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КРРО\10 Документы на сайт\ОУВ\new\"/>
    </mc:Choice>
  </mc:AlternateContent>
  <xr:revisionPtr revIDLastSave="0" documentId="8_{D55589C8-E02F-4575-8E41-0B51D80EE273}" xr6:coauthVersionLast="47" xr6:coauthVersionMax="47" xr10:uidLastSave="{00000000-0000-0000-0000-000000000000}"/>
  <bookViews>
    <workbookView xWindow="675" yWindow="1950" windowWidth="28125" windowHeight="13665" xr2:uid="{00000000-000D-0000-FFFF-FFFF00000000}"/>
  </bookViews>
  <sheets>
    <sheet name="Лист_1" sheetId="1" r:id="rId1"/>
  </sheets>
  <definedNames>
    <definedName name="_xlnm._FilterDatabase" localSheetId="0" hidden="1">Лист_1!$E$4:$F$15282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102" i="1" l="1"/>
  <c r="F15103" i="1"/>
  <c r="F15104" i="1"/>
  <c r="F15105" i="1"/>
  <c r="F15106" i="1"/>
  <c r="F15107" i="1"/>
  <c r="F15108" i="1"/>
  <c r="F15109" i="1"/>
  <c r="F15110" i="1"/>
  <c r="F15111" i="1"/>
  <c r="F15112" i="1"/>
  <c r="F15113" i="1"/>
  <c r="F15114" i="1"/>
  <c r="F15115" i="1"/>
  <c r="F15116" i="1"/>
  <c r="F15117" i="1"/>
  <c r="F15118" i="1"/>
  <c r="F15119" i="1"/>
  <c r="F15120" i="1"/>
  <c r="F15121" i="1"/>
  <c r="F15122" i="1"/>
  <c r="F15123" i="1"/>
  <c r="F15124" i="1"/>
  <c r="F15125" i="1"/>
  <c r="F15126" i="1"/>
  <c r="F15127" i="1"/>
  <c r="F15128" i="1"/>
  <c r="F15129" i="1"/>
  <c r="F15130" i="1"/>
  <c r="F15131" i="1"/>
  <c r="F15132" i="1"/>
  <c r="F15133" i="1"/>
  <c r="F15134" i="1"/>
  <c r="F15135" i="1"/>
  <c r="F15136" i="1"/>
  <c r="F15137" i="1"/>
  <c r="F15138" i="1"/>
  <c r="F15139" i="1"/>
  <c r="F15140" i="1"/>
  <c r="F15141" i="1"/>
  <c r="F15142" i="1"/>
  <c r="F15143" i="1"/>
  <c r="F15144" i="1"/>
  <c r="F15145" i="1"/>
  <c r="F15146" i="1"/>
  <c r="F15147" i="1"/>
  <c r="F15148" i="1"/>
  <c r="F15149" i="1"/>
  <c r="F15150" i="1"/>
  <c r="F15151" i="1"/>
  <c r="F15152" i="1"/>
  <c r="F15153" i="1"/>
  <c r="F15154" i="1"/>
  <c r="F15155" i="1"/>
  <c r="F15156" i="1"/>
  <c r="F15157" i="1"/>
  <c r="F15158" i="1"/>
  <c r="F15159" i="1"/>
  <c r="F15160" i="1"/>
  <c r="F15161" i="1"/>
  <c r="F15162" i="1"/>
  <c r="F15163" i="1"/>
  <c r="F15164" i="1"/>
  <c r="F15165" i="1"/>
  <c r="F15166" i="1"/>
  <c r="F15167" i="1"/>
  <c r="F15168" i="1"/>
  <c r="F15169" i="1"/>
  <c r="F15170" i="1"/>
  <c r="F15171" i="1"/>
  <c r="F15172" i="1"/>
  <c r="F15173" i="1"/>
  <c r="F15174" i="1"/>
  <c r="F15175" i="1"/>
  <c r="F15176" i="1"/>
  <c r="F15177" i="1"/>
  <c r="F15178" i="1"/>
  <c r="F15179" i="1"/>
  <c r="F15180" i="1"/>
  <c r="F15181" i="1"/>
  <c r="F15182" i="1"/>
  <c r="F15183" i="1"/>
  <c r="F15184" i="1"/>
  <c r="F15185" i="1"/>
  <c r="F15186" i="1"/>
  <c r="F15187" i="1"/>
  <c r="F15188" i="1"/>
  <c r="F15189" i="1"/>
  <c r="F15190" i="1"/>
  <c r="F15191" i="1"/>
  <c r="F15192" i="1"/>
  <c r="F15193" i="1"/>
  <c r="F15194" i="1"/>
  <c r="F15195" i="1"/>
  <c r="F15196" i="1"/>
  <c r="F15197" i="1"/>
  <c r="F15198" i="1"/>
  <c r="F15199" i="1"/>
  <c r="F15200" i="1"/>
  <c r="F15201" i="1"/>
  <c r="F15202" i="1"/>
  <c r="F15203" i="1"/>
  <c r="F15204" i="1"/>
  <c r="F15205" i="1"/>
  <c r="F15206" i="1"/>
  <c r="F15207" i="1"/>
  <c r="F15208" i="1"/>
  <c r="F15209" i="1"/>
  <c r="F15210" i="1"/>
  <c r="F15211" i="1"/>
  <c r="F15212" i="1"/>
  <c r="F15213" i="1"/>
  <c r="F15214" i="1"/>
  <c r="F15215" i="1"/>
  <c r="F15216" i="1"/>
  <c r="F15217" i="1"/>
  <c r="F15218" i="1"/>
  <c r="F15219" i="1"/>
  <c r="F15220" i="1"/>
  <c r="F15221" i="1"/>
  <c r="F15222" i="1"/>
  <c r="F15223" i="1"/>
  <c r="F15224" i="1"/>
  <c r="F15225" i="1"/>
  <c r="F15226" i="1"/>
  <c r="F15227" i="1"/>
  <c r="F15228" i="1"/>
  <c r="F15229" i="1"/>
  <c r="F15230" i="1"/>
  <c r="F15231" i="1"/>
  <c r="F15232" i="1"/>
  <c r="F15233" i="1"/>
  <c r="F15234" i="1"/>
  <c r="F15235" i="1"/>
  <c r="F15236" i="1"/>
  <c r="F15237" i="1"/>
  <c r="F15238" i="1"/>
  <c r="F15239" i="1"/>
  <c r="F15240" i="1"/>
  <c r="F15241" i="1"/>
  <c r="F15242" i="1"/>
  <c r="F15243" i="1"/>
  <c r="F15244" i="1"/>
  <c r="F15245" i="1"/>
  <c r="F15246" i="1"/>
  <c r="F15247" i="1"/>
  <c r="F15248" i="1"/>
  <c r="F15249" i="1"/>
  <c r="F15250" i="1"/>
  <c r="F15251" i="1"/>
  <c r="F15252" i="1"/>
  <c r="F15253" i="1"/>
  <c r="F15254" i="1"/>
  <c r="F15255" i="1"/>
  <c r="F15256" i="1"/>
  <c r="F15257" i="1"/>
  <c r="F15258" i="1"/>
  <c r="F15259" i="1"/>
  <c r="F15260" i="1"/>
  <c r="F15261" i="1"/>
  <c r="F15262" i="1"/>
  <c r="F15263" i="1"/>
  <c r="F15264" i="1"/>
  <c r="F15265" i="1"/>
  <c r="F15266" i="1"/>
  <c r="F15267" i="1"/>
  <c r="F15268" i="1"/>
  <c r="F15269" i="1"/>
  <c r="F15270" i="1"/>
  <c r="F15271" i="1"/>
  <c r="F15272" i="1"/>
  <c r="F15273" i="1"/>
  <c r="F15274" i="1"/>
  <c r="F15275" i="1"/>
  <c r="F15276" i="1"/>
  <c r="F15277" i="1"/>
  <c r="F15278" i="1"/>
  <c r="F15279" i="1"/>
  <c r="F15280" i="1"/>
  <c r="F15281" i="1"/>
  <c r="F15282" i="1"/>
  <c r="F14869" i="1"/>
  <c r="F14870" i="1"/>
  <c r="F14871" i="1"/>
  <c r="F14872" i="1"/>
  <c r="F14873" i="1"/>
  <c r="F14874" i="1"/>
  <c r="F14875" i="1"/>
  <c r="F14876" i="1"/>
  <c r="F14877" i="1"/>
  <c r="F14878" i="1"/>
  <c r="F14879" i="1"/>
  <c r="F14880" i="1"/>
  <c r="F14881" i="1"/>
  <c r="F14882" i="1"/>
  <c r="F14883" i="1"/>
  <c r="F14884" i="1"/>
  <c r="F14885" i="1"/>
  <c r="F14886" i="1"/>
  <c r="F14887" i="1"/>
  <c r="F14888" i="1"/>
  <c r="F14889" i="1"/>
  <c r="F14890" i="1"/>
  <c r="F14891" i="1"/>
  <c r="F14892" i="1"/>
  <c r="F14893" i="1"/>
  <c r="F14894" i="1"/>
  <c r="F14895" i="1"/>
  <c r="F14896" i="1"/>
  <c r="F14897" i="1"/>
  <c r="F14898" i="1"/>
  <c r="F14899" i="1"/>
  <c r="F14900" i="1"/>
  <c r="F14901" i="1"/>
  <c r="F14902" i="1"/>
  <c r="F14903" i="1"/>
  <c r="F14904" i="1"/>
  <c r="F14905" i="1"/>
  <c r="F14906" i="1"/>
  <c r="F14907" i="1"/>
  <c r="F14908" i="1"/>
  <c r="F14909" i="1"/>
  <c r="F14910" i="1"/>
  <c r="F14911" i="1"/>
  <c r="F14912" i="1"/>
  <c r="F14913" i="1"/>
  <c r="F14914" i="1"/>
  <c r="F14915" i="1"/>
  <c r="F14916" i="1"/>
  <c r="F14917" i="1"/>
  <c r="F14918" i="1"/>
  <c r="F14919" i="1"/>
  <c r="F14920" i="1"/>
  <c r="F14921" i="1"/>
  <c r="F14922" i="1"/>
  <c r="F14923" i="1"/>
  <c r="F14924" i="1"/>
  <c r="F14925" i="1"/>
  <c r="F14926" i="1"/>
  <c r="F14927" i="1"/>
  <c r="F14928" i="1"/>
  <c r="F14929" i="1"/>
  <c r="F14930" i="1"/>
  <c r="F14931" i="1"/>
  <c r="F14932" i="1"/>
  <c r="F14933" i="1"/>
  <c r="F14934" i="1"/>
  <c r="F14935" i="1"/>
  <c r="F14936" i="1"/>
  <c r="F14937" i="1"/>
  <c r="F14938" i="1"/>
  <c r="F14939" i="1"/>
  <c r="F14940" i="1"/>
  <c r="F14941" i="1"/>
  <c r="F14942" i="1"/>
  <c r="F14943" i="1"/>
  <c r="F14944" i="1"/>
  <c r="F14945" i="1"/>
  <c r="F14946" i="1"/>
  <c r="F14947" i="1"/>
  <c r="F14948" i="1"/>
  <c r="F14949" i="1"/>
  <c r="F14950" i="1"/>
  <c r="F14951" i="1"/>
  <c r="F14952" i="1"/>
  <c r="F14953" i="1"/>
  <c r="F14954" i="1"/>
  <c r="F14955" i="1"/>
  <c r="F14956" i="1"/>
  <c r="F14957" i="1"/>
  <c r="F14958" i="1"/>
  <c r="F14959" i="1"/>
  <c r="F14960" i="1"/>
  <c r="F14961" i="1"/>
  <c r="F14962" i="1"/>
  <c r="F14963" i="1"/>
  <c r="F14964" i="1"/>
  <c r="F14965" i="1"/>
  <c r="F14966" i="1"/>
  <c r="F14967" i="1"/>
  <c r="F14968" i="1"/>
  <c r="F14969" i="1"/>
  <c r="F14970" i="1"/>
  <c r="F14971" i="1"/>
  <c r="F14972" i="1"/>
  <c r="F14973" i="1"/>
  <c r="F14974" i="1"/>
  <c r="F14975" i="1"/>
  <c r="F14976" i="1"/>
  <c r="F14977" i="1"/>
  <c r="F14978" i="1"/>
  <c r="F14979" i="1"/>
  <c r="F14980" i="1"/>
  <c r="F14981" i="1"/>
  <c r="F14982" i="1"/>
  <c r="F14983" i="1"/>
  <c r="F14984" i="1"/>
  <c r="F14985" i="1"/>
  <c r="F14986" i="1"/>
  <c r="F14987" i="1"/>
  <c r="F14988" i="1"/>
  <c r="F14989" i="1"/>
  <c r="F14990" i="1"/>
  <c r="F14991" i="1"/>
  <c r="F14992" i="1"/>
  <c r="F14993" i="1"/>
  <c r="F14994" i="1"/>
  <c r="F14995" i="1"/>
  <c r="F14996" i="1"/>
  <c r="F14997" i="1"/>
  <c r="F14998" i="1"/>
  <c r="F14999" i="1"/>
  <c r="F15000" i="1"/>
  <c r="F15001" i="1"/>
  <c r="F15002" i="1"/>
  <c r="F15003" i="1"/>
  <c r="F15004" i="1"/>
  <c r="F15005" i="1"/>
  <c r="F15006" i="1"/>
  <c r="F15007" i="1"/>
  <c r="F15008" i="1"/>
  <c r="F15009" i="1"/>
  <c r="F15010" i="1"/>
  <c r="F15011" i="1"/>
  <c r="F15012" i="1"/>
  <c r="F15013" i="1"/>
  <c r="F15014" i="1"/>
  <c r="F15015" i="1"/>
  <c r="F15016" i="1"/>
  <c r="F15017" i="1"/>
  <c r="F15018" i="1"/>
  <c r="F15019" i="1"/>
  <c r="F15020" i="1"/>
  <c r="F15021" i="1"/>
  <c r="F15022" i="1"/>
  <c r="F15023" i="1"/>
  <c r="F15024" i="1"/>
  <c r="F15025" i="1"/>
  <c r="F15026" i="1"/>
  <c r="F15027" i="1"/>
  <c r="F15028" i="1"/>
  <c r="F15029" i="1"/>
  <c r="F15030" i="1"/>
  <c r="F15031" i="1"/>
  <c r="F15032" i="1"/>
  <c r="F15033" i="1"/>
  <c r="F15034" i="1"/>
  <c r="F15035" i="1"/>
  <c r="F15036" i="1"/>
  <c r="F15037" i="1"/>
  <c r="F15038" i="1"/>
  <c r="F15039" i="1"/>
  <c r="F15040" i="1"/>
  <c r="F15041" i="1"/>
  <c r="F15042" i="1"/>
  <c r="F15043" i="1"/>
  <c r="F15044" i="1"/>
  <c r="F15045" i="1"/>
  <c r="F15046" i="1"/>
  <c r="F15047" i="1"/>
  <c r="F15048" i="1"/>
  <c r="F15049" i="1"/>
  <c r="F15050" i="1"/>
  <c r="F15051" i="1"/>
  <c r="F15052" i="1"/>
  <c r="F15053" i="1"/>
  <c r="F15054" i="1"/>
  <c r="F15055" i="1"/>
  <c r="F15056" i="1"/>
  <c r="F15057" i="1"/>
  <c r="F15058" i="1"/>
  <c r="F15059" i="1"/>
  <c r="F15060" i="1"/>
  <c r="F15061" i="1"/>
  <c r="F15062" i="1"/>
  <c r="F15063" i="1"/>
  <c r="F15064" i="1"/>
  <c r="F15065" i="1"/>
  <c r="F15066" i="1"/>
  <c r="F15067" i="1"/>
  <c r="F15068" i="1"/>
  <c r="F15069" i="1"/>
  <c r="F15070" i="1"/>
  <c r="F15071" i="1"/>
  <c r="F15072" i="1"/>
  <c r="F15073" i="1"/>
  <c r="F15074" i="1"/>
  <c r="F15075" i="1"/>
  <c r="F15076" i="1"/>
  <c r="F15077" i="1"/>
  <c r="F15078" i="1"/>
  <c r="F15079" i="1"/>
  <c r="F15080" i="1"/>
  <c r="F15081" i="1"/>
  <c r="F15082" i="1"/>
  <c r="F15083" i="1"/>
  <c r="F15084" i="1"/>
  <c r="F15085" i="1"/>
  <c r="F15086" i="1"/>
  <c r="F15087" i="1"/>
  <c r="F15088" i="1"/>
  <c r="F15089" i="1"/>
  <c r="F15090" i="1"/>
  <c r="F15091" i="1"/>
  <c r="F15092" i="1"/>
  <c r="F15093" i="1"/>
  <c r="F15094" i="1"/>
  <c r="F15095" i="1"/>
  <c r="F15096" i="1"/>
  <c r="F15097" i="1"/>
  <c r="F15098" i="1"/>
  <c r="F15099" i="1"/>
  <c r="F15100" i="1"/>
  <c r="F14240" i="1"/>
  <c r="F14241" i="1"/>
  <c r="F14242" i="1"/>
  <c r="F14243" i="1"/>
  <c r="F14244" i="1"/>
  <c r="F14245" i="1"/>
  <c r="F14246" i="1"/>
  <c r="F14247" i="1"/>
  <c r="F14248" i="1"/>
  <c r="F14249" i="1"/>
  <c r="F14250" i="1"/>
  <c r="F14251" i="1"/>
  <c r="F14252" i="1"/>
  <c r="F14253" i="1"/>
  <c r="F14254" i="1"/>
  <c r="F14255" i="1"/>
  <c r="F14256" i="1"/>
  <c r="F14257" i="1"/>
  <c r="F14258" i="1"/>
  <c r="F14259" i="1"/>
  <c r="F14260" i="1"/>
  <c r="F14261" i="1"/>
  <c r="F14262" i="1"/>
  <c r="F14263" i="1"/>
  <c r="F14264" i="1"/>
  <c r="F14265" i="1"/>
  <c r="F14266" i="1"/>
  <c r="F14267" i="1"/>
  <c r="F14268" i="1"/>
  <c r="F14269" i="1"/>
  <c r="F14270" i="1"/>
  <c r="F14271" i="1"/>
  <c r="F14272" i="1"/>
  <c r="F14273" i="1"/>
  <c r="F14274" i="1"/>
  <c r="F14275" i="1"/>
  <c r="F14276" i="1"/>
  <c r="F14277" i="1"/>
  <c r="F14278" i="1"/>
  <c r="F14279" i="1"/>
  <c r="F14280" i="1"/>
  <c r="F14281" i="1"/>
  <c r="F14282" i="1"/>
  <c r="F14283" i="1"/>
  <c r="F14284" i="1"/>
  <c r="F14285" i="1"/>
  <c r="F14286" i="1"/>
  <c r="F14287" i="1"/>
  <c r="F14288" i="1"/>
  <c r="F14289" i="1"/>
  <c r="F14290" i="1"/>
  <c r="F14291" i="1"/>
  <c r="F14292" i="1"/>
  <c r="F14293" i="1"/>
  <c r="F14294" i="1"/>
  <c r="F14295" i="1"/>
  <c r="F14296" i="1"/>
  <c r="F14297" i="1"/>
  <c r="F14298" i="1"/>
  <c r="F14299" i="1"/>
  <c r="F14300" i="1"/>
  <c r="F14301" i="1"/>
  <c r="F14302" i="1"/>
  <c r="F14303" i="1"/>
  <c r="F14304" i="1"/>
  <c r="F14305" i="1"/>
  <c r="F14306" i="1"/>
  <c r="F14307" i="1"/>
  <c r="F14308" i="1"/>
  <c r="F14309" i="1"/>
  <c r="F14310" i="1"/>
  <c r="F14311" i="1"/>
  <c r="F14312" i="1"/>
  <c r="F14313" i="1"/>
  <c r="F14314" i="1"/>
  <c r="F14315" i="1"/>
  <c r="F14316" i="1"/>
  <c r="F14317" i="1"/>
  <c r="F14318" i="1"/>
  <c r="F14319" i="1"/>
  <c r="F14320" i="1"/>
  <c r="F14321" i="1"/>
  <c r="F14322" i="1"/>
  <c r="F14323" i="1"/>
  <c r="F14324" i="1"/>
  <c r="F14325" i="1"/>
  <c r="F14326" i="1"/>
  <c r="F14327" i="1"/>
  <c r="F14328" i="1"/>
  <c r="F14329" i="1"/>
  <c r="F14330" i="1"/>
  <c r="F14331" i="1"/>
  <c r="F14332" i="1"/>
  <c r="F14333" i="1"/>
  <c r="F14334" i="1"/>
  <c r="F14335" i="1"/>
  <c r="F14336" i="1"/>
  <c r="F14337" i="1"/>
  <c r="F14338" i="1"/>
  <c r="F14339" i="1"/>
  <c r="F14340" i="1"/>
  <c r="F14341" i="1"/>
  <c r="F14342" i="1"/>
  <c r="F14343" i="1"/>
  <c r="F14344" i="1"/>
  <c r="F14345" i="1"/>
  <c r="F14346" i="1"/>
  <c r="F14347" i="1"/>
  <c r="F14348" i="1"/>
  <c r="F14349" i="1"/>
  <c r="F14350" i="1"/>
  <c r="F14351" i="1"/>
  <c r="F14352" i="1"/>
  <c r="F14353" i="1"/>
  <c r="F14354" i="1"/>
  <c r="F14355" i="1"/>
  <c r="F14356" i="1"/>
  <c r="F14357" i="1"/>
  <c r="F14358" i="1"/>
  <c r="F14359" i="1"/>
  <c r="F14360" i="1"/>
  <c r="F14361" i="1"/>
  <c r="F14362" i="1"/>
  <c r="F14363" i="1"/>
  <c r="F14364" i="1"/>
  <c r="F14365" i="1"/>
  <c r="F14366" i="1"/>
  <c r="F14367" i="1"/>
  <c r="F14368" i="1"/>
  <c r="F14369" i="1"/>
  <c r="F14370" i="1"/>
  <c r="F14371" i="1"/>
  <c r="F14372" i="1"/>
  <c r="F14373" i="1"/>
  <c r="F14374" i="1"/>
  <c r="F14375" i="1"/>
  <c r="F14376" i="1"/>
  <c r="F14377" i="1"/>
  <c r="F14378" i="1"/>
  <c r="F14379" i="1"/>
  <c r="F14380" i="1"/>
  <c r="F14381" i="1"/>
  <c r="F14382" i="1"/>
  <c r="F14383" i="1"/>
  <c r="F14384" i="1"/>
  <c r="F14385" i="1"/>
  <c r="F14386" i="1"/>
  <c r="F14387" i="1"/>
  <c r="F14388" i="1"/>
  <c r="F14389" i="1"/>
  <c r="F14390" i="1"/>
  <c r="F14391" i="1"/>
  <c r="F14392" i="1"/>
  <c r="F14393" i="1"/>
  <c r="F14394" i="1"/>
  <c r="F14395" i="1"/>
  <c r="F14396" i="1"/>
  <c r="F14397" i="1"/>
  <c r="F14398" i="1"/>
  <c r="F14399" i="1"/>
  <c r="F14400" i="1"/>
  <c r="F14401" i="1"/>
  <c r="F14402" i="1"/>
  <c r="F14403" i="1"/>
  <c r="F14404" i="1"/>
  <c r="F14405" i="1"/>
  <c r="F14406" i="1"/>
  <c r="F14407" i="1"/>
  <c r="F14408" i="1"/>
  <c r="F14409" i="1"/>
  <c r="F14410" i="1"/>
  <c r="F14411" i="1"/>
  <c r="F14412" i="1"/>
  <c r="F14413" i="1"/>
  <c r="F14414" i="1"/>
  <c r="F14415" i="1"/>
  <c r="F14416" i="1"/>
  <c r="F14417" i="1"/>
  <c r="F14418" i="1"/>
  <c r="F14419" i="1"/>
  <c r="F14420" i="1"/>
  <c r="F14421" i="1"/>
  <c r="F14422" i="1"/>
  <c r="F14423" i="1"/>
  <c r="F14424" i="1"/>
  <c r="F14425" i="1"/>
  <c r="F14426" i="1"/>
  <c r="F14427" i="1"/>
  <c r="F14428" i="1"/>
  <c r="F14429" i="1"/>
  <c r="F14430" i="1"/>
  <c r="F14431" i="1"/>
  <c r="F14432" i="1"/>
  <c r="F14433" i="1"/>
  <c r="F14434" i="1"/>
  <c r="F14435" i="1"/>
  <c r="F14436" i="1"/>
  <c r="F14437" i="1"/>
  <c r="F14438" i="1"/>
  <c r="F14439" i="1"/>
  <c r="F14440" i="1"/>
  <c r="F14441" i="1"/>
  <c r="F14442" i="1"/>
  <c r="F14443" i="1"/>
  <c r="F14444" i="1"/>
  <c r="F14445" i="1"/>
  <c r="F14446" i="1"/>
  <c r="F14447" i="1"/>
  <c r="F14448" i="1"/>
  <c r="F14449" i="1"/>
  <c r="F14450" i="1"/>
  <c r="F14451" i="1"/>
  <c r="F14452" i="1"/>
  <c r="F14453" i="1"/>
  <c r="F14454" i="1"/>
  <c r="F14455" i="1"/>
  <c r="F14456" i="1"/>
  <c r="F14457" i="1"/>
  <c r="F14458" i="1"/>
  <c r="F14459" i="1"/>
  <c r="F14460" i="1"/>
  <c r="F14461" i="1"/>
  <c r="F14462" i="1"/>
  <c r="F14463" i="1"/>
  <c r="F14464" i="1"/>
  <c r="F14465" i="1"/>
  <c r="F14466" i="1"/>
  <c r="F14467" i="1"/>
  <c r="F14468" i="1"/>
  <c r="F14469" i="1"/>
  <c r="F14470" i="1"/>
  <c r="F14471" i="1"/>
  <c r="F14472" i="1"/>
  <c r="F14473" i="1"/>
  <c r="F14474" i="1"/>
  <c r="F14475" i="1"/>
  <c r="F14476" i="1"/>
  <c r="F14477" i="1"/>
  <c r="F14478" i="1"/>
  <c r="F14479" i="1"/>
  <c r="F14480" i="1"/>
  <c r="F14481" i="1"/>
  <c r="F14482" i="1"/>
  <c r="F14483" i="1"/>
  <c r="F14484" i="1"/>
  <c r="F14485" i="1"/>
  <c r="F14486" i="1"/>
  <c r="F14487" i="1"/>
  <c r="F14488" i="1"/>
  <c r="F14489" i="1"/>
  <c r="F14490" i="1"/>
  <c r="F14491" i="1"/>
  <c r="F14492" i="1"/>
  <c r="F14493" i="1"/>
  <c r="F14494" i="1"/>
  <c r="F14495" i="1"/>
  <c r="F14496" i="1"/>
  <c r="F14497" i="1"/>
  <c r="F14498" i="1"/>
  <c r="F14499" i="1"/>
  <c r="F14500" i="1"/>
  <c r="F14501" i="1"/>
  <c r="F14502" i="1"/>
  <c r="F14503" i="1"/>
  <c r="F14504" i="1"/>
  <c r="F14505" i="1"/>
  <c r="F14506" i="1"/>
  <c r="F14507" i="1"/>
  <c r="F14508" i="1"/>
  <c r="F14509" i="1"/>
  <c r="F14510" i="1"/>
  <c r="F14511" i="1"/>
  <c r="F14512" i="1"/>
  <c r="F14513" i="1"/>
  <c r="F14514" i="1"/>
  <c r="F14515" i="1"/>
  <c r="F14516" i="1"/>
  <c r="F14517" i="1"/>
  <c r="F14518" i="1"/>
  <c r="F14519" i="1"/>
  <c r="F14520" i="1"/>
  <c r="F14521" i="1"/>
  <c r="F14522" i="1"/>
  <c r="F14523" i="1"/>
  <c r="F14524" i="1"/>
  <c r="F14525" i="1"/>
  <c r="F14526" i="1"/>
  <c r="F14527" i="1"/>
  <c r="F14528" i="1"/>
  <c r="F14529" i="1"/>
  <c r="F14530" i="1"/>
  <c r="F14531" i="1"/>
  <c r="F14532" i="1"/>
  <c r="F14533" i="1"/>
  <c r="F14534" i="1"/>
  <c r="F14535" i="1"/>
  <c r="F14536" i="1"/>
  <c r="F14537" i="1"/>
  <c r="F14538" i="1"/>
  <c r="F14539" i="1"/>
  <c r="F14540" i="1"/>
  <c r="F14541" i="1"/>
  <c r="F14542" i="1"/>
  <c r="F14543" i="1"/>
  <c r="F14544" i="1"/>
  <c r="F14545" i="1"/>
  <c r="F14546" i="1"/>
  <c r="F14547" i="1"/>
  <c r="F14548" i="1"/>
  <c r="F14549" i="1"/>
  <c r="F14550" i="1"/>
  <c r="F14551" i="1"/>
  <c r="F14552" i="1"/>
  <c r="F14553" i="1"/>
  <c r="F14554" i="1"/>
  <c r="F14555" i="1"/>
  <c r="F14556" i="1"/>
  <c r="F14557" i="1"/>
  <c r="F14558" i="1"/>
  <c r="F14559" i="1"/>
  <c r="F14560" i="1"/>
  <c r="F14561" i="1"/>
  <c r="F14562" i="1"/>
  <c r="F14563" i="1"/>
  <c r="F14564" i="1"/>
  <c r="F14565" i="1"/>
  <c r="F14566" i="1"/>
  <c r="F14567" i="1"/>
  <c r="F14568" i="1"/>
  <c r="F14569" i="1"/>
  <c r="F14570" i="1"/>
  <c r="F14571" i="1"/>
  <c r="F14572" i="1"/>
  <c r="F14573" i="1"/>
  <c r="F14574" i="1"/>
  <c r="F14575" i="1"/>
  <c r="F14576" i="1"/>
  <c r="F14577" i="1"/>
  <c r="F14578" i="1"/>
  <c r="F14579" i="1"/>
  <c r="F14580" i="1"/>
  <c r="F14581" i="1"/>
  <c r="F14582" i="1"/>
  <c r="F14583" i="1"/>
  <c r="F14584" i="1"/>
  <c r="F14585" i="1"/>
  <c r="F14586" i="1"/>
  <c r="F14587" i="1"/>
  <c r="F14588" i="1"/>
  <c r="F14589" i="1"/>
  <c r="F14590" i="1"/>
  <c r="F14591" i="1"/>
  <c r="F14592" i="1"/>
  <c r="F14593" i="1"/>
  <c r="F14594" i="1"/>
  <c r="F14595" i="1"/>
  <c r="F14596" i="1"/>
  <c r="F14597" i="1"/>
  <c r="F14598" i="1"/>
  <c r="F14599" i="1"/>
  <c r="F14600" i="1"/>
  <c r="F14601" i="1"/>
  <c r="F14602" i="1"/>
  <c r="F14603" i="1"/>
  <c r="F14604" i="1"/>
  <c r="F14605" i="1"/>
  <c r="F14606" i="1"/>
  <c r="F14607" i="1"/>
  <c r="F14608" i="1"/>
  <c r="F14609" i="1"/>
  <c r="F14610" i="1"/>
  <c r="F14611" i="1"/>
  <c r="F14612" i="1"/>
  <c r="F14613" i="1"/>
  <c r="F14614" i="1"/>
  <c r="F14615" i="1"/>
  <c r="F14616" i="1"/>
  <c r="F14617" i="1"/>
  <c r="F14618" i="1"/>
  <c r="F14619" i="1"/>
  <c r="F14620" i="1"/>
  <c r="F14621" i="1"/>
  <c r="F14622" i="1"/>
  <c r="F14623" i="1"/>
  <c r="F14624" i="1"/>
  <c r="F14625" i="1"/>
  <c r="F14626" i="1"/>
  <c r="F14627" i="1"/>
  <c r="F14628" i="1"/>
  <c r="F14629" i="1"/>
  <c r="F14630" i="1"/>
  <c r="F14631" i="1"/>
  <c r="F14632" i="1"/>
  <c r="F14633" i="1"/>
  <c r="F14634" i="1"/>
  <c r="F14635" i="1"/>
  <c r="F14636" i="1"/>
  <c r="F14637" i="1"/>
  <c r="F14638" i="1"/>
  <c r="F14639" i="1"/>
  <c r="F14640" i="1"/>
  <c r="F14641" i="1"/>
  <c r="F14642" i="1"/>
  <c r="F14643" i="1"/>
  <c r="F14644" i="1"/>
  <c r="F14645" i="1"/>
  <c r="F14646" i="1"/>
  <c r="F14647" i="1"/>
  <c r="F14648" i="1"/>
  <c r="F14649" i="1"/>
  <c r="F14650" i="1"/>
  <c r="F14651" i="1"/>
  <c r="F14652" i="1"/>
  <c r="F14653" i="1"/>
  <c r="F14654" i="1"/>
  <c r="F14655" i="1"/>
  <c r="F14656" i="1"/>
  <c r="F14657" i="1"/>
  <c r="F14658" i="1"/>
  <c r="F14659" i="1"/>
  <c r="F14660" i="1"/>
  <c r="F14661" i="1"/>
  <c r="F14662" i="1"/>
  <c r="F14663" i="1"/>
  <c r="F14664" i="1"/>
  <c r="F14665" i="1"/>
  <c r="F14666" i="1"/>
  <c r="F14667" i="1"/>
  <c r="F14668" i="1"/>
  <c r="F14669" i="1"/>
  <c r="F14670" i="1"/>
  <c r="F14671" i="1"/>
  <c r="F14672" i="1"/>
  <c r="F14673" i="1"/>
  <c r="F14674" i="1"/>
  <c r="F14675" i="1"/>
  <c r="F14676" i="1"/>
  <c r="F14677" i="1"/>
  <c r="F14678" i="1"/>
  <c r="F14679" i="1"/>
  <c r="F14680" i="1"/>
  <c r="F14681" i="1"/>
  <c r="F14682" i="1"/>
  <c r="F14683" i="1"/>
  <c r="F14684" i="1"/>
  <c r="F14685" i="1"/>
  <c r="F14686" i="1"/>
  <c r="F14687" i="1"/>
  <c r="F14688" i="1"/>
  <c r="F14689" i="1"/>
  <c r="F14690" i="1"/>
  <c r="F14691" i="1"/>
  <c r="F14692" i="1"/>
  <c r="F14693" i="1"/>
  <c r="F14694" i="1"/>
  <c r="F14695" i="1"/>
  <c r="F14696" i="1"/>
  <c r="F14697" i="1"/>
  <c r="F14698" i="1"/>
  <c r="F14699" i="1"/>
  <c r="F14700" i="1"/>
  <c r="F14701" i="1"/>
  <c r="F14702" i="1"/>
  <c r="F14703" i="1"/>
  <c r="F14704" i="1"/>
  <c r="F14705" i="1"/>
  <c r="F14706" i="1"/>
  <c r="F14707" i="1"/>
  <c r="F14708" i="1"/>
  <c r="F14709" i="1"/>
  <c r="F14710" i="1"/>
  <c r="F14711" i="1"/>
  <c r="F14712" i="1"/>
  <c r="F14713" i="1"/>
  <c r="F14714" i="1"/>
  <c r="F14715" i="1"/>
  <c r="F14716" i="1"/>
  <c r="F14717" i="1"/>
  <c r="F14718" i="1"/>
  <c r="F14719" i="1"/>
  <c r="F14720" i="1"/>
  <c r="F14721" i="1"/>
  <c r="F14722" i="1"/>
  <c r="F14723" i="1"/>
  <c r="F14724" i="1"/>
  <c r="F14725" i="1"/>
  <c r="F14726" i="1"/>
  <c r="F14727" i="1"/>
  <c r="F14728" i="1"/>
  <c r="F14729" i="1"/>
  <c r="F14730" i="1"/>
  <c r="F14731" i="1"/>
  <c r="F14732" i="1"/>
  <c r="F14733" i="1"/>
  <c r="F14734" i="1"/>
  <c r="F14735" i="1"/>
  <c r="F14736" i="1"/>
  <c r="F14737" i="1"/>
  <c r="F14738" i="1"/>
  <c r="F14739" i="1"/>
  <c r="F14740" i="1"/>
  <c r="F14741" i="1"/>
  <c r="F14742" i="1"/>
  <c r="F14743" i="1"/>
  <c r="F14744" i="1"/>
  <c r="F14745" i="1"/>
  <c r="F14746" i="1"/>
  <c r="F14747" i="1"/>
  <c r="F14748" i="1"/>
  <c r="F14749" i="1"/>
  <c r="F14750" i="1"/>
  <c r="F14751" i="1"/>
  <c r="F14752" i="1"/>
  <c r="F14753" i="1"/>
  <c r="F14754" i="1"/>
  <c r="F14755" i="1"/>
  <c r="F14756" i="1"/>
  <c r="F14757" i="1"/>
  <c r="F14758" i="1"/>
  <c r="F14759" i="1"/>
  <c r="F14760" i="1"/>
  <c r="F14761" i="1"/>
  <c r="F14762" i="1"/>
  <c r="F14763" i="1"/>
  <c r="F14764" i="1"/>
  <c r="F14765" i="1"/>
  <c r="F14766" i="1"/>
  <c r="F14767" i="1"/>
  <c r="F14768" i="1"/>
  <c r="F14769" i="1"/>
  <c r="F14770" i="1"/>
  <c r="F14771" i="1"/>
  <c r="F14772" i="1"/>
  <c r="F14773" i="1"/>
  <c r="F14774" i="1"/>
  <c r="F14775" i="1"/>
  <c r="F14776" i="1"/>
  <c r="F14777" i="1"/>
  <c r="F14778" i="1"/>
  <c r="F14779" i="1"/>
  <c r="F14780" i="1"/>
  <c r="F14781" i="1"/>
  <c r="F14782" i="1"/>
  <c r="F14783" i="1"/>
  <c r="F14784" i="1"/>
  <c r="F14785" i="1"/>
  <c r="F14786" i="1"/>
  <c r="F14787" i="1"/>
  <c r="F14788" i="1"/>
  <c r="F14789" i="1"/>
  <c r="F14790" i="1"/>
  <c r="F14791" i="1"/>
  <c r="F14792" i="1"/>
  <c r="F14793" i="1"/>
  <c r="F14794" i="1"/>
  <c r="F14795" i="1"/>
  <c r="F14796" i="1"/>
  <c r="F14797" i="1"/>
  <c r="F14798" i="1"/>
  <c r="F14799" i="1"/>
  <c r="F14800" i="1"/>
  <c r="F14801" i="1"/>
  <c r="F14802" i="1"/>
  <c r="F14803" i="1"/>
  <c r="F14804" i="1"/>
  <c r="F14805" i="1"/>
  <c r="F14806" i="1"/>
  <c r="F14807" i="1"/>
  <c r="F14808" i="1"/>
  <c r="F14809" i="1"/>
  <c r="F14810" i="1"/>
  <c r="F14811" i="1"/>
  <c r="F14812" i="1"/>
  <c r="F14813" i="1"/>
  <c r="F14814" i="1"/>
  <c r="F14815" i="1"/>
  <c r="F14816" i="1"/>
  <c r="F14817" i="1"/>
  <c r="F14818" i="1"/>
  <c r="F14819" i="1"/>
  <c r="F14820" i="1"/>
  <c r="F14821" i="1"/>
  <c r="F14822" i="1"/>
  <c r="F14823" i="1"/>
  <c r="F14824" i="1"/>
  <c r="F14825" i="1"/>
  <c r="F14826" i="1"/>
  <c r="F14827" i="1"/>
  <c r="F14828" i="1"/>
  <c r="F14829" i="1"/>
  <c r="F14830" i="1"/>
  <c r="F14831" i="1"/>
  <c r="F14832" i="1"/>
  <c r="F14833" i="1"/>
  <c r="F14834" i="1"/>
  <c r="F14835" i="1"/>
  <c r="F14836" i="1"/>
  <c r="F14837" i="1"/>
  <c r="F14838" i="1"/>
  <c r="F14839" i="1"/>
  <c r="F14840" i="1"/>
  <c r="F14841" i="1"/>
  <c r="F14842" i="1"/>
  <c r="F14843" i="1"/>
  <c r="F14844" i="1"/>
  <c r="F14845" i="1"/>
  <c r="F14846" i="1"/>
  <c r="F14847" i="1"/>
  <c r="F14848" i="1"/>
  <c r="F14849" i="1"/>
  <c r="F14850" i="1"/>
  <c r="F14851" i="1"/>
  <c r="F14852" i="1"/>
  <c r="F14853" i="1"/>
  <c r="F14854" i="1"/>
  <c r="F14855" i="1"/>
  <c r="F14856" i="1"/>
  <c r="F14857" i="1"/>
  <c r="F14858" i="1"/>
  <c r="F14859" i="1"/>
  <c r="F14860" i="1"/>
  <c r="F14861" i="1"/>
  <c r="F14022" i="1"/>
  <c r="F14023" i="1"/>
  <c r="F14024" i="1"/>
  <c r="F14025" i="1"/>
  <c r="F14026" i="1"/>
  <c r="F14027" i="1"/>
  <c r="F14028" i="1"/>
  <c r="F14029" i="1"/>
  <c r="F14030" i="1"/>
  <c r="F14031" i="1"/>
  <c r="F14032" i="1"/>
  <c r="F14033" i="1"/>
  <c r="F14034" i="1"/>
  <c r="F14035" i="1"/>
  <c r="F14036" i="1"/>
  <c r="F14037" i="1"/>
  <c r="F14038" i="1"/>
  <c r="F14039" i="1"/>
  <c r="F14040" i="1"/>
  <c r="F14041" i="1"/>
  <c r="F14042" i="1"/>
  <c r="F14043" i="1"/>
  <c r="F14044" i="1"/>
  <c r="F14045" i="1"/>
  <c r="F14046" i="1"/>
  <c r="F14047" i="1"/>
  <c r="F14048" i="1"/>
  <c r="F14049" i="1"/>
  <c r="F14050" i="1"/>
  <c r="F14051" i="1"/>
  <c r="F14052" i="1"/>
  <c r="F14053" i="1"/>
  <c r="F14054" i="1"/>
  <c r="F14055" i="1"/>
  <c r="F14056" i="1"/>
  <c r="F14057" i="1"/>
  <c r="F14058" i="1"/>
  <c r="F14059" i="1"/>
  <c r="F14060" i="1"/>
  <c r="F14061" i="1"/>
  <c r="F14062" i="1"/>
  <c r="F14063" i="1"/>
  <c r="F14064" i="1"/>
  <c r="F14065" i="1"/>
  <c r="F14066" i="1"/>
  <c r="F14067" i="1"/>
  <c r="F14068" i="1"/>
  <c r="F14069" i="1"/>
  <c r="F14070" i="1"/>
  <c r="F14071" i="1"/>
  <c r="F14072" i="1"/>
  <c r="F14073" i="1"/>
  <c r="F14074" i="1"/>
  <c r="F14075" i="1"/>
  <c r="F14076" i="1"/>
  <c r="F14077" i="1"/>
  <c r="F14078" i="1"/>
  <c r="F14079" i="1"/>
  <c r="F14080" i="1"/>
  <c r="F14081" i="1"/>
  <c r="F14082" i="1"/>
  <c r="F14083" i="1"/>
  <c r="F14084" i="1"/>
  <c r="F14085" i="1"/>
  <c r="F14086" i="1"/>
  <c r="F14087" i="1"/>
  <c r="F14088" i="1"/>
  <c r="F14089" i="1"/>
  <c r="F14090" i="1"/>
  <c r="F14091" i="1"/>
  <c r="F14092" i="1"/>
  <c r="F14093" i="1"/>
  <c r="F14094" i="1"/>
  <c r="F14095" i="1"/>
  <c r="F14096" i="1"/>
  <c r="F14097" i="1"/>
  <c r="F14098" i="1"/>
  <c r="F14099" i="1"/>
  <c r="F14100" i="1"/>
  <c r="F14101" i="1"/>
  <c r="F14102" i="1"/>
  <c r="F14103" i="1"/>
  <c r="F14104" i="1"/>
  <c r="F14105" i="1"/>
  <c r="F14106" i="1"/>
  <c r="F14107" i="1"/>
  <c r="F14108" i="1"/>
  <c r="F14109" i="1"/>
  <c r="F14110" i="1"/>
  <c r="F14111" i="1"/>
  <c r="F14112" i="1"/>
  <c r="F14113" i="1"/>
  <c r="F14114" i="1"/>
  <c r="F14115" i="1"/>
  <c r="F14116" i="1"/>
  <c r="F14117" i="1"/>
  <c r="F14118" i="1"/>
  <c r="F14119" i="1"/>
  <c r="F14120" i="1"/>
  <c r="F14121" i="1"/>
  <c r="F14122" i="1"/>
  <c r="F14123" i="1"/>
  <c r="F14124" i="1"/>
  <c r="F14125" i="1"/>
  <c r="F14126" i="1"/>
  <c r="F14127" i="1"/>
  <c r="F14128" i="1"/>
  <c r="F14129" i="1"/>
  <c r="F14130" i="1"/>
  <c r="F14131" i="1"/>
  <c r="F14132" i="1"/>
  <c r="F14133" i="1"/>
  <c r="F14134" i="1"/>
  <c r="F14135" i="1"/>
  <c r="F14136" i="1"/>
  <c r="F14137" i="1"/>
  <c r="F14138" i="1"/>
  <c r="F14139" i="1"/>
  <c r="F14140" i="1"/>
  <c r="F14141" i="1"/>
  <c r="F14142" i="1"/>
  <c r="F14143" i="1"/>
  <c r="F14144" i="1"/>
  <c r="F14145" i="1"/>
  <c r="F14146" i="1"/>
  <c r="F14147" i="1"/>
  <c r="F14148" i="1"/>
  <c r="F14149" i="1"/>
  <c r="F14150" i="1"/>
  <c r="F14151" i="1"/>
  <c r="F14152" i="1"/>
  <c r="F14153" i="1"/>
  <c r="F14154" i="1"/>
  <c r="F14155" i="1"/>
  <c r="F14156" i="1"/>
  <c r="F14157" i="1"/>
  <c r="F14158" i="1"/>
  <c r="F14159" i="1"/>
  <c r="F14160" i="1"/>
  <c r="F14161" i="1"/>
  <c r="F14162" i="1"/>
  <c r="F14163" i="1"/>
  <c r="F14164" i="1"/>
  <c r="F14165" i="1"/>
  <c r="F14166" i="1"/>
  <c r="F14167" i="1"/>
  <c r="F14168" i="1"/>
  <c r="F14169" i="1"/>
  <c r="F14170" i="1"/>
  <c r="F14171" i="1"/>
  <c r="F14172" i="1"/>
  <c r="F14173" i="1"/>
  <c r="F14174" i="1"/>
  <c r="F14175" i="1"/>
  <c r="F14176" i="1"/>
  <c r="F14177" i="1"/>
  <c r="F14178" i="1"/>
  <c r="F14179" i="1"/>
  <c r="F14180" i="1"/>
  <c r="F14181" i="1"/>
  <c r="F14182" i="1"/>
  <c r="F14183" i="1"/>
  <c r="F14184" i="1"/>
  <c r="F14185" i="1"/>
  <c r="F14186" i="1"/>
  <c r="F14187" i="1"/>
  <c r="F14188" i="1"/>
  <c r="F14189" i="1"/>
  <c r="F14190" i="1"/>
  <c r="F14191" i="1"/>
  <c r="F14192" i="1"/>
  <c r="F14193" i="1"/>
  <c r="F14194" i="1"/>
  <c r="F14195" i="1"/>
  <c r="F14196" i="1"/>
  <c r="F14197" i="1"/>
  <c r="F14198" i="1"/>
  <c r="F14199" i="1"/>
  <c r="F14200" i="1"/>
  <c r="F14201" i="1"/>
  <c r="F14202" i="1"/>
  <c r="F14203" i="1"/>
  <c r="F14204" i="1"/>
  <c r="F14205" i="1"/>
  <c r="F14206" i="1"/>
  <c r="F14207" i="1"/>
  <c r="F14208" i="1"/>
  <c r="F14209" i="1"/>
  <c r="F14210" i="1"/>
  <c r="F14211" i="1"/>
  <c r="F14212" i="1"/>
  <c r="F14213" i="1"/>
  <c r="F14214" i="1"/>
  <c r="F14215" i="1"/>
  <c r="F14216" i="1"/>
  <c r="F14217" i="1"/>
  <c r="F14218" i="1"/>
  <c r="F14219" i="1"/>
  <c r="F14220" i="1"/>
  <c r="F14221" i="1"/>
  <c r="F14222" i="1"/>
  <c r="F14223" i="1"/>
  <c r="F14224" i="1"/>
  <c r="F14225" i="1"/>
  <c r="F14226" i="1"/>
  <c r="F14227" i="1"/>
  <c r="F14228" i="1"/>
  <c r="F14229" i="1"/>
  <c r="F14230" i="1"/>
  <c r="F14231" i="1"/>
  <c r="F14232" i="1"/>
  <c r="F14233" i="1"/>
  <c r="F14234" i="1"/>
  <c r="F14235" i="1"/>
  <c r="F14236" i="1"/>
  <c r="F14237" i="1"/>
  <c r="F14238" i="1"/>
  <c r="F14012" i="1"/>
  <c r="F14013" i="1"/>
  <c r="F14014" i="1"/>
  <c r="F14015" i="1"/>
  <c r="F14016" i="1"/>
  <c r="F14017" i="1"/>
  <c r="F14018" i="1"/>
  <c r="F13828" i="1"/>
  <c r="F13821" i="1"/>
  <c r="F13822" i="1"/>
  <c r="F13823" i="1"/>
  <c r="F13824" i="1"/>
  <c r="F13825" i="1"/>
  <c r="F13826" i="1"/>
  <c r="F13538" i="1"/>
  <c r="F13539" i="1"/>
  <c r="F13540" i="1"/>
  <c r="F13541" i="1"/>
  <c r="F13542" i="1"/>
  <c r="F13543" i="1"/>
  <c r="F13544" i="1"/>
  <c r="F13545" i="1"/>
  <c r="F13546" i="1"/>
  <c r="F13547" i="1"/>
  <c r="F13548" i="1"/>
  <c r="F13549" i="1"/>
  <c r="F13550" i="1"/>
  <c r="F13551" i="1"/>
  <c r="F13552" i="1"/>
  <c r="F13553" i="1"/>
  <c r="F13554" i="1"/>
  <c r="F13555" i="1"/>
  <c r="F13556" i="1"/>
  <c r="F13557" i="1"/>
  <c r="F13558" i="1"/>
  <c r="F13559" i="1"/>
  <c r="F13560" i="1"/>
  <c r="F13561" i="1"/>
  <c r="F13562" i="1"/>
  <c r="F13563" i="1"/>
  <c r="F13564" i="1"/>
  <c r="F13565" i="1"/>
  <c r="F13566" i="1"/>
  <c r="F13567" i="1"/>
  <c r="F13568" i="1"/>
  <c r="F13569" i="1"/>
  <c r="F13570" i="1"/>
  <c r="F13571" i="1"/>
  <c r="F13572" i="1"/>
  <c r="F13573" i="1"/>
  <c r="F13574" i="1"/>
  <c r="F13575" i="1"/>
  <c r="F13576" i="1"/>
  <c r="F13577" i="1"/>
  <c r="F13578" i="1"/>
  <c r="F13579" i="1"/>
  <c r="F13580" i="1"/>
  <c r="F13581" i="1"/>
  <c r="F13582" i="1"/>
  <c r="F13583" i="1"/>
  <c r="F13584" i="1"/>
  <c r="F13585" i="1"/>
  <c r="F13586" i="1"/>
  <c r="F13587" i="1"/>
  <c r="F13588" i="1"/>
  <c r="F13589" i="1"/>
  <c r="F13590" i="1"/>
  <c r="F13591" i="1"/>
  <c r="F13592" i="1"/>
  <c r="F13593" i="1"/>
  <c r="F13594" i="1"/>
  <c r="F13595" i="1"/>
  <c r="F13596" i="1"/>
  <c r="F13597" i="1"/>
  <c r="F13598" i="1"/>
  <c r="F13599" i="1"/>
  <c r="F13600" i="1"/>
  <c r="F13601" i="1"/>
  <c r="F13602" i="1"/>
  <c r="F13603" i="1"/>
  <c r="F13604" i="1"/>
  <c r="F13605" i="1"/>
  <c r="F13606" i="1"/>
  <c r="F13607" i="1"/>
  <c r="F13608" i="1"/>
  <c r="F13609" i="1"/>
  <c r="F13610" i="1"/>
  <c r="F13611" i="1"/>
  <c r="F13612" i="1"/>
  <c r="F13613" i="1"/>
  <c r="F13614" i="1"/>
  <c r="F13615" i="1"/>
  <c r="F13616" i="1"/>
  <c r="F13617" i="1"/>
  <c r="F13618" i="1"/>
  <c r="F13619" i="1"/>
  <c r="F13620" i="1"/>
  <c r="F13621" i="1"/>
  <c r="F13622" i="1"/>
  <c r="F13623" i="1"/>
  <c r="F13624" i="1"/>
  <c r="F13625" i="1"/>
  <c r="F13626" i="1"/>
  <c r="F13627" i="1"/>
  <c r="F13628" i="1"/>
  <c r="F13629" i="1"/>
  <c r="F13630" i="1"/>
  <c r="F13631" i="1"/>
  <c r="F13632" i="1"/>
  <c r="F13633" i="1"/>
  <c r="F13634" i="1"/>
  <c r="F13635" i="1"/>
  <c r="F13636" i="1"/>
  <c r="F13637" i="1"/>
  <c r="F13638" i="1"/>
  <c r="F13639" i="1"/>
  <c r="F13640" i="1"/>
  <c r="F13641" i="1"/>
  <c r="F13642" i="1"/>
  <c r="F13643" i="1"/>
  <c r="F13644" i="1"/>
  <c r="F13645" i="1"/>
  <c r="F13646" i="1"/>
  <c r="F13647" i="1"/>
  <c r="F13648" i="1"/>
  <c r="F13649" i="1"/>
  <c r="F13650" i="1"/>
  <c r="F13651" i="1"/>
  <c r="F13652" i="1"/>
  <c r="F13653" i="1"/>
  <c r="F13654" i="1"/>
  <c r="F13655" i="1"/>
  <c r="F13656" i="1"/>
  <c r="F13657" i="1"/>
  <c r="F13658" i="1"/>
  <c r="F13659" i="1"/>
  <c r="F13660" i="1"/>
  <c r="F13661" i="1"/>
  <c r="F13662" i="1"/>
  <c r="F13663" i="1"/>
  <c r="F13664" i="1"/>
  <c r="F13665" i="1"/>
  <c r="F13666" i="1"/>
  <c r="F13667" i="1"/>
  <c r="F13668" i="1"/>
  <c r="F13669" i="1"/>
  <c r="F13670" i="1"/>
  <c r="F13671" i="1"/>
  <c r="F13672" i="1"/>
  <c r="F13673" i="1"/>
  <c r="F13674" i="1"/>
  <c r="F13675" i="1"/>
  <c r="F13676" i="1"/>
  <c r="F13677" i="1"/>
  <c r="F13678" i="1"/>
  <c r="F13679" i="1"/>
  <c r="F13680" i="1"/>
  <c r="F13681" i="1"/>
  <c r="F13682" i="1"/>
  <c r="F13683" i="1"/>
  <c r="F13684" i="1"/>
  <c r="F13685" i="1"/>
  <c r="F13686" i="1"/>
  <c r="F13687" i="1"/>
  <c r="F13688" i="1"/>
  <c r="F13689" i="1"/>
  <c r="F13690" i="1"/>
  <c r="F13691" i="1"/>
  <c r="F13692" i="1"/>
  <c r="F13693" i="1"/>
  <c r="F13694" i="1"/>
  <c r="F13695" i="1"/>
  <c r="F13696" i="1"/>
  <c r="F13697" i="1"/>
  <c r="F13698" i="1"/>
  <c r="F13699" i="1"/>
  <c r="F13700" i="1"/>
  <c r="F13701" i="1"/>
  <c r="F13702" i="1"/>
  <c r="F13703" i="1"/>
  <c r="F13704" i="1"/>
  <c r="F13705" i="1"/>
  <c r="F13706" i="1"/>
  <c r="F13707" i="1"/>
  <c r="F13708" i="1"/>
  <c r="F13709" i="1"/>
  <c r="F13710" i="1"/>
  <c r="F13711" i="1"/>
  <c r="F13712" i="1"/>
  <c r="F13713" i="1"/>
  <c r="F13714" i="1"/>
  <c r="F13715" i="1"/>
  <c r="F13716" i="1"/>
  <c r="F13717" i="1"/>
  <c r="F13718" i="1"/>
  <c r="F13719" i="1"/>
  <c r="F13720" i="1"/>
  <c r="F13721" i="1"/>
  <c r="F13722" i="1"/>
  <c r="F13723" i="1"/>
  <c r="F13724" i="1"/>
  <c r="F13725" i="1"/>
  <c r="F13726" i="1"/>
  <c r="F13727" i="1"/>
  <c r="F13728" i="1"/>
  <c r="F13729" i="1"/>
  <c r="F13730" i="1"/>
  <c r="F13731" i="1"/>
  <c r="F13732" i="1"/>
  <c r="F13733" i="1"/>
  <c r="F13734" i="1"/>
  <c r="F13735" i="1"/>
  <c r="F13736" i="1"/>
  <c r="F13737" i="1"/>
  <c r="F13738" i="1"/>
  <c r="F13739" i="1"/>
  <c r="F13740" i="1"/>
  <c r="F13741" i="1"/>
  <c r="F13742" i="1"/>
  <c r="F13743" i="1"/>
  <c r="F13744" i="1"/>
  <c r="F13745" i="1"/>
  <c r="F13746" i="1"/>
  <c r="F13747" i="1"/>
  <c r="F13748" i="1"/>
  <c r="F13749" i="1"/>
  <c r="F13750" i="1"/>
  <c r="F13751" i="1"/>
  <c r="F13752" i="1"/>
  <c r="F13753" i="1"/>
  <c r="F13754" i="1"/>
  <c r="F13755" i="1"/>
  <c r="F13756" i="1"/>
  <c r="F13757" i="1"/>
  <c r="F13758" i="1"/>
  <c r="F13759" i="1"/>
  <c r="F13760" i="1"/>
  <c r="F13761" i="1"/>
  <c r="F13762" i="1"/>
  <c r="F13763" i="1"/>
  <c r="F13764" i="1"/>
  <c r="F13765" i="1"/>
  <c r="F13766" i="1"/>
  <c r="F13767" i="1"/>
  <c r="F13768" i="1"/>
  <c r="F13769" i="1"/>
  <c r="F13770" i="1"/>
  <c r="F13771" i="1"/>
  <c r="F13772" i="1"/>
  <c r="F13773" i="1"/>
  <c r="F13774" i="1"/>
  <c r="F13775" i="1"/>
  <c r="F13776" i="1"/>
  <c r="F13777" i="1"/>
  <c r="F13778" i="1"/>
  <c r="F13779" i="1"/>
  <c r="F13780" i="1"/>
  <c r="F13781" i="1"/>
  <c r="F13782" i="1"/>
  <c r="F13783" i="1"/>
  <c r="F13784" i="1"/>
  <c r="F13785" i="1"/>
  <c r="F13786" i="1"/>
  <c r="F13787" i="1"/>
  <c r="F13788" i="1"/>
  <c r="F13789" i="1"/>
  <c r="F13790" i="1"/>
  <c r="F13791" i="1"/>
  <c r="F13792" i="1"/>
  <c r="F13793" i="1"/>
  <c r="F13794" i="1"/>
  <c r="F13795" i="1"/>
  <c r="F13796" i="1"/>
  <c r="F13797" i="1"/>
  <c r="F13798" i="1"/>
  <c r="F13799" i="1"/>
  <c r="F13800" i="1"/>
  <c r="F13801" i="1"/>
  <c r="F13802" i="1"/>
  <c r="F13803" i="1"/>
  <c r="F13804" i="1"/>
  <c r="F13805" i="1"/>
  <c r="F13806" i="1"/>
  <c r="F13807" i="1"/>
  <c r="F13808" i="1"/>
  <c r="F13809" i="1"/>
  <c r="F13810" i="1"/>
  <c r="F13811" i="1"/>
  <c r="F13812" i="1"/>
  <c r="F13813" i="1"/>
  <c r="F13814" i="1"/>
  <c r="F13815" i="1"/>
  <c r="F13816" i="1"/>
  <c r="F13817" i="1"/>
  <c r="F13434" i="1"/>
  <c r="F13435" i="1"/>
  <c r="F13436" i="1"/>
  <c r="F13437" i="1"/>
  <c r="F13438" i="1"/>
  <c r="F13439" i="1"/>
  <c r="F13440" i="1"/>
  <c r="F13441" i="1"/>
  <c r="F13442" i="1"/>
  <c r="F13443" i="1"/>
  <c r="F13444" i="1"/>
  <c r="F13445" i="1"/>
  <c r="F13446" i="1"/>
  <c r="F13447" i="1"/>
  <c r="F13448" i="1"/>
  <c r="F13449" i="1"/>
  <c r="F13450" i="1"/>
  <c r="F13451" i="1"/>
  <c r="F13452" i="1"/>
  <c r="F13453" i="1"/>
  <c r="F13454" i="1"/>
  <c r="F13455" i="1"/>
  <c r="F13456" i="1"/>
  <c r="F13457" i="1"/>
  <c r="F13458" i="1"/>
  <c r="F13459" i="1"/>
  <c r="F13460" i="1"/>
  <c r="F13461" i="1"/>
  <c r="F13462" i="1"/>
  <c r="F13463" i="1"/>
  <c r="F13464" i="1"/>
  <c r="F13465" i="1"/>
  <c r="F13466" i="1"/>
  <c r="F13467" i="1"/>
  <c r="F13468" i="1"/>
  <c r="F13469" i="1"/>
  <c r="F13470" i="1"/>
  <c r="F13471" i="1"/>
  <c r="F13472" i="1"/>
  <c r="F13473" i="1"/>
  <c r="F13474" i="1"/>
  <c r="F13475" i="1"/>
  <c r="F13476" i="1"/>
  <c r="F13477" i="1"/>
  <c r="F13478" i="1"/>
  <c r="F13479" i="1"/>
  <c r="F13480" i="1"/>
  <c r="F13481" i="1"/>
  <c r="F13482" i="1"/>
  <c r="F13483" i="1"/>
  <c r="F13484" i="1"/>
  <c r="F13485" i="1"/>
  <c r="F13486" i="1"/>
  <c r="F13487" i="1"/>
  <c r="F13488" i="1"/>
  <c r="F13489" i="1"/>
  <c r="F13490" i="1"/>
  <c r="F13491" i="1"/>
  <c r="F13492" i="1"/>
  <c r="F13493" i="1"/>
  <c r="F13494" i="1"/>
  <c r="F13495" i="1"/>
  <c r="F13496" i="1"/>
  <c r="F13497" i="1"/>
  <c r="F13498" i="1"/>
  <c r="F13499" i="1"/>
  <c r="F13500" i="1"/>
  <c r="F13501" i="1"/>
  <c r="F13502" i="1"/>
  <c r="F13503" i="1"/>
  <c r="F13504" i="1"/>
  <c r="F13505" i="1"/>
  <c r="F13506" i="1"/>
  <c r="F13507" i="1"/>
  <c r="F13508" i="1"/>
  <c r="F13509" i="1"/>
  <c r="F13510" i="1"/>
  <c r="F13511" i="1"/>
  <c r="F13512" i="1"/>
  <c r="F13513" i="1"/>
  <c r="F13514" i="1"/>
  <c r="F13515" i="1"/>
  <c r="F13516" i="1"/>
  <c r="F13517" i="1"/>
  <c r="F13518" i="1"/>
  <c r="F13519" i="1"/>
  <c r="F13520" i="1"/>
  <c r="F13521" i="1"/>
  <c r="F13522" i="1"/>
  <c r="F13523" i="1"/>
  <c r="F13524" i="1"/>
  <c r="F13525" i="1"/>
  <c r="F13526" i="1"/>
  <c r="F13527" i="1"/>
  <c r="F13528" i="1"/>
  <c r="F13529" i="1"/>
  <c r="F13530" i="1"/>
  <c r="F13531" i="1"/>
  <c r="F13532" i="1"/>
  <c r="F13533" i="1"/>
  <c r="F13205" i="1"/>
  <c r="F13206" i="1"/>
  <c r="F13207" i="1"/>
  <c r="F13208" i="1"/>
  <c r="F13209" i="1"/>
  <c r="F13210" i="1"/>
  <c r="F13211" i="1"/>
  <c r="F13212" i="1"/>
  <c r="F13213" i="1"/>
  <c r="F13214" i="1"/>
  <c r="F13215" i="1"/>
  <c r="F13216" i="1"/>
  <c r="F13217" i="1"/>
  <c r="F13218" i="1"/>
  <c r="F13219" i="1"/>
  <c r="F13220" i="1"/>
  <c r="F13221" i="1"/>
  <c r="F13222" i="1"/>
  <c r="F13223" i="1"/>
  <c r="F13224" i="1"/>
  <c r="F13225" i="1"/>
  <c r="F13226" i="1"/>
  <c r="F13227" i="1"/>
  <c r="F13228" i="1"/>
  <c r="F13229" i="1"/>
  <c r="F13230" i="1"/>
  <c r="F13231" i="1"/>
  <c r="F13232" i="1"/>
  <c r="F13233" i="1"/>
  <c r="F13234" i="1"/>
  <c r="F13235" i="1"/>
  <c r="F13236" i="1"/>
  <c r="F13237" i="1"/>
  <c r="F13238" i="1"/>
  <c r="F13239" i="1"/>
  <c r="F13240" i="1"/>
  <c r="F13241" i="1"/>
  <c r="F13242" i="1"/>
  <c r="F13243" i="1"/>
  <c r="F13244" i="1"/>
  <c r="F13245" i="1"/>
  <c r="F13246" i="1"/>
  <c r="F13247" i="1"/>
  <c r="F13248" i="1"/>
  <c r="F13249" i="1"/>
  <c r="F13250" i="1"/>
  <c r="F13251" i="1"/>
  <c r="F13252" i="1"/>
  <c r="F13253" i="1"/>
  <c r="F13254" i="1"/>
  <c r="F13255" i="1"/>
  <c r="F13256" i="1"/>
  <c r="F13257" i="1"/>
  <c r="F13258" i="1"/>
  <c r="F13259" i="1"/>
  <c r="F13260" i="1"/>
  <c r="F13261" i="1"/>
  <c r="F13262" i="1"/>
  <c r="F13263" i="1"/>
  <c r="F13264" i="1"/>
  <c r="F13265" i="1"/>
  <c r="F13266" i="1"/>
  <c r="F13267" i="1"/>
  <c r="F13268" i="1"/>
  <c r="F13269" i="1"/>
  <c r="F13270" i="1"/>
  <c r="F13271" i="1"/>
  <c r="F13272" i="1"/>
  <c r="F13273" i="1"/>
  <c r="F13274" i="1"/>
  <c r="F13275" i="1"/>
  <c r="F13276" i="1"/>
  <c r="F13277" i="1"/>
  <c r="F13278" i="1"/>
  <c r="F13279" i="1"/>
  <c r="F13280" i="1"/>
  <c r="F13281" i="1"/>
  <c r="F13282" i="1"/>
  <c r="F13283" i="1"/>
  <c r="F13284" i="1"/>
  <c r="F13285" i="1"/>
  <c r="F13286" i="1"/>
  <c r="F13287" i="1"/>
  <c r="F13288" i="1"/>
  <c r="F13289" i="1"/>
  <c r="F13290" i="1"/>
  <c r="F13291" i="1"/>
  <c r="F13292" i="1"/>
  <c r="F13293" i="1"/>
  <c r="F13294" i="1"/>
  <c r="F13295" i="1"/>
  <c r="F13296" i="1"/>
  <c r="F13297" i="1"/>
  <c r="F13298" i="1"/>
  <c r="F13299" i="1"/>
  <c r="F13300" i="1"/>
  <c r="F13301" i="1"/>
  <c r="F13302" i="1"/>
  <c r="F13303" i="1"/>
  <c r="F13304" i="1"/>
  <c r="F13305" i="1"/>
  <c r="F13306" i="1"/>
  <c r="F13307" i="1"/>
  <c r="F13308" i="1"/>
  <c r="F13309" i="1"/>
  <c r="F13310" i="1"/>
  <c r="F13311" i="1"/>
  <c r="F13312" i="1"/>
  <c r="F13313" i="1"/>
  <c r="F13314" i="1"/>
  <c r="F13315" i="1"/>
  <c r="F13316" i="1"/>
  <c r="F13317" i="1"/>
  <c r="F13318" i="1"/>
  <c r="F13319" i="1"/>
  <c r="F13320" i="1"/>
  <c r="F13321" i="1"/>
  <c r="F13322" i="1"/>
  <c r="F13323" i="1"/>
  <c r="F13324" i="1"/>
  <c r="F13325" i="1"/>
  <c r="F13326" i="1"/>
  <c r="F13327" i="1"/>
  <c r="F13328" i="1"/>
  <c r="F13329" i="1"/>
  <c r="F13330" i="1"/>
  <c r="F13331" i="1"/>
  <c r="F13332" i="1"/>
  <c r="F13333" i="1"/>
  <c r="F13334" i="1"/>
  <c r="F13335" i="1"/>
  <c r="F13336" i="1"/>
  <c r="F13337" i="1"/>
  <c r="F13338" i="1"/>
  <c r="F13339" i="1"/>
  <c r="F13340" i="1"/>
  <c r="F13341" i="1"/>
  <c r="F13342" i="1"/>
  <c r="F13343" i="1"/>
  <c r="F13344" i="1"/>
  <c r="F13345" i="1"/>
  <c r="F13346" i="1"/>
  <c r="F13347" i="1"/>
  <c r="F13348" i="1"/>
  <c r="F13349" i="1"/>
  <c r="F13350" i="1"/>
  <c r="F13351" i="1"/>
  <c r="F13352" i="1"/>
  <c r="F13353" i="1"/>
  <c r="F13354" i="1"/>
  <c r="F13355" i="1"/>
  <c r="F13356" i="1"/>
  <c r="F13357" i="1"/>
  <c r="F13358" i="1"/>
  <c r="F13359" i="1"/>
  <c r="F13360" i="1"/>
  <c r="F13361" i="1"/>
  <c r="F13362" i="1"/>
  <c r="F13363" i="1"/>
  <c r="F13364" i="1"/>
  <c r="F13365" i="1"/>
  <c r="F13366" i="1"/>
  <c r="F13367" i="1"/>
  <c r="F13368" i="1"/>
  <c r="F13369" i="1"/>
  <c r="F13370" i="1"/>
  <c r="F13371" i="1"/>
  <c r="F13372" i="1"/>
  <c r="F13373" i="1"/>
  <c r="F13374" i="1"/>
  <c r="F13375" i="1"/>
  <c r="F13376" i="1"/>
  <c r="F13377" i="1"/>
  <c r="F13378" i="1"/>
  <c r="F13379" i="1"/>
  <c r="F13380" i="1"/>
  <c r="F13381" i="1"/>
  <c r="F13382" i="1"/>
  <c r="F13383" i="1"/>
  <c r="F13384" i="1"/>
  <c r="F13385" i="1"/>
  <c r="F13386" i="1"/>
  <c r="F13387" i="1"/>
  <c r="F13388" i="1"/>
  <c r="F13389" i="1"/>
  <c r="F13390" i="1"/>
  <c r="F13391" i="1"/>
  <c r="F13392" i="1"/>
  <c r="F13393" i="1"/>
  <c r="F13394" i="1"/>
  <c r="F13395" i="1"/>
  <c r="F13396" i="1"/>
  <c r="F13397" i="1"/>
  <c r="F13398" i="1"/>
  <c r="F13399" i="1"/>
  <c r="F13400" i="1"/>
  <c r="F13401" i="1"/>
  <c r="F13402" i="1"/>
  <c r="F13403" i="1"/>
  <c r="F13404" i="1"/>
  <c r="F13405" i="1"/>
  <c r="F13406" i="1"/>
  <c r="F13407" i="1"/>
  <c r="F13408" i="1"/>
  <c r="F13409" i="1"/>
  <c r="F13410" i="1"/>
  <c r="F13411" i="1"/>
  <c r="F13412" i="1"/>
  <c r="F13413" i="1"/>
  <c r="F13414" i="1"/>
  <c r="F13415" i="1"/>
  <c r="F13416" i="1"/>
  <c r="F13417" i="1"/>
  <c r="F13418" i="1"/>
  <c r="F13419" i="1"/>
  <c r="F13420" i="1"/>
  <c r="F13421" i="1"/>
  <c r="F13422" i="1"/>
  <c r="F13423" i="1"/>
  <c r="F13424" i="1"/>
  <c r="F13425" i="1"/>
  <c r="F13426" i="1"/>
  <c r="F13427" i="1"/>
  <c r="F13428" i="1"/>
  <c r="F13429" i="1"/>
  <c r="F13430" i="1"/>
  <c r="F12889" i="1"/>
  <c r="F12890" i="1"/>
  <c r="F12891" i="1"/>
  <c r="F12892" i="1"/>
  <c r="F12893" i="1"/>
  <c r="F12894" i="1"/>
  <c r="F12895" i="1"/>
  <c r="F12896" i="1"/>
  <c r="F12897" i="1"/>
  <c r="F12898" i="1"/>
  <c r="F12899" i="1"/>
  <c r="F12900" i="1"/>
  <c r="F12901" i="1"/>
  <c r="F12902" i="1"/>
  <c r="F12903" i="1"/>
  <c r="F12904" i="1"/>
  <c r="F12905" i="1"/>
  <c r="F12906" i="1"/>
  <c r="F12907" i="1"/>
  <c r="F12908" i="1"/>
  <c r="F12909" i="1"/>
  <c r="F12910" i="1"/>
  <c r="F12911" i="1"/>
  <c r="F12912" i="1"/>
  <c r="F12913" i="1"/>
  <c r="F12914" i="1"/>
  <c r="F12915" i="1"/>
  <c r="F12916" i="1"/>
  <c r="F12917" i="1"/>
  <c r="F12918" i="1"/>
  <c r="F12919" i="1"/>
  <c r="F12920" i="1"/>
  <c r="F12921" i="1"/>
  <c r="F12922" i="1"/>
  <c r="F12923" i="1"/>
  <c r="F12924" i="1"/>
  <c r="F12925" i="1"/>
  <c r="F12926" i="1"/>
  <c r="F12927" i="1"/>
  <c r="F12928" i="1"/>
  <c r="F12929" i="1"/>
  <c r="F12930" i="1"/>
  <c r="F12931" i="1"/>
  <c r="F12932" i="1"/>
  <c r="F12933" i="1"/>
  <c r="F12934" i="1"/>
  <c r="F12935" i="1"/>
  <c r="F12936" i="1"/>
  <c r="F12937" i="1"/>
  <c r="F12938" i="1"/>
  <c r="F12939" i="1"/>
  <c r="F12940" i="1"/>
  <c r="F12941" i="1"/>
  <c r="F12942" i="1"/>
  <c r="F12943" i="1"/>
  <c r="F12944" i="1"/>
  <c r="F12945" i="1"/>
  <c r="F12946" i="1"/>
  <c r="F12947" i="1"/>
  <c r="F12948" i="1"/>
  <c r="F12949" i="1"/>
  <c r="F12950" i="1"/>
  <c r="F12951" i="1"/>
  <c r="F12952" i="1"/>
  <c r="F12953" i="1"/>
  <c r="F12954" i="1"/>
  <c r="F12955" i="1"/>
  <c r="F12956" i="1"/>
  <c r="F12957" i="1"/>
  <c r="F12958" i="1"/>
  <c r="F12959" i="1"/>
  <c r="F12960" i="1"/>
  <c r="F12961" i="1"/>
  <c r="F12962" i="1"/>
  <c r="F12963" i="1"/>
  <c r="F12964" i="1"/>
  <c r="F12965" i="1"/>
  <c r="F12966" i="1"/>
  <c r="F12967" i="1"/>
  <c r="F12968" i="1"/>
  <c r="F12969" i="1"/>
  <c r="F12970" i="1"/>
  <c r="F12971" i="1"/>
  <c r="F12972" i="1"/>
  <c r="F12973" i="1"/>
  <c r="F12974" i="1"/>
  <c r="F12975" i="1"/>
  <c r="F12976" i="1"/>
  <c r="F12977" i="1"/>
  <c r="F12978" i="1"/>
  <c r="F12979" i="1"/>
  <c r="F12980" i="1"/>
  <c r="F12981" i="1"/>
  <c r="F12982" i="1"/>
  <c r="F12983" i="1"/>
  <c r="F12984" i="1"/>
  <c r="F12985" i="1"/>
  <c r="F12986" i="1"/>
  <c r="F12987" i="1"/>
  <c r="F12988" i="1"/>
  <c r="F12989" i="1"/>
  <c r="F12990" i="1"/>
  <c r="F12991" i="1"/>
  <c r="F12992" i="1"/>
  <c r="F12993" i="1"/>
  <c r="F12994" i="1"/>
  <c r="F12995" i="1"/>
  <c r="F12996" i="1"/>
  <c r="F12997" i="1"/>
  <c r="F12998" i="1"/>
  <c r="F12999" i="1"/>
  <c r="F13000" i="1"/>
  <c r="F13001" i="1"/>
  <c r="F13002" i="1"/>
  <c r="F13003" i="1"/>
  <c r="F13004" i="1"/>
  <c r="F13005" i="1"/>
  <c r="F13006" i="1"/>
  <c r="F13007" i="1"/>
  <c r="F13008" i="1"/>
  <c r="F13009" i="1"/>
  <c r="F13010" i="1"/>
  <c r="F13011" i="1"/>
  <c r="F13012" i="1"/>
  <c r="F13013" i="1"/>
  <c r="F13014" i="1"/>
  <c r="F13015" i="1"/>
  <c r="F13016" i="1"/>
  <c r="F13017" i="1"/>
  <c r="F13018" i="1"/>
  <c r="F13019" i="1"/>
  <c r="F13020" i="1"/>
  <c r="F13021" i="1"/>
  <c r="F13022" i="1"/>
  <c r="F13023" i="1"/>
  <c r="F13024" i="1"/>
  <c r="F13025" i="1"/>
  <c r="F13026" i="1"/>
  <c r="F13027" i="1"/>
  <c r="F13028" i="1"/>
  <c r="F13029" i="1"/>
  <c r="F13030" i="1"/>
  <c r="F13031" i="1"/>
  <c r="F13032" i="1"/>
  <c r="F13033" i="1"/>
  <c r="F13034" i="1"/>
  <c r="F13035" i="1"/>
  <c r="F13036" i="1"/>
  <c r="F13037" i="1"/>
  <c r="F13038" i="1"/>
  <c r="F13039" i="1"/>
  <c r="F13040" i="1"/>
  <c r="F13041" i="1"/>
  <c r="F13042" i="1"/>
  <c r="F13043" i="1"/>
  <c r="F13044" i="1"/>
  <c r="F13045" i="1"/>
  <c r="F13046" i="1"/>
  <c r="F13047" i="1"/>
  <c r="F13048" i="1"/>
  <c r="F13049" i="1"/>
  <c r="F13050" i="1"/>
  <c r="F13051" i="1"/>
  <c r="F13052" i="1"/>
  <c r="F13053" i="1"/>
  <c r="F13054" i="1"/>
  <c r="F13055" i="1"/>
  <c r="F13056" i="1"/>
  <c r="F13057" i="1"/>
  <c r="F13058" i="1"/>
  <c r="F13059" i="1"/>
  <c r="F13060" i="1"/>
  <c r="F13061" i="1"/>
  <c r="F13062" i="1"/>
  <c r="F13063" i="1"/>
  <c r="F13064" i="1"/>
  <c r="F13065" i="1"/>
  <c r="F13066" i="1"/>
  <c r="F13067" i="1"/>
  <c r="F13068" i="1"/>
  <c r="F13069" i="1"/>
  <c r="F13070" i="1"/>
  <c r="F13071" i="1"/>
  <c r="F13072" i="1"/>
  <c r="F13073" i="1"/>
  <c r="F13074" i="1"/>
  <c r="F13075" i="1"/>
  <c r="F13076" i="1"/>
  <c r="F13077" i="1"/>
  <c r="F13078" i="1"/>
  <c r="F13079" i="1"/>
  <c r="F13080" i="1"/>
  <c r="F13081" i="1"/>
  <c r="F13082" i="1"/>
  <c r="F13083" i="1"/>
  <c r="F13084" i="1"/>
  <c r="F13085" i="1"/>
  <c r="F13086" i="1"/>
  <c r="F13087" i="1"/>
  <c r="F13088" i="1"/>
  <c r="F13089" i="1"/>
  <c r="F13090" i="1"/>
  <c r="F13091" i="1"/>
  <c r="F13092" i="1"/>
  <c r="F13093" i="1"/>
  <c r="F13094" i="1"/>
  <c r="F13095" i="1"/>
  <c r="F13096" i="1"/>
  <c r="F13097" i="1"/>
  <c r="F13098" i="1"/>
  <c r="F13099" i="1"/>
  <c r="F13100" i="1"/>
  <c r="F13101" i="1"/>
  <c r="F13102" i="1"/>
  <c r="F13103" i="1"/>
  <c r="F13104" i="1"/>
  <c r="F13105" i="1"/>
  <c r="F13106" i="1"/>
  <c r="F13107" i="1"/>
  <c r="F13108" i="1"/>
  <c r="F13109" i="1"/>
  <c r="F13110" i="1"/>
  <c r="F13111" i="1"/>
  <c r="F13112" i="1"/>
  <c r="F13113" i="1"/>
  <c r="F13114" i="1"/>
  <c r="F13115" i="1"/>
  <c r="F13116" i="1"/>
  <c r="F13117" i="1"/>
  <c r="F13118" i="1"/>
  <c r="F13119" i="1"/>
  <c r="F13120" i="1"/>
  <c r="F13121" i="1"/>
  <c r="F13122" i="1"/>
  <c r="F13123" i="1"/>
  <c r="F13124" i="1"/>
  <c r="F13125" i="1"/>
  <c r="F13126" i="1"/>
  <c r="F13127" i="1"/>
  <c r="F13128" i="1"/>
  <c r="F13129" i="1"/>
  <c r="F13130" i="1"/>
  <c r="F13131" i="1"/>
  <c r="F13132" i="1"/>
  <c r="F13133" i="1"/>
  <c r="F13134" i="1"/>
  <c r="F13135" i="1"/>
  <c r="F13136" i="1"/>
  <c r="F13137" i="1"/>
  <c r="F13138" i="1"/>
  <c r="F13139" i="1"/>
  <c r="F13140" i="1"/>
  <c r="F13141" i="1"/>
  <c r="F13142" i="1"/>
  <c r="F13143" i="1"/>
  <c r="F13144" i="1"/>
  <c r="F13145" i="1"/>
  <c r="F13146" i="1"/>
  <c r="F13147" i="1"/>
  <c r="F13148" i="1"/>
  <c r="F13149" i="1"/>
  <c r="F13150" i="1"/>
  <c r="F13151" i="1"/>
  <c r="F13152" i="1"/>
  <c r="F13153" i="1"/>
  <c r="F13154" i="1"/>
  <c r="F13155" i="1"/>
  <c r="F13156" i="1"/>
  <c r="F13157" i="1"/>
  <c r="F13158" i="1"/>
  <c r="F13159" i="1"/>
  <c r="F13160" i="1"/>
  <c r="F13161" i="1"/>
  <c r="F13162" i="1"/>
  <c r="F13163" i="1"/>
  <c r="F13164" i="1"/>
  <c r="F13165" i="1"/>
  <c r="F13166" i="1"/>
  <c r="F13167" i="1"/>
  <c r="F13168" i="1"/>
  <c r="F13169" i="1"/>
  <c r="F13170" i="1"/>
  <c r="F13171" i="1"/>
  <c r="F13172" i="1"/>
  <c r="F13173" i="1"/>
  <c r="F13174" i="1"/>
  <c r="F13175" i="1"/>
  <c r="F13176" i="1"/>
  <c r="F13177" i="1"/>
  <c r="F13178" i="1"/>
  <c r="F13179" i="1"/>
  <c r="F13180" i="1"/>
  <c r="F13181" i="1"/>
  <c r="F13182" i="1"/>
  <c r="F13183" i="1"/>
  <c r="F13184" i="1"/>
  <c r="F13185" i="1"/>
  <c r="F13186" i="1"/>
  <c r="F13187" i="1"/>
  <c r="F13188" i="1"/>
  <c r="F13189" i="1"/>
  <c r="F13190" i="1"/>
  <c r="F13191" i="1"/>
  <c r="F13192" i="1"/>
  <c r="F13193" i="1"/>
  <c r="F13194" i="1"/>
  <c r="F13195" i="1"/>
  <c r="F13196" i="1"/>
  <c r="F13197" i="1"/>
  <c r="F13198" i="1"/>
  <c r="F13199" i="1"/>
  <c r="F13200" i="1"/>
  <c r="F13201" i="1"/>
  <c r="F13202" i="1"/>
  <c r="F13203" i="1"/>
  <c r="F12509" i="1"/>
  <c r="F12510" i="1"/>
  <c r="F12511" i="1"/>
  <c r="F12512" i="1"/>
  <c r="F12513" i="1"/>
  <c r="F12514" i="1"/>
  <c r="F12515" i="1"/>
  <c r="F12516" i="1"/>
  <c r="F12517" i="1"/>
  <c r="F12518" i="1"/>
  <c r="F12519" i="1"/>
  <c r="F12520" i="1"/>
  <c r="F12521" i="1"/>
  <c r="F12522" i="1"/>
  <c r="F12523" i="1"/>
  <c r="F12524" i="1"/>
  <c r="F12525" i="1"/>
  <c r="F12526" i="1"/>
  <c r="F12527" i="1"/>
  <c r="F12528" i="1"/>
  <c r="F12529" i="1"/>
  <c r="F12530" i="1"/>
  <c r="F12531" i="1"/>
  <c r="F12532" i="1"/>
  <c r="F12533" i="1"/>
  <c r="F12534" i="1"/>
  <c r="F12535" i="1"/>
  <c r="F12536" i="1"/>
  <c r="F12537" i="1"/>
  <c r="F12538" i="1"/>
  <c r="F12539" i="1"/>
  <c r="F12540" i="1"/>
  <c r="F12541" i="1"/>
  <c r="F12542" i="1"/>
  <c r="F12543" i="1"/>
  <c r="F12544" i="1"/>
  <c r="F12545" i="1"/>
  <c r="F12546" i="1"/>
  <c r="F12547" i="1"/>
  <c r="F12548" i="1"/>
  <c r="F12549" i="1"/>
  <c r="F12550" i="1"/>
  <c r="F12551" i="1"/>
  <c r="F12552" i="1"/>
  <c r="F12553" i="1"/>
  <c r="F12554" i="1"/>
  <c r="F12555" i="1"/>
  <c r="F12556" i="1"/>
  <c r="F12557" i="1"/>
  <c r="F12558" i="1"/>
  <c r="F12559" i="1"/>
  <c r="F12560" i="1"/>
  <c r="F12561" i="1"/>
  <c r="F12562" i="1"/>
  <c r="F12563" i="1"/>
  <c r="F12564" i="1"/>
  <c r="F12565" i="1"/>
  <c r="F12566" i="1"/>
  <c r="F12567" i="1"/>
  <c r="F12568" i="1"/>
  <c r="F12569" i="1"/>
  <c r="F12570" i="1"/>
  <c r="F12571" i="1"/>
  <c r="F12572" i="1"/>
  <c r="F12573" i="1"/>
  <c r="F12574" i="1"/>
  <c r="F12575" i="1"/>
  <c r="F12576" i="1"/>
  <c r="F12577" i="1"/>
  <c r="F12578" i="1"/>
  <c r="F12579" i="1"/>
  <c r="F12580" i="1"/>
  <c r="F12581" i="1"/>
  <c r="F12582" i="1"/>
  <c r="F12583" i="1"/>
  <c r="F12584" i="1"/>
  <c r="F12585" i="1"/>
  <c r="F12586" i="1"/>
  <c r="F12587" i="1"/>
  <c r="F12588" i="1"/>
  <c r="F12589" i="1"/>
  <c r="F12590" i="1"/>
  <c r="F12591" i="1"/>
  <c r="F12592" i="1"/>
  <c r="F12593" i="1"/>
  <c r="F12594" i="1"/>
  <c r="F12595" i="1"/>
  <c r="F12596" i="1"/>
  <c r="F12597" i="1"/>
  <c r="F12598" i="1"/>
  <c r="F12599" i="1"/>
  <c r="F12600" i="1"/>
  <c r="F12601" i="1"/>
  <c r="F12602" i="1"/>
  <c r="F12603" i="1"/>
  <c r="F12604" i="1"/>
  <c r="F12605" i="1"/>
  <c r="F12606" i="1"/>
  <c r="F12607" i="1"/>
  <c r="F12608" i="1"/>
  <c r="F12609" i="1"/>
  <c r="F12610" i="1"/>
  <c r="F12611" i="1"/>
  <c r="F12612" i="1"/>
  <c r="F12613" i="1"/>
  <c r="F12614" i="1"/>
  <c r="F12615" i="1"/>
  <c r="F12616" i="1"/>
  <c r="F12617" i="1"/>
  <c r="F12618" i="1"/>
  <c r="F12619" i="1"/>
  <c r="F12620" i="1"/>
  <c r="F12621" i="1"/>
  <c r="F12622" i="1"/>
  <c r="F12623" i="1"/>
  <c r="F12624" i="1"/>
  <c r="F12625" i="1"/>
  <c r="F12626" i="1"/>
  <c r="F12627" i="1"/>
  <c r="F12628" i="1"/>
  <c r="F12629" i="1"/>
  <c r="F12630" i="1"/>
  <c r="F12631" i="1"/>
  <c r="F12632" i="1"/>
  <c r="F12633" i="1"/>
  <c r="F12634" i="1"/>
  <c r="F12635" i="1"/>
  <c r="F12636" i="1"/>
  <c r="F12637" i="1"/>
  <c r="F12638" i="1"/>
  <c r="F12639" i="1"/>
  <c r="F12640" i="1"/>
  <c r="F12641" i="1"/>
  <c r="F12642" i="1"/>
  <c r="F12643" i="1"/>
  <c r="F12644" i="1"/>
  <c r="F12645" i="1"/>
  <c r="F12646" i="1"/>
  <c r="F12647" i="1"/>
  <c r="F12648" i="1"/>
  <c r="F12649" i="1"/>
  <c r="F12650" i="1"/>
  <c r="F12651" i="1"/>
  <c r="F12652" i="1"/>
  <c r="F12653" i="1"/>
  <c r="F12654" i="1"/>
  <c r="F12655" i="1"/>
  <c r="F12656" i="1"/>
  <c r="F12657" i="1"/>
  <c r="F12658" i="1"/>
  <c r="F12659" i="1"/>
  <c r="F12660" i="1"/>
  <c r="F12661" i="1"/>
  <c r="F12662" i="1"/>
  <c r="F12663" i="1"/>
  <c r="F12664" i="1"/>
  <c r="F12665" i="1"/>
  <c r="F12666" i="1"/>
  <c r="F12667" i="1"/>
  <c r="F12668" i="1"/>
  <c r="F12669" i="1"/>
  <c r="F12670" i="1"/>
  <c r="F12671" i="1"/>
  <c r="F12672" i="1"/>
  <c r="F12673" i="1"/>
  <c r="F12674" i="1"/>
  <c r="F12675" i="1"/>
  <c r="F12676" i="1"/>
  <c r="F12677" i="1"/>
  <c r="F12678" i="1"/>
  <c r="F12679" i="1"/>
  <c r="F12680" i="1"/>
  <c r="F12681" i="1"/>
  <c r="F12682" i="1"/>
  <c r="F12683" i="1"/>
  <c r="F12684" i="1"/>
  <c r="F12685" i="1"/>
  <c r="F12686" i="1"/>
  <c r="F12687" i="1"/>
  <c r="F12688" i="1"/>
  <c r="F12689" i="1"/>
  <c r="F12690" i="1"/>
  <c r="F12691" i="1"/>
  <c r="F12692" i="1"/>
  <c r="F12693" i="1"/>
  <c r="F12694" i="1"/>
  <c r="F12695" i="1"/>
  <c r="F12696" i="1"/>
  <c r="F12697" i="1"/>
  <c r="F12698" i="1"/>
  <c r="F12699" i="1"/>
  <c r="F12700" i="1"/>
  <c r="F12701" i="1"/>
  <c r="F12702" i="1"/>
  <c r="F12703" i="1"/>
  <c r="F12704" i="1"/>
  <c r="F12705" i="1"/>
  <c r="F12706" i="1"/>
  <c r="F12707" i="1"/>
  <c r="F12708" i="1"/>
  <c r="F12709" i="1"/>
  <c r="F12710" i="1"/>
  <c r="F12711" i="1"/>
  <c r="F12712" i="1"/>
  <c r="F12713" i="1"/>
  <c r="F12714" i="1"/>
  <c r="F12715" i="1"/>
  <c r="F12716" i="1"/>
  <c r="F12717" i="1"/>
  <c r="F12718" i="1"/>
  <c r="F12719" i="1"/>
  <c r="F12720" i="1"/>
  <c r="F12721" i="1"/>
  <c r="F12722" i="1"/>
  <c r="F12723" i="1"/>
  <c r="F12724" i="1"/>
  <c r="F12725" i="1"/>
  <c r="F12726" i="1"/>
  <c r="F12727" i="1"/>
  <c r="F12728" i="1"/>
  <c r="F12729" i="1"/>
  <c r="F12730" i="1"/>
  <c r="F12731" i="1"/>
  <c r="F12732" i="1"/>
  <c r="F12733" i="1"/>
  <c r="F12734" i="1"/>
  <c r="F12735" i="1"/>
  <c r="F12736" i="1"/>
  <c r="F12737" i="1"/>
  <c r="F12738" i="1"/>
  <c r="F12739" i="1"/>
  <c r="F12740" i="1"/>
  <c r="F12741" i="1"/>
  <c r="F12742" i="1"/>
  <c r="F12743" i="1"/>
  <c r="F12744" i="1"/>
  <c r="F12745" i="1"/>
  <c r="F12746" i="1"/>
  <c r="F12747" i="1"/>
  <c r="F12748" i="1"/>
  <c r="F12749" i="1"/>
  <c r="F12750" i="1"/>
  <c r="F12751" i="1"/>
  <c r="F12752" i="1"/>
  <c r="F12753" i="1"/>
  <c r="F12754" i="1"/>
  <c r="F12755" i="1"/>
  <c r="F12756" i="1"/>
  <c r="F12757" i="1"/>
  <c r="F12758" i="1"/>
  <c r="F12759" i="1"/>
  <c r="F12760" i="1"/>
  <c r="F12761" i="1"/>
  <c r="F12762" i="1"/>
  <c r="F12763" i="1"/>
  <c r="F12764" i="1"/>
  <c r="F12765" i="1"/>
  <c r="F12766" i="1"/>
  <c r="F12767" i="1"/>
  <c r="F12768" i="1"/>
  <c r="F12769" i="1"/>
  <c r="F12770" i="1"/>
  <c r="F12771" i="1"/>
  <c r="F12772" i="1"/>
  <c r="F12773" i="1"/>
  <c r="F12774" i="1"/>
  <c r="F12775" i="1"/>
  <c r="F12776" i="1"/>
  <c r="F12777" i="1"/>
  <c r="F12778" i="1"/>
  <c r="F12779" i="1"/>
  <c r="F12780" i="1"/>
  <c r="F12781" i="1"/>
  <c r="F12782" i="1"/>
  <c r="F12783" i="1"/>
  <c r="F12784" i="1"/>
  <c r="F12785" i="1"/>
  <c r="F12786" i="1"/>
  <c r="F12787" i="1"/>
  <c r="F12788" i="1"/>
  <c r="F12789" i="1"/>
  <c r="F12790" i="1"/>
  <c r="F12791" i="1"/>
  <c r="F12792" i="1"/>
  <c r="F12793" i="1"/>
  <c r="F12794" i="1"/>
  <c r="F12795" i="1"/>
  <c r="F12796" i="1"/>
  <c r="F12797" i="1"/>
  <c r="F12798" i="1"/>
  <c r="F12799" i="1"/>
  <c r="F12800" i="1"/>
  <c r="F12801" i="1"/>
  <c r="F12802" i="1"/>
  <c r="F12803" i="1"/>
  <c r="F12804" i="1"/>
  <c r="F12805" i="1"/>
  <c r="F12806" i="1"/>
  <c r="F12807" i="1"/>
  <c r="F12808" i="1"/>
  <c r="F12809" i="1"/>
  <c r="F12810" i="1"/>
  <c r="F12811" i="1"/>
  <c r="F12812" i="1"/>
  <c r="F12813" i="1"/>
  <c r="F12814" i="1"/>
  <c r="F12815" i="1"/>
  <c r="F12816" i="1"/>
  <c r="F12817" i="1"/>
  <c r="F12818" i="1"/>
  <c r="F12819" i="1"/>
  <c r="F12820" i="1"/>
  <c r="F12821" i="1"/>
  <c r="F12822" i="1"/>
  <c r="F12823" i="1"/>
  <c r="F12824" i="1"/>
  <c r="F12825" i="1"/>
  <c r="F12826" i="1"/>
  <c r="F12827" i="1"/>
  <c r="F12828" i="1"/>
  <c r="F12829" i="1"/>
  <c r="F12830" i="1"/>
  <c r="F12831" i="1"/>
  <c r="F12832" i="1"/>
  <c r="F12833" i="1"/>
  <c r="F12834" i="1"/>
  <c r="F12835" i="1"/>
  <c r="F12836" i="1"/>
  <c r="F12837" i="1"/>
  <c r="F12838" i="1"/>
  <c r="F12839" i="1"/>
  <c r="F12840" i="1"/>
  <c r="F12841" i="1"/>
  <c r="F12842" i="1"/>
  <c r="F12843" i="1"/>
  <c r="F12844" i="1"/>
  <c r="F12845" i="1"/>
  <c r="F12846" i="1"/>
  <c r="F12847" i="1"/>
  <c r="F12848" i="1"/>
  <c r="F12849" i="1"/>
  <c r="F12850" i="1"/>
  <c r="F12851" i="1"/>
  <c r="F12852" i="1"/>
  <c r="F12853" i="1"/>
  <c r="F12854" i="1"/>
  <c r="F12855" i="1"/>
  <c r="F12856" i="1"/>
  <c r="F12857" i="1"/>
  <c r="F12858" i="1"/>
  <c r="F12859" i="1"/>
  <c r="F12860" i="1"/>
  <c r="F12861" i="1"/>
  <c r="F12862" i="1"/>
  <c r="F12863" i="1"/>
  <c r="F12864" i="1"/>
  <c r="F12865" i="1"/>
  <c r="F12866" i="1"/>
  <c r="F12867" i="1"/>
  <c r="F12868" i="1"/>
  <c r="F12869" i="1"/>
  <c r="F12870" i="1"/>
  <c r="F12871" i="1"/>
  <c r="F12872" i="1"/>
  <c r="F12873" i="1"/>
  <c r="F12874" i="1"/>
  <c r="F12875" i="1"/>
  <c r="F12876" i="1"/>
  <c r="F12877" i="1"/>
  <c r="F12878" i="1"/>
  <c r="F12879" i="1"/>
  <c r="F12880" i="1"/>
  <c r="F12881" i="1"/>
  <c r="F12882" i="1"/>
  <c r="F12883" i="1"/>
  <c r="F12884" i="1"/>
  <c r="F12885" i="1"/>
  <c r="F12348" i="1"/>
  <c r="F12349" i="1"/>
  <c r="F12350" i="1"/>
  <c r="F12351" i="1"/>
  <c r="F12352" i="1"/>
  <c r="F12353" i="1"/>
  <c r="F12354" i="1"/>
  <c r="F12355" i="1"/>
  <c r="F12356" i="1"/>
  <c r="F12357" i="1"/>
  <c r="F12358" i="1"/>
  <c r="F12359" i="1"/>
  <c r="F12360" i="1"/>
  <c r="F12361" i="1"/>
  <c r="F12362" i="1"/>
  <c r="F12363" i="1"/>
  <c r="F12364" i="1"/>
  <c r="F12365" i="1"/>
  <c r="F12366" i="1"/>
  <c r="F12367" i="1"/>
  <c r="F12368" i="1"/>
  <c r="F12369" i="1"/>
  <c r="F12370" i="1"/>
  <c r="F12371" i="1"/>
  <c r="F12372" i="1"/>
  <c r="F12373" i="1"/>
  <c r="F12374" i="1"/>
  <c r="F12375" i="1"/>
  <c r="F12376" i="1"/>
  <c r="F12377" i="1"/>
  <c r="F12378" i="1"/>
  <c r="F12379" i="1"/>
  <c r="F12380" i="1"/>
  <c r="F12381" i="1"/>
  <c r="F12382" i="1"/>
  <c r="F12383" i="1"/>
  <c r="F12384" i="1"/>
  <c r="F12385" i="1"/>
  <c r="F12386" i="1"/>
  <c r="F12387" i="1"/>
  <c r="F12388" i="1"/>
  <c r="F12389" i="1"/>
  <c r="F12390" i="1"/>
  <c r="F12391" i="1"/>
  <c r="F12392" i="1"/>
  <c r="F12393" i="1"/>
  <c r="F12394" i="1"/>
  <c r="F12395" i="1"/>
  <c r="F12396" i="1"/>
  <c r="F12397" i="1"/>
  <c r="F12398" i="1"/>
  <c r="F12399" i="1"/>
  <c r="F12400" i="1"/>
  <c r="F12401" i="1"/>
  <c r="F12402" i="1"/>
  <c r="F12403" i="1"/>
  <c r="F12404" i="1"/>
  <c r="F12405" i="1"/>
  <c r="F12406" i="1"/>
  <c r="F12407" i="1"/>
  <c r="F12408" i="1"/>
  <c r="F12409" i="1"/>
  <c r="F12410" i="1"/>
  <c r="F12411" i="1"/>
  <c r="F12412" i="1"/>
  <c r="F12413" i="1"/>
  <c r="F12414" i="1"/>
  <c r="F12415" i="1"/>
  <c r="F12416" i="1"/>
  <c r="F12417" i="1"/>
  <c r="F12418" i="1"/>
  <c r="F12419" i="1"/>
  <c r="F12420" i="1"/>
  <c r="F12421" i="1"/>
  <c r="F12422" i="1"/>
  <c r="F12423" i="1"/>
  <c r="F12424" i="1"/>
  <c r="F12425" i="1"/>
  <c r="F12426" i="1"/>
  <c r="F12427" i="1"/>
  <c r="F12428" i="1"/>
  <c r="F12429" i="1"/>
  <c r="F12430" i="1"/>
  <c r="F12431" i="1"/>
  <c r="F12432" i="1"/>
  <c r="F12433" i="1"/>
  <c r="F12434" i="1"/>
  <c r="F12435" i="1"/>
  <c r="F12436" i="1"/>
  <c r="F12437" i="1"/>
  <c r="F12438" i="1"/>
  <c r="F12439" i="1"/>
  <c r="F12440" i="1"/>
  <c r="F12441" i="1"/>
  <c r="F12442" i="1"/>
  <c r="F12443" i="1"/>
  <c r="F12444" i="1"/>
  <c r="F12445" i="1"/>
  <c r="F12446" i="1"/>
  <c r="F12447" i="1"/>
  <c r="F12448" i="1"/>
  <c r="F12449" i="1"/>
  <c r="F12450" i="1"/>
  <c r="F12451" i="1"/>
  <c r="F12452" i="1"/>
  <c r="F12453" i="1"/>
  <c r="F12454" i="1"/>
  <c r="F12455" i="1"/>
  <c r="F12456" i="1"/>
  <c r="F12457" i="1"/>
  <c r="F12458" i="1"/>
  <c r="F12459" i="1"/>
  <c r="F12460" i="1"/>
  <c r="F12461" i="1"/>
  <c r="F12462" i="1"/>
  <c r="F12463" i="1"/>
  <c r="F12464" i="1"/>
  <c r="F12465" i="1"/>
  <c r="F12466" i="1"/>
  <c r="F12467" i="1"/>
  <c r="F12468" i="1"/>
  <c r="F12469" i="1"/>
  <c r="F12470" i="1"/>
  <c r="F12471" i="1"/>
  <c r="F12472" i="1"/>
  <c r="F12473" i="1"/>
  <c r="F12474" i="1"/>
  <c r="F12475" i="1"/>
  <c r="F12476" i="1"/>
  <c r="F12477" i="1"/>
  <c r="F12478" i="1"/>
  <c r="F12479" i="1"/>
  <c r="F12480" i="1"/>
  <c r="F12481" i="1"/>
  <c r="F12482" i="1"/>
  <c r="F12483" i="1"/>
  <c r="F12484" i="1"/>
  <c r="F12485" i="1"/>
  <c r="F12486" i="1"/>
  <c r="F12487" i="1"/>
  <c r="F12488" i="1"/>
  <c r="F12489" i="1"/>
  <c r="F12490" i="1"/>
  <c r="F12491" i="1"/>
  <c r="F12492" i="1"/>
  <c r="F12493" i="1"/>
  <c r="F12494" i="1"/>
  <c r="F12495" i="1"/>
  <c r="F12496" i="1"/>
  <c r="F12497" i="1"/>
  <c r="F12498" i="1"/>
  <c r="F12499" i="1"/>
  <c r="F12500" i="1"/>
  <c r="F12501" i="1"/>
  <c r="F12502" i="1"/>
  <c r="F12503" i="1"/>
  <c r="F12504" i="1"/>
  <c r="F12505" i="1"/>
  <c r="F12506" i="1"/>
  <c r="F12507" i="1"/>
  <c r="F12115" i="1"/>
  <c r="F12116" i="1"/>
  <c r="F12117" i="1"/>
  <c r="F12118" i="1"/>
  <c r="F12119" i="1"/>
  <c r="F12120" i="1"/>
  <c r="F12121" i="1"/>
  <c r="F12122" i="1"/>
  <c r="F12123" i="1"/>
  <c r="F12124" i="1"/>
  <c r="F12125" i="1"/>
  <c r="F12126" i="1"/>
  <c r="F12127" i="1"/>
  <c r="F12128" i="1"/>
  <c r="F12129" i="1"/>
  <c r="F12130" i="1"/>
  <c r="F12131" i="1"/>
  <c r="F12132" i="1"/>
  <c r="F12133" i="1"/>
  <c r="F12134" i="1"/>
  <c r="F12135" i="1"/>
  <c r="F12136" i="1"/>
  <c r="F12137" i="1"/>
  <c r="F12138" i="1"/>
  <c r="F12139" i="1"/>
  <c r="F12140" i="1"/>
  <c r="F12141" i="1"/>
  <c r="F12142" i="1"/>
  <c r="F12143" i="1"/>
  <c r="F12144" i="1"/>
  <c r="F12145" i="1"/>
  <c r="F12146" i="1"/>
  <c r="F12147" i="1"/>
  <c r="F12148" i="1"/>
  <c r="F12149" i="1"/>
  <c r="F12150" i="1"/>
  <c r="F12151" i="1"/>
  <c r="F12152" i="1"/>
  <c r="F12153" i="1"/>
  <c r="F12154" i="1"/>
  <c r="F12155" i="1"/>
  <c r="F12156" i="1"/>
  <c r="F12157" i="1"/>
  <c r="F12158" i="1"/>
  <c r="F12159" i="1"/>
  <c r="F12160" i="1"/>
  <c r="F12161" i="1"/>
  <c r="F12162" i="1"/>
  <c r="F12163" i="1"/>
  <c r="F12164" i="1"/>
  <c r="F12165" i="1"/>
  <c r="F12166" i="1"/>
  <c r="F12167" i="1"/>
  <c r="F12168" i="1"/>
  <c r="F12169" i="1"/>
  <c r="F12170" i="1"/>
  <c r="F12171" i="1"/>
  <c r="F12172" i="1"/>
  <c r="F12173" i="1"/>
  <c r="F12174" i="1"/>
  <c r="F12175" i="1"/>
  <c r="F12176" i="1"/>
  <c r="F12177" i="1"/>
  <c r="F12178" i="1"/>
  <c r="F12179" i="1"/>
  <c r="F12180" i="1"/>
  <c r="F12181" i="1"/>
  <c r="F12182" i="1"/>
  <c r="F12183" i="1"/>
  <c r="F12184" i="1"/>
  <c r="F12185" i="1"/>
  <c r="F12186" i="1"/>
  <c r="F12187" i="1"/>
  <c r="F12188" i="1"/>
  <c r="F12189" i="1"/>
  <c r="F12190" i="1"/>
  <c r="F12191" i="1"/>
  <c r="F12192" i="1"/>
  <c r="F12193" i="1"/>
  <c r="F12194" i="1"/>
  <c r="F12195" i="1"/>
  <c r="F12196" i="1"/>
  <c r="F12197" i="1"/>
  <c r="F12198" i="1"/>
  <c r="F12199" i="1"/>
  <c r="F12200" i="1"/>
  <c r="F12201" i="1"/>
  <c r="F12202" i="1"/>
  <c r="F12203" i="1"/>
  <c r="F12204" i="1"/>
  <c r="F12205" i="1"/>
  <c r="F12206" i="1"/>
  <c r="F12207" i="1"/>
  <c r="F12208" i="1"/>
  <c r="F12209" i="1"/>
  <c r="F12210" i="1"/>
  <c r="F12211" i="1"/>
  <c r="F12212" i="1"/>
  <c r="F12213" i="1"/>
  <c r="F12214" i="1"/>
  <c r="F12215" i="1"/>
  <c r="F12216" i="1"/>
  <c r="F12217" i="1"/>
  <c r="F12218" i="1"/>
  <c r="F12219" i="1"/>
  <c r="F12220" i="1"/>
  <c r="F12221" i="1"/>
  <c r="F12222" i="1"/>
  <c r="F12223" i="1"/>
  <c r="F12224" i="1"/>
  <c r="F12225" i="1"/>
  <c r="F12226" i="1"/>
  <c r="F12227" i="1"/>
  <c r="F12228" i="1"/>
  <c r="F12229" i="1"/>
  <c r="F12230" i="1"/>
  <c r="F12231" i="1"/>
  <c r="F12232" i="1"/>
  <c r="F12233" i="1"/>
  <c r="F12234" i="1"/>
  <c r="F12235" i="1"/>
  <c r="F12236" i="1"/>
  <c r="F12237" i="1"/>
  <c r="F12238" i="1"/>
  <c r="F12239" i="1"/>
  <c r="F12240" i="1"/>
  <c r="F12241" i="1"/>
  <c r="F12242" i="1"/>
  <c r="F12243" i="1"/>
  <c r="F12244" i="1"/>
  <c r="F12245" i="1"/>
  <c r="F12246" i="1"/>
  <c r="F12247" i="1"/>
  <c r="F12248" i="1"/>
  <c r="F12249" i="1"/>
  <c r="F12250" i="1"/>
  <c r="F12251" i="1"/>
  <c r="F12252" i="1"/>
  <c r="F12253" i="1"/>
  <c r="F12254" i="1"/>
  <c r="F12255" i="1"/>
  <c r="F12256" i="1"/>
  <c r="F12257" i="1"/>
  <c r="F12258" i="1"/>
  <c r="F12259" i="1"/>
  <c r="F12260" i="1"/>
  <c r="F12261" i="1"/>
  <c r="F12262" i="1"/>
  <c r="F12263" i="1"/>
  <c r="F12264" i="1"/>
  <c r="F12265" i="1"/>
  <c r="F12266" i="1"/>
  <c r="F12267" i="1"/>
  <c r="F12268" i="1"/>
  <c r="F12269" i="1"/>
  <c r="F12270" i="1"/>
  <c r="F12271" i="1"/>
  <c r="F12272" i="1"/>
  <c r="F12273" i="1"/>
  <c r="F12274" i="1"/>
  <c r="F12275" i="1"/>
  <c r="F12276" i="1"/>
  <c r="F12277" i="1"/>
  <c r="F12278" i="1"/>
  <c r="F12279" i="1"/>
  <c r="F12280" i="1"/>
  <c r="F12281" i="1"/>
  <c r="F12282" i="1"/>
  <c r="F12283" i="1"/>
  <c r="F12284" i="1"/>
  <c r="F12285" i="1"/>
  <c r="F12286" i="1"/>
  <c r="F12287" i="1"/>
  <c r="F12288" i="1"/>
  <c r="F12289" i="1"/>
  <c r="F12290" i="1"/>
  <c r="F12291" i="1"/>
  <c r="F12292" i="1"/>
  <c r="F12293" i="1"/>
  <c r="F12294" i="1"/>
  <c r="F12295" i="1"/>
  <c r="F12296" i="1"/>
  <c r="F12297" i="1"/>
  <c r="F12298" i="1"/>
  <c r="F12299" i="1"/>
  <c r="F12300" i="1"/>
  <c r="F12301" i="1"/>
  <c r="F12302" i="1"/>
  <c r="F12303" i="1"/>
  <c r="F12304" i="1"/>
  <c r="F12305" i="1"/>
  <c r="F12306" i="1"/>
  <c r="F12307" i="1"/>
  <c r="F12308" i="1"/>
  <c r="F12309" i="1"/>
  <c r="F12310" i="1"/>
  <c r="F12311" i="1"/>
  <c r="F12312" i="1"/>
  <c r="F12313" i="1"/>
  <c r="F12314" i="1"/>
  <c r="F12315" i="1"/>
  <c r="F12316" i="1"/>
  <c r="F12317" i="1"/>
  <c r="F12318" i="1"/>
  <c r="F12319" i="1"/>
  <c r="F12320" i="1"/>
  <c r="F12321" i="1"/>
  <c r="F12322" i="1"/>
  <c r="F12323" i="1"/>
  <c r="F12324" i="1"/>
  <c r="F12325" i="1"/>
  <c r="F12326" i="1"/>
  <c r="F12327" i="1"/>
  <c r="F12328" i="1"/>
  <c r="F12329" i="1"/>
  <c r="F12330" i="1"/>
  <c r="F12331" i="1"/>
  <c r="F12332" i="1"/>
  <c r="F12333" i="1"/>
  <c r="F12334" i="1"/>
  <c r="F12335" i="1"/>
  <c r="F12336" i="1"/>
  <c r="F12337" i="1"/>
  <c r="F12338" i="1"/>
  <c r="F12339" i="1"/>
  <c r="F12340" i="1"/>
  <c r="F12341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791" i="1"/>
  <c r="F8792" i="1"/>
  <c r="F8793" i="1"/>
  <c r="F8794" i="1"/>
  <c r="F8795" i="1"/>
  <c r="F8796" i="1"/>
  <c r="F8797" i="1"/>
  <c r="F8798" i="1"/>
  <c r="F8799" i="1"/>
  <c r="F8800" i="1"/>
  <c r="F8801" i="1"/>
  <c r="F8802" i="1"/>
  <c r="F8803" i="1"/>
  <c r="F8804" i="1"/>
  <c r="F8805" i="1"/>
  <c r="F8806" i="1"/>
  <c r="F8807" i="1"/>
  <c r="F8808" i="1"/>
  <c r="F8809" i="1"/>
  <c r="F8810" i="1"/>
  <c r="F8811" i="1"/>
  <c r="F8812" i="1"/>
  <c r="F8813" i="1"/>
  <c r="F8814" i="1"/>
  <c r="F8815" i="1"/>
  <c r="F8816" i="1"/>
  <c r="F8817" i="1"/>
  <c r="F8818" i="1"/>
  <c r="F8819" i="1"/>
  <c r="F8820" i="1"/>
  <c r="F8821" i="1"/>
  <c r="F8822" i="1"/>
  <c r="F8823" i="1"/>
  <c r="F8824" i="1"/>
  <c r="F8825" i="1"/>
  <c r="F8826" i="1"/>
  <c r="F8827" i="1"/>
  <c r="F8828" i="1"/>
  <c r="F8829" i="1"/>
  <c r="F8830" i="1"/>
  <c r="F8831" i="1"/>
  <c r="F8832" i="1"/>
  <c r="F8833" i="1"/>
  <c r="F8834" i="1"/>
  <c r="F8835" i="1"/>
  <c r="F8836" i="1"/>
  <c r="F8837" i="1"/>
  <c r="F8838" i="1"/>
  <c r="F8839" i="1"/>
  <c r="F8840" i="1"/>
  <c r="F8841" i="1"/>
  <c r="F8842" i="1"/>
  <c r="F8843" i="1"/>
  <c r="F8844" i="1"/>
  <c r="F8845" i="1"/>
  <c r="F8846" i="1"/>
  <c r="F8847" i="1"/>
  <c r="F8848" i="1"/>
  <c r="F8849" i="1"/>
  <c r="F8850" i="1"/>
  <c r="F8851" i="1"/>
  <c r="F8852" i="1"/>
  <c r="F8853" i="1"/>
  <c r="F8854" i="1"/>
  <c r="F8855" i="1"/>
  <c r="F8856" i="1"/>
  <c r="F8857" i="1"/>
  <c r="F8858" i="1"/>
  <c r="F8859" i="1"/>
  <c r="F8860" i="1"/>
  <c r="F8861" i="1"/>
  <c r="F8862" i="1"/>
  <c r="F8863" i="1"/>
  <c r="F8864" i="1"/>
  <c r="F8865" i="1"/>
  <c r="F8866" i="1"/>
  <c r="F8867" i="1"/>
  <c r="F8868" i="1"/>
  <c r="F8869" i="1"/>
  <c r="F8870" i="1"/>
  <c r="F8871" i="1"/>
  <c r="F8872" i="1"/>
  <c r="F8873" i="1"/>
  <c r="F8874" i="1"/>
  <c r="F8875" i="1"/>
  <c r="F8876" i="1"/>
  <c r="F8877" i="1"/>
  <c r="F8878" i="1"/>
  <c r="F8879" i="1"/>
  <c r="F8880" i="1"/>
  <c r="F8881" i="1"/>
  <c r="F8882" i="1"/>
  <c r="F8883" i="1"/>
  <c r="F8884" i="1"/>
  <c r="F8885" i="1"/>
  <c r="F8886" i="1"/>
  <c r="F8887" i="1"/>
  <c r="F8888" i="1"/>
  <c r="F8889" i="1"/>
  <c r="F8890" i="1"/>
  <c r="F8891" i="1"/>
  <c r="F8892" i="1"/>
  <c r="F8893" i="1"/>
  <c r="F8894" i="1"/>
  <c r="F8895" i="1"/>
  <c r="F8896" i="1"/>
  <c r="F8897" i="1"/>
  <c r="F8898" i="1"/>
  <c r="F8899" i="1"/>
  <c r="F8900" i="1"/>
  <c r="F8901" i="1"/>
  <c r="F8902" i="1"/>
  <c r="F8903" i="1"/>
  <c r="F8904" i="1"/>
  <c r="F8905" i="1"/>
  <c r="F8906" i="1"/>
  <c r="F8907" i="1"/>
  <c r="F8908" i="1"/>
  <c r="F8909" i="1"/>
  <c r="F8910" i="1"/>
  <c r="F8911" i="1"/>
  <c r="F8912" i="1"/>
  <c r="F8913" i="1"/>
  <c r="F8914" i="1"/>
  <c r="F8915" i="1"/>
  <c r="F8916" i="1"/>
  <c r="F8917" i="1"/>
  <c r="F8918" i="1"/>
  <c r="F8919" i="1"/>
  <c r="F8920" i="1"/>
  <c r="F8921" i="1"/>
  <c r="F8922" i="1"/>
  <c r="F8923" i="1"/>
  <c r="F8924" i="1"/>
  <c r="F8925" i="1"/>
  <c r="F8926" i="1"/>
  <c r="F8927" i="1"/>
  <c r="F8928" i="1"/>
  <c r="F8929" i="1"/>
  <c r="F8930" i="1"/>
  <c r="F8931" i="1"/>
  <c r="F8932" i="1"/>
  <c r="F8933" i="1"/>
  <c r="F8934" i="1"/>
  <c r="F8935" i="1"/>
  <c r="F8936" i="1"/>
  <c r="F8937" i="1"/>
  <c r="F8938" i="1"/>
  <c r="F8939" i="1"/>
  <c r="F8940" i="1"/>
  <c r="F8941" i="1"/>
  <c r="F8942" i="1"/>
  <c r="F8943" i="1"/>
  <c r="F8944" i="1"/>
  <c r="F8945" i="1"/>
  <c r="F8946" i="1"/>
  <c r="F8947" i="1"/>
  <c r="F8948" i="1"/>
  <c r="F8949" i="1"/>
  <c r="F8950" i="1"/>
  <c r="F8951" i="1"/>
  <c r="F8952" i="1"/>
  <c r="F8953" i="1"/>
  <c r="F8954" i="1"/>
  <c r="F8955" i="1"/>
  <c r="F8956" i="1"/>
  <c r="F8957" i="1"/>
  <c r="F8958" i="1"/>
  <c r="F8959" i="1"/>
  <c r="F8960" i="1"/>
  <c r="F8961" i="1"/>
  <c r="F8962" i="1"/>
  <c r="F8963" i="1"/>
  <c r="F8964" i="1"/>
  <c r="F8965" i="1"/>
  <c r="F8966" i="1"/>
  <c r="F8967" i="1"/>
  <c r="F8968" i="1"/>
  <c r="F8969" i="1"/>
  <c r="F8970" i="1"/>
  <c r="F8971" i="1"/>
  <c r="F8972" i="1"/>
  <c r="F8973" i="1"/>
  <c r="F8974" i="1"/>
  <c r="F8975" i="1"/>
  <c r="F8976" i="1"/>
  <c r="F8977" i="1"/>
  <c r="F8978" i="1"/>
  <c r="F8979" i="1"/>
  <c r="F8980" i="1"/>
  <c r="F8981" i="1"/>
  <c r="F8982" i="1"/>
  <c r="F8983" i="1"/>
  <c r="F8984" i="1"/>
  <c r="F8985" i="1"/>
  <c r="F8986" i="1"/>
  <c r="F8987" i="1"/>
  <c r="F8988" i="1"/>
  <c r="F8989" i="1"/>
  <c r="F8990" i="1"/>
  <c r="F8991" i="1"/>
  <c r="F8992" i="1"/>
  <c r="F8993" i="1"/>
  <c r="F8994" i="1"/>
  <c r="F8995" i="1"/>
  <c r="F8996" i="1"/>
  <c r="F8997" i="1"/>
  <c r="F8998" i="1"/>
  <c r="F8999" i="1"/>
  <c r="F9000" i="1"/>
  <c r="F9001" i="1"/>
  <c r="F9002" i="1"/>
  <c r="F9003" i="1"/>
  <c r="F9004" i="1"/>
  <c r="F9005" i="1"/>
  <c r="F9006" i="1"/>
  <c r="F9007" i="1"/>
  <c r="F9008" i="1"/>
  <c r="F9009" i="1"/>
  <c r="F9010" i="1"/>
  <c r="F9011" i="1"/>
  <c r="F9012" i="1"/>
  <c r="F9013" i="1"/>
  <c r="F9014" i="1"/>
  <c r="F9015" i="1"/>
  <c r="F9016" i="1"/>
  <c r="F9017" i="1"/>
  <c r="F9018" i="1"/>
  <c r="F9019" i="1"/>
  <c r="F9020" i="1"/>
  <c r="F9021" i="1"/>
  <c r="F9022" i="1"/>
  <c r="F9023" i="1"/>
  <c r="F9024" i="1"/>
  <c r="F9025" i="1"/>
  <c r="F9026" i="1"/>
  <c r="F9027" i="1"/>
  <c r="F9028" i="1"/>
  <c r="F9029" i="1"/>
  <c r="F9030" i="1"/>
  <c r="F9031" i="1"/>
  <c r="F9032" i="1"/>
  <c r="F9033" i="1"/>
  <c r="F9034" i="1"/>
  <c r="F9035" i="1"/>
  <c r="F9036" i="1"/>
  <c r="F9037" i="1"/>
  <c r="F9038" i="1"/>
  <c r="F9039" i="1"/>
  <c r="F9040" i="1"/>
  <c r="F9041" i="1"/>
  <c r="F9042" i="1"/>
  <c r="F9043" i="1"/>
  <c r="F9044" i="1"/>
  <c r="F9045" i="1"/>
  <c r="F9046" i="1"/>
  <c r="F9047" i="1"/>
  <c r="F9048" i="1"/>
  <c r="F9049" i="1"/>
  <c r="F9050" i="1"/>
  <c r="F9051" i="1"/>
  <c r="F9052" i="1"/>
  <c r="F9053" i="1"/>
  <c r="F9054" i="1"/>
  <c r="F9055" i="1"/>
  <c r="F9056" i="1"/>
  <c r="F9057" i="1"/>
  <c r="F9058" i="1"/>
  <c r="F9059" i="1"/>
  <c r="F9060" i="1"/>
  <c r="F9061" i="1"/>
  <c r="F9062" i="1"/>
  <c r="F9063" i="1"/>
  <c r="F9064" i="1"/>
  <c r="F9065" i="1"/>
  <c r="F9066" i="1"/>
  <c r="F9067" i="1"/>
  <c r="F9068" i="1"/>
  <c r="F9069" i="1"/>
  <c r="F9070" i="1"/>
  <c r="F9071" i="1"/>
  <c r="F9072" i="1"/>
  <c r="F9073" i="1"/>
  <c r="F9074" i="1"/>
  <c r="F9075" i="1"/>
  <c r="F9076" i="1"/>
  <c r="F9077" i="1"/>
  <c r="F9078" i="1"/>
  <c r="F9079" i="1"/>
  <c r="F9080" i="1"/>
  <c r="F9081" i="1"/>
  <c r="F9082" i="1"/>
  <c r="F9083" i="1"/>
  <c r="F9084" i="1"/>
  <c r="F9085" i="1"/>
  <c r="F9086" i="1"/>
  <c r="F9087" i="1"/>
  <c r="F9088" i="1"/>
  <c r="F9089" i="1"/>
  <c r="F9090" i="1"/>
  <c r="F9091" i="1"/>
  <c r="F9092" i="1"/>
  <c r="F9093" i="1"/>
  <c r="F9094" i="1"/>
  <c r="F9095" i="1"/>
  <c r="F9096" i="1"/>
  <c r="F9097" i="1"/>
  <c r="F9098" i="1"/>
  <c r="F9099" i="1"/>
  <c r="F9100" i="1"/>
  <c r="F9101" i="1"/>
  <c r="F9102" i="1"/>
  <c r="F9103" i="1"/>
  <c r="F9104" i="1"/>
  <c r="F9105" i="1"/>
  <c r="F9106" i="1"/>
  <c r="F9107" i="1"/>
  <c r="F9108" i="1"/>
  <c r="F9109" i="1"/>
  <c r="F9110" i="1"/>
  <c r="F9111" i="1"/>
  <c r="F9112" i="1"/>
  <c r="F9113" i="1"/>
  <c r="F9114" i="1"/>
  <c r="F9115" i="1"/>
  <c r="F9116" i="1"/>
  <c r="F9117" i="1"/>
  <c r="F9118" i="1"/>
  <c r="F9119" i="1"/>
  <c r="F9120" i="1"/>
  <c r="F9121" i="1"/>
  <c r="F9122" i="1"/>
  <c r="F9123" i="1"/>
  <c r="F9124" i="1"/>
  <c r="F9125" i="1"/>
  <c r="F9126" i="1"/>
  <c r="F9127" i="1"/>
  <c r="F9128" i="1"/>
  <c r="F9129" i="1"/>
  <c r="F9130" i="1"/>
  <c r="F9131" i="1"/>
  <c r="F9132" i="1"/>
  <c r="F9133" i="1"/>
  <c r="F9134" i="1"/>
  <c r="F9135" i="1"/>
  <c r="F9136" i="1"/>
  <c r="F9137" i="1"/>
  <c r="F9138" i="1"/>
  <c r="F9139" i="1"/>
  <c r="F9140" i="1"/>
  <c r="F9141" i="1"/>
  <c r="F9142" i="1"/>
  <c r="F9143" i="1"/>
  <c r="F9144" i="1"/>
  <c r="F9145" i="1"/>
  <c r="F9146" i="1"/>
  <c r="F9147" i="1"/>
  <c r="F9148" i="1"/>
  <c r="F9149" i="1"/>
  <c r="F9150" i="1"/>
  <c r="F9151" i="1"/>
  <c r="F9152" i="1"/>
  <c r="F9153" i="1"/>
  <c r="F9154" i="1"/>
  <c r="F9155" i="1"/>
  <c r="F9156" i="1"/>
  <c r="F9157" i="1"/>
  <c r="F9158" i="1"/>
  <c r="F9159" i="1"/>
  <c r="F9160" i="1"/>
  <c r="F9161" i="1"/>
  <c r="F9162" i="1"/>
  <c r="F9163" i="1"/>
  <c r="F9164" i="1"/>
  <c r="F9165" i="1"/>
  <c r="F9166" i="1"/>
  <c r="F9167" i="1"/>
  <c r="F9168" i="1"/>
  <c r="F9169" i="1"/>
  <c r="F9170" i="1"/>
  <c r="F9171" i="1"/>
  <c r="F9172" i="1"/>
  <c r="F9173" i="1"/>
  <c r="F9174" i="1"/>
  <c r="F9175" i="1"/>
  <c r="F9176" i="1"/>
  <c r="F9177" i="1"/>
  <c r="F9178" i="1"/>
  <c r="F9179" i="1"/>
  <c r="F9180" i="1"/>
  <c r="F9181" i="1"/>
  <c r="F9182" i="1"/>
  <c r="F9183" i="1"/>
  <c r="F9184" i="1"/>
  <c r="F9185" i="1"/>
  <c r="F9186" i="1"/>
  <c r="F9187" i="1"/>
  <c r="F9188" i="1"/>
  <c r="F9189" i="1"/>
  <c r="F9190" i="1"/>
  <c r="F9191" i="1"/>
  <c r="F9192" i="1"/>
  <c r="F9193" i="1"/>
  <c r="F9194" i="1"/>
  <c r="F9195" i="1"/>
  <c r="F9196" i="1"/>
  <c r="F9197" i="1"/>
  <c r="F9198" i="1"/>
  <c r="F9199" i="1"/>
  <c r="F9200" i="1"/>
  <c r="F9201" i="1"/>
  <c r="F9202" i="1"/>
  <c r="F9203" i="1"/>
  <c r="F9204" i="1"/>
  <c r="F9205" i="1"/>
  <c r="F9206" i="1"/>
  <c r="F9207" i="1"/>
  <c r="F9208" i="1"/>
  <c r="F9209" i="1"/>
  <c r="F9210" i="1"/>
  <c r="F9211" i="1"/>
  <c r="F9212" i="1"/>
  <c r="F9213" i="1"/>
  <c r="F9214" i="1"/>
  <c r="F9215" i="1"/>
  <c r="F9216" i="1"/>
  <c r="F9217" i="1"/>
  <c r="F9218" i="1"/>
  <c r="F9219" i="1"/>
  <c r="F9220" i="1"/>
  <c r="F9221" i="1"/>
  <c r="F9222" i="1"/>
  <c r="F9223" i="1"/>
  <c r="F9224" i="1"/>
  <c r="F9225" i="1"/>
  <c r="F9226" i="1"/>
  <c r="F9227" i="1"/>
  <c r="F9228" i="1"/>
  <c r="F9229" i="1"/>
  <c r="F9230" i="1"/>
  <c r="F9231" i="1"/>
  <c r="F9232" i="1"/>
  <c r="F9233" i="1"/>
  <c r="F9234" i="1"/>
  <c r="F9235" i="1"/>
  <c r="F9236" i="1"/>
  <c r="F9237" i="1"/>
  <c r="F9238" i="1"/>
  <c r="F9239" i="1"/>
  <c r="F9240" i="1"/>
  <c r="F9241" i="1"/>
  <c r="F9242" i="1"/>
  <c r="F9243" i="1"/>
  <c r="F9244" i="1"/>
  <c r="F9245" i="1"/>
  <c r="F9246" i="1"/>
  <c r="F9247" i="1"/>
  <c r="F9248" i="1"/>
  <c r="F9249" i="1"/>
  <c r="F9250" i="1"/>
  <c r="F9251" i="1"/>
  <c r="F9252" i="1"/>
  <c r="F9253" i="1"/>
  <c r="F9254" i="1"/>
  <c r="F9255" i="1"/>
  <c r="F9256" i="1"/>
  <c r="F9257" i="1"/>
  <c r="F9258" i="1"/>
  <c r="F9259" i="1"/>
  <c r="F9260" i="1"/>
  <c r="F9261" i="1"/>
  <c r="F9262" i="1"/>
  <c r="F9263" i="1"/>
  <c r="F9264" i="1"/>
  <c r="F9265" i="1"/>
  <c r="F9266" i="1"/>
  <c r="F9267" i="1"/>
  <c r="F9268" i="1"/>
  <c r="F9269" i="1"/>
  <c r="F9270" i="1"/>
  <c r="F9271" i="1"/>
  <c r="F9272" i="1"/>
  <c r="F9273" i="1"/>
  <c r="F9274" i="1"/>
  <c r="F9275" i="1"/>
  <c r="F9276" i="1"/>
  <c r="F9277" i="1"/>
  <c r="F9278" i="1"/>
  <c r="F9279" i="1"/>
  <c r="F9280" i="1"/>
  <c r="F9281" i="1"/>
  <c r="F9282" i="1"/>
  <c r="F9283" i="1"/>
  <c r="F9284" i="1"/>
  <c r="F9285" i="1"/>
  <c r="F9286" i="1"/>
  <c r="F9287" i="1"/>
  <c r="F9288" i="1"/>
  <c r="F9289" i="1"/>
  <c r="F9290" i="1"/>
  <c r="F9291" i="1"/>
  <c r="F9292" i="1"/>
  <c r="F9293" i="1"/>
  <c r="F9294" i="1"/>
  <c r="F9295" i="1"/>
  <c r="F9296" i="1"/>
  <c r="F9297" i="1"/>
  <c r="F9298" i="1"/>
  <c r="F9299" i="1"/>
  <c r="F9300" i="1"/>
  <c r="F9301" i="1"/>
  <c r="F9302" i="1"/>
  <c r="F9303" i="1"/>
  <c r="F9304" i="1"/>
  <c r="F9305" i="1"/>
  <c r="F9306" i="1"/>
  <c r="F9307" i="1"/>
  <c r="F9308" i="1"/>
  <c r="F9309" i="1"/>
  <c r="F9310" i="1"/>
  <c r="F9311" i="1"/>
  <c r="F9312" i="1"/>
  <c r="F9313" i="1"/>
  <c r="F9314" i="1"/>
  <c r="F9315" i="1"/>
  <c r="F9316" i="1"/>
  <c r="F9317" i="1"/>
  <c r="F9318" i="1"/>
  <c r="F9319" i="1"/>
  <c r="F9320" i="1"/>
  <c r="F9321" i="1"/>
  <c r="F9322" i="1"/>
  <c r="F9323" i="1"/>
  <c r="F9324" i="1"/>
  <c r="F9325" i="1"/>
  <c r="F9326" i="1"/>
  <c r="F9327" i="1"/>
  <c r="F9328" i="1"/>
  <c r="F9329" i="1"/>
  <c r="F9330" i="1"/>
  <c r="F9331" i="1"/>
  <c r="F9332" i="1"/>
  <c r="F9333" i="1"/>
  <c r="F9334" i="1"/>
  <c r="F9335" i="1"/>
  <c r="F9336" i="1"/>
  <c r="F9337" i="1"/>
  <c r="F9338" i="1"/>
  <c r="F9339" i="1"/>
  <c r="F9340" i="1"/>
  <c r="F9341" i="1"/>
  <c r="F9342" i="1"/>
  <c r="F9343" i="1"/>
  <c r="F9344" i="1"/>
  <c r="F9345" i="1"/>
  <c r="F9346" i="1"/>
  <c r="F9347" i="1"/>
  <c r="F9348" i="1"/>
  <c r="F9349" i="1"/>
  <c r="F9350" i="1"/>
  <c r="F9351" i="1"/>
  <c r="F9352" i="1"/>
  <c r="F9353" i="1"/>
  <c r="F9354" i="1"/>
  <c r="F9355" i="1"/>
  <c r="F9356" i="1"/>
  <c r="F9357" i="1"/>
  <c r="F9358" i="1"/>
  <c r="F9359" i="1"/>
  <c r="F9360" i="1"/>
  <c r="F9361" i="1"/>
  <c r="F9362" i="1"/>
  <c r="F9363" i="1"/>
  <c r="F9364" i="1"/>
  <c r="F9365" i="1"/>
  <c r="F9366" i="1"/>
  <c r="F9367" i="1"/>
  <c r="F9368" i="1"/>
  <c r="F9369" i="1"/>
  <c r="F9370" i="1"/>
  <c r="F9371" i="1"/>
  <c r="F9372" i="1"/>
  <c r="F9373" i="1"/>
  <c r="F9374" i="1"/>
  <c r="F9375" i="1"/>
  <c r="F9376" i="1"/>
  <c r="F9377" i="1"/>
  <c r="F9378" i="1"/>
  <c r="F9379" i="1"/>
  <c r="F9380" i="1"/>
  <c r="F9381" i="1"/>
  <c r="F9382" i="1"/>
  <c r="F9383" i="1"/>
  <c r="F9384" i="1"/>
  <c r="F9385" i="1"/>
  <c r="F9386" i="1"/>
  <c r="F9387" i="1"/>
  <c r="F9388" i="1"/>
  <c r="F9389" i="1"/>
  <c r="F9390" i="1"/>
  <c r="F9391" i="1"/>
  <c r="F9392" i="1"/>
  <c r="F9393" i="1"/>
  <c r="F9394" i="1"/>
  <c r="F9395" i="1"/>
  <c r="F9396" i="1"/>
  <c r="F9397" i="1"/>
  <c r="F9398" i="1"/>
  <c r="F9399" i="1"/>
  <c r="F9400" i="1"/>
  <c r="F9401" i="1"/>
  <c r="F9402" i="1"/>
  <c r="F9403" i="1"/>
  <c r="F9404" i="1"/>
  <c r="F9405" i="1"/>
  <c r="F9406" i="1"/>
  <c r="F9407" i="1"/>
  <c r="F9408" i="1"/>
  <c r="F9409" i="1"/>
  <c r="F9410" i="1"/>
  <c r="F9411" i="1"/>
  <c r="F9412" i="1"/>
  <c r="F9413" i="1"/>
  <c r="F9414" i="1"/>
  <c r="F9415" i="1"/>
  <c r="F9416" i="1"/>
  <c r="F9417" i="1"/>
  <c r="F9418" i="1"/>
  <c r="F9419" i="1"/>
  <c r="F9420" i="1"/>
  <c r="F9421" i="1"/>
  <c r="F9422" i="1"/>
  <c r="F9423" i="1"/>
  <c r="F9424" i="1"/>
  <c r="F9425" i="1"/>
  <c r="F9426" i="1"/>
  <c r="F9427" i="1"/>
  <c r="F9428" i="1"/>
  <c r="F9429" i="1"/>
  <c r="F9430" i="1"/>
  <c r="F9431" i="1"/>
  <c r="F9432" i="1"/>
  <c r="F9433" i="1"/>
  <c r="F9434" i="1"/>
  <c r="F9435" i="1"/>
  <c r="F9436" i="1"/>
  <c r="F9437" i="1"/>
  <c r="F9438" i="1"/>
  <c r="F9439" i="1"/>
  <c r="F9440" i="1"/>
  <c r="F9441" i="1"/>
  <c r="F9442" i="1"/>
  <c r="F9443" i="1"/>
  <c r="F9444" i="1"/>
  <c r="F9445" i="1"/>
  <c r="F9446" i="1"/>
  <c r="F9447" i="1"/>
  <c r="F9448" i="1"/>
  <c r="F9449" i="1"/>
  <c r="F9450" i="1"/>
  <c r="F9451" i="1"/>
  <c r="F9452" i="1"/>
  <c r="F9453" i="1"/>
  <c r="F9454" i="1"/>
  <c r="F9455" i="1"/>
  <c r="F9456" i="1"/>
  <c r="F9457" i="1"/>
  <c r="F9458" i="1"/>
  <c r="F9459" i="1"/>
  <c r="F9460" i="1"/>
  <c r="F9461" i="1"/>
  <c r="F9462" i="1"/>
  <c r="F9463" i="1"/>
  <c r="F9464" i="1"/>
  <c r="F9465" i="1"/>
  <c r="F9466" i="1"/>
  <c r="F9467" i="1"/>
  <c r="F9468" i="1"/>
  <c r="F9469" i="1"/>
  <c r="F9470" i="1"/>
  <c r="F9471" i="1"/>
  <c r="F9472" i="1"/>
  <c r="F9473" i="1"/>
  <c r="F9474" i="1"/>
  <c r="F9475" i="1"/>
  <c r="F9476" i="1"/>
  <c r="F9477" i="1"/>
  <c r="F9478" i="1"/>
  <c r="F9479" i="1"/>
  <c r="F9480" i="1"/>
  <c r="F9481" i="1"/>
  <c r="F9482" i="1"/>
  <c r="F9483" i="1"/>
  <c r="F9484" i="1"/>
  <c r="F9485" i="1"/>
  <c r="F9486" i="1"/>
  <c r="F9487" i="1"/>
  <c r="F9488" i="1"/>
  <c r="F9489" i="1"/>
  <c r="F9490" i="1"/>
  <c r="F9491" i="1"/>
  <c r="F9492" i="1"/>
  <c r="F9493" i="1"/>
  <c r="F9494" i="1"/>
  <c r="F9495" i="1"/>
  <c r="F9496" i="1"/>
  <c r="F9497" i="1"/>
  <c r="F9498" i="1"/>
  <c r="F9499" i="1"/>
  <c r="F9500" i="1"/>
  <c r="F9501" i="1"/>
  <c r="F9502" i="1"/>
  <c r="F9503" i="1"/>
  <c r="F9504" i="1"/>
  <c r="F9505" i="1"/>
  <c r="F9506" i="1"/>
  <c r="F9507" i="1"/>
  <c r="F9508" i="1"/>
  <c r="F9509" i="1"/>
  <c r="F9510" i="1"/>
  <c r="F9511" i="1"/>
  <c r="F9512" i="1"/>
  <c r="F9513" i="1"/>
  <c r="F9514" i="1"/>
  <c r="F9515" i="1"/>
  <c r="F9516" i="1"/>
  <c r="F9517" i="1"/>
  <c r="F9518" i="1"/>
  <c r="F9519" i="1"/>
  <c r="F9520" i="1"/>
  <c r="F9521" i="1"/>
  <c r="F9522" i="1"/>
  <c r="F9523" i="1"/>
  <c r="F9524" i="1"/>
  <c r="F9525" i="1"/>
  <c r="F9526" i="1"/>
  <c r="F9527" i="1"/>
  <c r="F9528" i="1"/>
  <c r="F9529" i="1"/>
  <c r="F9530" i="1"/>
  <c r="F9531" i="1"/>
  <c r="F9532" i="1"/>
  <c r="F9533" i="1"/>
  <c r="F9534" i="1"/>
  <c r="F9535" i="1"/>
  <c r="F9536" i="1"/>
  <c r="F9537" i="1"/>
  <c r="F9538" i="1"/>
  <c r="F9539" i="1"/>
  <c r="F9540" i="1"/>
  <c r="F9541" i="1"/>
  <c r="F9542" i="1"/>
  <c r="F9543" i="1"/>
  <c r="F9544" i="1"/>
  <c r="F9545" i="1"/>
  <c r="F9546" i="1"/>
  <c r="F9547" i="1"/>
  <c r="F9548" i="1"/>
  <c r="F9549" i="1"/>
  <c r="F9550" i="1"/>
  <c r="F9551" i="1"/>
  <c r="F9552" i="1"/>
  <c r="F9553" i="1"/>
  <c r="F9554" i="1"/>
  <c r="F9555" i="1"/>
  <c r="F9556" i="1"/>
  <c r="F9557" i="1"/>
  <c r="F9558" i="1"/>
  <c r="F9559" i="1"/>
  <c r="F9560" i="1"/>
  <c r="F9561" i="1"/>
  <c r="F9562" i="1"/>
  <c r="F9563" i="1"/>
  <c r="F9564" i="1"/>
  <c r="F9565" i="1"/>
  <c r="F9566" i="1"/>
  <c r="F9567" i="1"/>
  <c r="F9568" i="1"/>
  <c r="F9569" i="1"/>
  <c r="F9570" i="1"/>
  <c r="F9571" i="1"/>
  <c r="F9572" i="1"/>
  <c r="F9573" i="1"/>
  <c r="F9574" i="1"/>
  <c r="F9575" i="1"/>
  <c r="F9576" i="1"/>
  <c r="F9577" i="1"/>
  <c r="F9578" i="1"/>
  <c r="F9579" i="1"/>
  <c r="F9580" i="1"/>
  <c r="F9581" i="1"/>
  <c r="F9582" i="1"/>
  <c r="F9583" i="1"/>
  <c r="F9584" i="1"/>
  <c r="F9585" i="1"/>
  <c r="F9586" i="1"/>
  <c r="F9587" i="1"/>
  <c r="F9588" i="1"/>
  <c r="F9589" i="1"/>
  <c r="F9590" i="1"/>
  <c r="F9591" i="1"/>
  <c r="F9592" i="1"/>
  <c r="F9593" i="1"/>
  <c r="F9594" i="1"/>
  <c r="F9595" i="1"/>
  <c r="F9596" i="1"/>
  <c r="F9597" i="1"/>
  <c r="F9598" i="1"/>
  <c r="F9599" i="1"/>
  <c r="F9600" i="1"/>
  <c r="F9601" i="1"/>
  <c r="F9602" i="1"/>
  <c r="F9603" i="1"/>
  <c r="F9604" i="1"/>
  <c r="F9605" i="1"/>
  <c r="F9606" i="1"/>
  <c r="F9607" i="1"/>
  <c r="F9608" i="1"/>
  <c r="F9609" i="1"/>
  <c r="F9610" i="1"/>
  <c r="F9611" i="1"/>
  <c r="F9612" i="1"/>
  <c r="F9613" i="1"/>
  <c r="F9614" i="1"/>
  <c r="F9615" i="1"/>
  <c r="F9616" i="1"/>
  <c r="F9617" i="1"/>
  <c r="F9618" i="1"/>
  <c r="F9619" i="1"/>
  <c r="F9620" i="1"/>
  <c r="F9621" i="1"/>
  <c r="F9622" i="1"/>
  <c r="F9623" i="1"/>
  <c r="F9624" i="1"/>
  <c r="F9625" i="1"/>
  <c r="F9626" i="1"/>
  <c r="F9627" i="1"/>
  <c r="F9628" i="1"/>
  <c r="F9629" i="1"/>
  <c r="F9630" i="1"/>
  <c r="F9631" i="1"/>
  <c r="F9632" i="1"/>
  <c r="F9633" i="1"/>
  <c r="F9634" i="1"/>
  <c r="F9635" i="1"/>
  <c r="F9636" i="1"/>
  <c r="F9637" i="1"/>
  <c r="F9638" i="1"/>
  <c r="F9639" i="1"/>
  <c r="F9640" i="1"/>
  <c r="F9641" i="1"/>
  <c r="F9642" i="1"/>
  <c r="F9643" i="1"/>
  <c r="F9644" i="1"/>
  <c r="F9645" i="1"/>
  <c r="F9646" i="1"/>
  <c r="F9647" i="1"/>
  <c r="F9648" i="1"/>
  <c r="F9649" i="1"/>
  <c r="F9650" i="1"/>
  <c r="F9651" i="1"/>
  <c r="F9652" i="1"/>
  <c r="F9653" i="1"/>
  <c r="F9654" i="1"/>
  <c r="F9655" i="1"/>
  <c r="F9656" i="1"/>
  <c r="F9657" i="1"/>
  <c r="F9658" i="1"/>
  <c r="F9659" i="1"/>
  <c r="F9660" i="1"/>
  <c r="F9661" i="1"/>
  <c r="F9662" i="1"/>
  <c r="F9663" i="1"/>
  <c r="F9664" i="1"/>
  <c r="F9665" i="1"/>
  <c r="F9666" i="1"/>
  <c r="F9667" i="1"/>
  <c r="F9668" i="1"/>
  <c r="F9669" i="1"/>
  <c r="F9670" i="1"/>
  <c r="F9671" i="1"/>
  <c r="F9672" i="1"/>
  <c r="F9673" i="1"/>
  <c r="F9674" i="1"/>
  <c r="F9675" i="1"/>
  <c r="F9676" i="1"/>
  <c r="F9677" i="1"/>
  <c r="F9678" i="1"/>
  <c r="F9679" i="1"/>
  <c r="F9680" i="1"/>
  <c r="F9681" i="1"/>
  <c r="F9682" i="1"/>
  <c r="F9683" i="1"/>
  <c r="F9684" i="1"/>
  <c r="F9685" i="1"/>
  <c r="F9686" i="1"/>
  <c r="F9687" i="1"/>
  <c r="F9688" i="1"/>
  <c r="F9689" i="1"/>
  <c r="F9690" i="1"/>
  <c r="F9691" i="1"/>
  <c r="F9692" i="1"/>
  <c r="F9693" i="1"/>
  <c r="F9694" i="1"/>
  <c r="F9695" i="1"/>
  <c r="F9696" i="1"/>
  <c r="F9697" i="1"/>
  <c r="F9698" i="1"/>
  <c r="F9699" i="1"/>
  <c r="F9700" i="1"/>
  <c r="F9701" i="1"/>
  <c r="F9702" i="1"/>
  <c r="F9703" i="1"/>
  <c r="F9704" i="1"/>
  <c r="F9705" i="1"/>
  <c r="F9706" i="1"/>
  <c r="F9707" i="1"/>
  <c r="F9708" i="1"/>
  <c r="F9709" i="1"/>
  <c r="F9710" i="1"/>
  <c r="F9711" i="1"/>
  <c r="F9712" i="1"/>
  <c r="F9713" i="1"/>
  <c r="F9714" i="1"/>
  <c r="F9715" i="1"/>
  <c r="F9716" i="1"/>
  <c r="F9717" i="1"/>
  <c r="F9718" i="1"/>
  <c r="F9719" i="1"/>
  <c r="F9720" i="1"/>
  <c r="F9721" i="1"/>
  <c r="F9722" i="1"/>
  <c r="F9723" i="1"/>
  <c r="F9724" i="1"/>
  <c r="F9725" i="1"/>
  <c r="F9726" i="1"/>
  <c r="F9727" i="1"/>
  <c r="F9728" i="1"/>
  <c r="F9729" i="1"/>
  <c r="F9730" i="1"/>
  <c r="F9731" i="1"/>
  <c r="F9732" i="1"/>
  <c r="F9733" i="1"/>
  <c r="F9734" i="1"/>
  <c r="F9735" i="1"/>
  <c r="F9736" i="1"/>
  <c r="F9737" i="1"/>
  <c r="F9738" i="1"/>
  <c r="F9739" i="1"/>
  <c r="F9740" i="1"/>
  <c r="F9741" i="1"/>
  <c r="F9742" i="1"/>
  <c r="F9743" i="1"/>
  <c r="F9744" i="1"/>
  <c r="F9745" i="1"/>
  <c r="F9746" i="1"/>
  <c r="F9747" i="1"/>
  <c r="F9748" i="1"/>
  <c r="F9749" i="1"/>
  <c r="F9750" i="1"/>
  <c r="F9751" i="1"/>
  <c r="F9752" i="1"/>
  <c r="F9753" i="1"/>
  <c r="F9754" i="1"/>
  <c r="F9755" i="1"/>
  <c r="F9756" i="1"/>
  <c r="F9757" i="1"/>
  <c r="F9758" i="1"/>
  <c r="F9759" i="1"/>
  <c r="F9760" i="1"/>
  <c r="F9761" i="1"/>
  <c r="F9762" i="1"/>
  <c r="F9763" i="1"/>
  <c r="F9764" i="1"/>
  <c r="F9765" i="1"/>
  <c r="F9766" i="1"/>
  <c r="F9767" i="1"/>
  <c r="F9768" i="1"/>
  <c r="F9769" i="1"/>
  <c r="F9770" i="1"/>
  <c r="F9771" i="1"/>
  <c r="F9772" i="1"/>
  <c r="F9773" i="1"/>
  <c r="F9774" i="1"/>
  <c r="F9775" i="1"/>
  <c r="F9776" i="1"/>
  <c r="F9777" i="1"/>
  <c r="F9778" i="1"/>
  <c r="F9779" i="1"/>
  <c r="F9780" i="1"/>
  <c r="F9781" i="1"/>
  <c r="F9782" i="1"/>
  <c r="F9783" i="1"/>
  <c r="F9784" i="1"/>
  <c r="F9785" i="1"/>
  <c r="F9786" i="1"/>
  <c r="F9787" i="1"/>
  <c r="F9788" i="1"/>
  <c r="F9789" i="1"/>
  <c r="F9790" i="1"/>
  <c r="F9791" i="1"/>
  <c r="F9792" i="1"/>
  <c r="F9793" i="1"/>
  <c r="F9794" i="1"/>
  <c r="F9795" i="1"/>
  <c r="F9796" i="1"/>
  <c r="F9797" i="1"/>
  <c r="F9798" i="1"/>
  <c r="F9799" i="1"/>
  <c r="F9800" i="1"/>
  <c r="F9801" i="1"/>
  <c r="F9802" i="1"/>
  <c r="F9803" i="1"/>
  <c r="F9804" i="1"/>
  <c r="F9805" i="1"/>
  <c r="F9806" i="1"/>
  <c r="F9807" i="1"/>
  <c r="F9808" i="1"/>
  <c r="F9809" i="1"/>
  <c r="F9810" i="1"/>
  <c r="F9811" i="1"/>
  <c r="F9812" i="1"/>
  <c r="F9813" i="1"/>
  <c r="F9814" i="1"/>
  <c r="F9815" i="1"/>
  <c r="F9816" i="1"/>
  <c r="F9817" i="1"/>
  <c r="F9818" i="1"/>
  <c r="F9819" i="1"/>
  <c r="F9820" i="1"/>
  <c r="F9821" i="1"/>
  <c r="F9822" i="1"/>
  <c r="F9823" i="1"/>
  <c r="F9824" i="1"/>
  <c r="F9825" i="1"/>
  <c r="F9826" i="1"/>
  <c r="F9827" i="1"/>
  <c r="F9828" i="1"/>
  <c r="F9829" i="1"/>
  <c r="F9830" i="1"/>
  <c r="F9831" i="1"/>
  <c r="F9832" i="1"/>
  <c r="F9833" i="1"/>
  <c r="F9834" i="1"/>
  <c r="F9835" i="1"/>
  <c r="F9836" i="1"/>
  <c r="F9837" i="1"/>
  <c r="F9838" i="1"/>
  <c r="F9839" i="1"/>
  <c r="F9840" i="1"/>
  <c r="F9841" i="1"/>
  <c r="F9842" i="1"/>
  <c r="F9843" i="1"/>
  <c r="F9844" i="1"/>
  <c r="F9845" i="1"/>
  <c r="F9846" i="1"/>
  <c r="F9847" i="1"/>
  <c r="F9848" i="1"/>
  <c r="F9849" i="1"/>
  <c r="F9850" i="1"/>
  <c r="F9851" i="1"/>
  <c r="F9852" i="1"/>
  <c r="F9853" i="1"/>
  <c r="F9854" i="1"/>
  <c r="F9855" i="1"/>
  <c r="F9856" i="1"/>
  <c r="F9857" i="1"/>
  <c r="F9858" i="1"/>
  <c r="F9859" i="1"/>
  <c r="F9860" i="1"/>
  <c r="F9861" i="1"/>
  <c r="F9862" i="1"/>
  <c r="F9863" i="1"/>
  <c r="F9864" i="1"/>
  <c r="F9865" i="1"/>
  <c r="F9866" i="1"/>
  <c r="F9867" i="1"/>
  <c r="F9868" i="1"/>
  <c r="F9869" i="1"/>
  <c r="F9870" i="1"/>
  <c r="F9871" i="1"/>
  <c r="F9872" i="1"/>
  <c r="F9873" i="1"/>
  <c r="F9874" i="1"/>
  <c r="F9875" i="1"/>
  <c r="F9876" i="1"/>
  <c r="F9877" i="1"/>
  <c r="F9878" i="1"/>
  <c r="F9879" i="1"/>
  <c r="F9880" i="1"/>
  <c r="F9881" i="1"/>
  <c r="F9882" i="1"/>
  <c r="F9883" i="1"/>
  <c r="F9884" i="1"/>
  <c r="F9885" i="1"/>
  <c r="F9886" i="1"/>
  <c r="F9887" i="1"/>
  <c r="F9888" i="1"/>
  <c r="F9889" i="1"/>
  <c r="F9890" i="1"/>
  <c r="F9891" i="1"/>
  <c r="F9892" i="1"/>
  <c r="F9893" i="1"/>
  <c r="F9894" i="1"/>
  <c r="F9895" i="1"/>
  <c r="F9896" i="1"/>
  <c r="F9897" i="1"/>
  <c r="F9898" i="1"/>
  <c r="F9899" i="1"/>
  <c r="F9900" i="1"/>
  <c r="F9901" i="1"/>
  <c r="F9902" i="1"/>
  <c r="F9903" i="1"/>
  <c r="F9904" i="1"/>
  <c r="F9905" i="1"/>
  <c r="F9906" i="1"/>
  <c r="F9907" i="1"/>
  <c r="F9908" i="1"/>
  <c r="F9909" i="1"/>
  <c r="F9910" i="1"/>
  <c r="F9911" i="1"/>
  <c r="F9912" i="1"/>
  <c r="F9913" i="1"/>
  <c r="F9914" i="1"/>
  <c r="F9915" i="1"/>
  <c r="F9916" i="1"/>
  <c r="F9917" i="1"/>
  <c r="F9918" i="1"/>
  <c r="F9919" i="1"/>
  <c r="F9920" i="1"/>
  <c r="F9921" i="1"/>
  <c r="F9922" i="1"/>
  <c r="F9923" i="1"/>
  <c r="F9924" i="1"/>
  <c r="F9925" i="1"/>
  <c r="F9926" i="1"/>
  <c r="F9927" i="1"/>
  <c r="F9928" i="1"/>
  <c r="F9929" i="1"/>
  <c r="F9930" i="1"/>
  <c r="F9931" i="1"/>
  <c r="F9932" i="1"/>
  <c r="F9933" i="1"/>
  <c r="F9934" i="1"/>
  <c r="F9935" i="1"/>
  <c r="F9936" i="1"/>
  <c r="F9937" i="1"/>
  <c r="F9938" i="1"/>
  <c r="F9939" i="1"/>
  <c r="F9940" i="1"/>
  <c r="F9941" i="1"/>
  <c r="F9942" i="1"/>
  <c r="F9943" i="1"/>
  <c r="F9944" i="1"/>
  <c r="F9945" i="1"/>
  <c r="F9946" i="1"/>
  <c r="F9947" i="1"/>
  <c r="F9948" i="1"/>
  <c r="F9949" i="1"/>
  <c r="F9950" i="1"/>
  <c r="F9951" i="1"/>
  <c r="F9952" i="1"/>
  <c r="F9953" i="1"/>
  <c r="F9954" i="1"/>
  <c r="F9955" i="1"/>
  <c r="F9956" i="1"/>
  <c r="F9957" i="1"/>
  <c r="F9958" i="1"/>
  <c r="F9959" i="1"/>
  <c r="F9960" i="1"/>
  <c r="F9961" i="1"/>
  <c r="F9962" i="1"/>
  <c r="F9963" i="1"/>
  <c r="F9964" i="1"/>
  <c r="F9965" i="1"/>
  <c r="F9966" i="1"/>
  <c r="F9967" i="1"/>
  <c r="F9968" i="1"/>
  <c r="F9969" i="1"/>
  <c r="F9970" i="1"/>
  <c r="F9971" i="1"/>
  <c r="F9972" i="1"/>
  <c r="F9973" i="1"/>
  <c r="F9974" i="1"/>
  <c r="F9975" i="1"/>
  <c r="F9976" i="1"/>
  <c r="F9977" i="1"/>
  <c r="F9978" i="1"/>
  <c r="F9979" i="1"/>
  <c r="F9980" i="1"/>
  <c r="F9981" i="1"/>
  <c r="F9982" i="1"/>
  <c r="F9983" i="1"/>
  <c r="F9984" i="1"/>
  <c r="F9985" i="1"/>
  <c r="F9986" i="1"/>
  <c r="F9987" i="1"/>
  <c r="F9988" i="1"/>
  <c r="F9989" i="1"/>
  <c r="F9990" i="1"/>
  <c r="F9991" i="1"/>
  <c r="F9992" i="1"/>
  <c r="F9993" i="1"/>
  <c r="F9994" i="1"/>
  <c r="F9995" i="1"/>
  <c r="F9996" i="1"/>
  <c r="F9997" i="1"/>
  <c r="F9998" i="1"/>
  <c r="F9999" i="1"/>
  <c r="F10000" i="1"/>
  <c r="F10001" i="1"/>
  <c r="F10002" i="1"/>
  <c r="F10003" i="1"/>
  <c r="F10004" i="1"/>
  <c r="F10005" i="1"/>
  <c r="F10006" i="1"/>
  <c r="F10007" i="1"/>
  <c r="F10008" i="1"/>
  <c r="F10009" i="1"/>
  <c r="F10010" i="1"/>
  <c r="F10011" i="1"/>
  <c r="F10012" i="1"/>
  <c r="F10013" i="1"/>
  <c r="F10014" i="1"/>
  <c r="F10015" i="1"/>
  <c r="F10016" i="1"/>
  <c r="F10017" i="1"/>
  <c r="F10018" i="1"/>
  <c r="F10019" i="1"/>
  <c r="F10020" i="1"/>
  <c r="F10021" i="1"/>
  <c r="F10022" i="1"/>
  <c r="F10023" i="1"/>
  <c r="F10024" i="1"/>
  <c r="F10025" i="1"/>
  <c r="F10026" i="1"/>
  <c r="F10027" i="1"/>
  <c r="F10028" i="1"/>
  <c r="F10029" i="1"/>
  <c r="F10030" i="1"/>
  <c r="F10031" i="1"/>
  <c r="F10032" i="1"/>
  <c r="F10033" i="1"/>
  <c r="F10034" i="1"/>
  <c r="F10035" i="1"/>
  <c r="F10036" i="1"/>
  <c r="F10037" i="1"/>
  <c r="F10038" i="1"/>
  <c r="F10039" i="1"/>
  <c r="F10040" i="1"/>
  <c r="F10041" i="1"/>
  <c r="F10042" i="1"/>
  <c r="F10043" i="1"/>
  <c r="F10044" i="1"/>
  <c r="F10045" i="1"/>
  <c r="F10046" i="1"/>
  <c r="F10047" i="1"/>
  <c r="F10048" i="1"/>
  <c r="F10049" i="1"/>
  <c r="F10050" i="1"/>
  <c r="F10051" i="1"/>
  <c r="F10052" i="1"/>
  <c r="F10053" i="1"/>
  <c r="F10054" i="1"/>
  <c r="F10055" i="1"/>
  <c r="F10056" i="1"/>
  <c r="F10057" i="1"/>
  <c r="F10058" i="1"/>
  <c r="F10059" i="1"/>
  <c r="F10060" i="1"/>
  <c r="F10061" i="1"/>
  <c r="F10062" i="1"/>
  <c r="F10063" i="1"/>
  <c r="F10064" i="1"/>
  <c r="F10065" i="1"/>
  <c r="F10066" i="1"/>
  <c r="F10067" i="1"/>
  <c r="F10068" i="1"/>
  <c r="F10069" i="1"/>
  <c r="F10070" i="1"/>
  <c r="F10071" i="1"/>
  <c r="F10072" i="1"/>
  <c r="F10073" i="1"/>
  <c r="F10074" i="1"/>
  <c r="F10075" i="1"/>
  <c r="F10076" i="1"/>
  <c r="F10077" i="1"/>
  <c r="F10078" i="1"/>
  <c r="F10079" i="1"/>
  <c r="F10080" i="1"/>
  <c r="F10081" i="1"/>
  <c r="F10082" i="1"/>
  <c r="F10083" i="1"/>
  <c r="F10084" i="1"/>
  <c r="F10085" i="1"/>
  <c r="F10086" i="1"/>
  <c r="F10087" i="1"/>
  <c r="F10088" i="1"/>
  <c r="F10089" i="1"/>
  <c r="F10090" i="1"/>
  <c r="F10091" i="1"/>
  <c r="F10092" i="1"/>
  <c r="F10093" i="1"/>
  <c r="F10094" i="1"/>
  <c r="F10095" i="1"/>
  <c r="F10096" i="1"/>
  <c r="F10097" i="1"/>
  <c r="F10098" i="1"/>
  <c r="F10099" i="1"/>
  <c r="F10100" i="1"/>
  <c r="F10101" i="1"/>
  <c r="F10102" i="1"/>
  <c r="F10103" i="1"/>
  <c r="F10104" i="1"/>
  <c r="F10105" i="1"/>
  <c r="F10106" i="1"/>
  <c r="F10107" i="1"/>
  <c r="F10108" i="1"/>
  <c r="F10109" i="1"/>
  <c r="F10110" i="1"/>
  <c r="F10111" i="1"/>
  <c r="F10112" i="1"/>
  <c r="F10113" i="1"/>
  <c r="F10114" i="1"/>
  <c r="F10115" i="1"/>
  <c r="F10116" i="1"/>
  <c r="F10117" i="1"/>
  <c r="F10118" i="1"/>
  <c r="F10119" i="1"/>
  <c r="F10120" i="1"/>
  <c r="F10121" i="1"/>
  <c r="F10122" i="1"/>
  <c r="F10123" i="1"/>
  <c r="F10124" i="1"/>
  <c r="F10125" i="1"/>
  <c r="F10126" i="1"/>
  <c r="F10127" i="1"/>
  <c r="F10128" i="1"/>
  <c r="F10129" i="1"/>
  <c r="F10130" i="1"/>
  <c r="F10131" i="1"/>
  <c r="F10132" i="1"/>
  <c r="F10133" i="1"/>
  <c r="F10134" i="1"/>
  <c r="F10135" i="1"/>
  <c r="F10136" i="1"/>
  <c r="F10137" i="1"/>
  <c r="F10138" i="1"/>
  <c r="F10139" i="1"/>
  <c r="F10140" i="1"/>
  <c r="F10141" i="1"/>
  <c r="F10142" i="1"/>
  <c r="F10143" i="1"/>
  <c r="F10144" i="1"/>
  <c r="F10145" i="1"/>
  <c r="F10146" i="1"/>
  <c r="F10147" i="1"/>
  <c r="F10148" i="1"/>
  <c r="F10149" i="1"/>
  <c r="F10150" i="1"/>
  <c r="F10151" i="1"/>
  <c r="F10152" i="1"/>
  <c r="F10153" i="1"/>
  <c r="F10154" i="1"/>
  <c r="F10155" i="1"/>
  <c r="F10156" i="1"/>
  <c r="F10157" i="1"/>
  <c r="F10158" i="1"/>
  <c r="F10159" i="1"/>
  <c r="F10160" i="1"/>
  <c r="F10161" i="1"/>
  <c r="F10162" i="1"/>
  <c r="F10163" i="1"/>
  <c r="F10164" i="1"/>
  <c r="F10165" i="1"/>
  <c r="F10166" i="1"/>
  <c r="F10167" i="1"/>
  <c r="F10168" i="1"/>
  <c r="F10169" i="1"/>
  <c r="F10170" i="1"/>
  <c r="F10171" i="1"/>
  <c r="F10172" i="1"/>
  <c r="F10173" i="1"/>
  <c r="F10174" i="1"/>
  <c r="F10175" i="1"/>
  <c r="F10176" i="1"/>
  <c r="F10177" i="1"/>
  <c r="F10178" i="1"/>
  <c r="F10179" i="1"/>
  <c r="F10180" i="1"/>
  <c r="F10181" i="1"/>
  <c r="F10182" i="1"/>
  <c r="F10183" i="1"/>
  <c r="F10184" i="1"/>
  <c r="F10185" i="1"/>
  <c r="F10186" i="1"/>
  <c r="F10187" i="1"/>
  <c r="F10188" i="1"/>
  <c r="F10189" i="1"/>
  <c r="F10190" i="1"/>
  <c r="F10191" i="1"/>
  <c r="F10192" i="1"/>
  <c r="F10193" i="1"/>
  <c r="F10194" i="1"/>
  <c r="F10195" i="1"/>
  <c r="F10196" i="1"/>
  <c r="F10197" i="1"/>
  <c r="F10198" i="1"/>
  <c r="F10199" i="1"/>
  <c r="F10200" i="1"/>
  <c r="F10201" i="1"/>
  <c r="F10202" i="1"/>
  <c r="F10203" i="1"/>
  <c r="F10204" i="1"/>
  <c r="F10205" i="1"/>
  <c r="F10206" i="1"/>
  <c r="F10207" i="1"/>
  <c r="F10208" i="1"/>
  <c r="F10209" i="1"/>
  <c r="F10210" i="1"/>
  <c r="F10211" i="1"/>
  <c r="F10212" i="1"/>
  <c r="F10213" i="1"/>
  <c r="F10214" i="1"/>
  <c r="F10215" i="1"/>
  <c r="F10216" i="1"/>
  <c r="F10217" i="1"/>
  <c r="F10218" i="1"/>
  <c r="F10219" i="1"/>
  <c r="F10220" i="1"/>
  <c r="F10221" i="1"/>
  <c r="F10222" i="1"/>
  <c r="F10223" i="1"/>
  <c r="F10224" i="1"/>
  <c r="F10225" i="1"/>
  <c r="F10226" i="1"/>
  <c r="F10227" i="1"/>
  <c r="F10228" i="1"/>
  <c r="F10229" i="1"/>
  <c r="F10230" i="1"/>
  <c r="F10231" i="1"/>
  <c r="F10232" i="1"/>
  <c r="F10233" i="1"/>
  <c r="F10234" i="1"/>
  <c r="F10235" i="1"/>
  <c r="F10236" i="1"/>
  <c r="F10237" i="1"/>
  <c r="F10238" i="1"/>
  <c r="F10239" i="1"/>
  <c r="F10240" i="1"/>
  <c r="F10241" i="1"/>
  <c r="F10242" i="1"/>
  <c r="F10243" i="1"/>
  <c r="F10244" i="1"/>
  <c r="F10245" i="1"/>
  <c r="F10246" i="1"/>
  <c r="F10247" i="1"/>
  <c r="F10248" i="1"/>
  <c r="F10249" i="1"/>
  <c r="F10250" i="1"/>
  <c r="F10251" i="1"/>
  <c r="F10252" i="1"/>
  <c r="F10253" i="1"/>
  <c r="F10254" i="1"/>
  <c r="F10255" i="1"/>
  <c r="F10256" i="1"/>
  <c r="F10257" i="1"/>
  <c r="F10258" i="1"/>
  <c r="F10259" i="1"/>
  <c r="F10260" i="1"/>
  <c r="F10261" i="1"/>
  <c r="F10262" i="1"/>
  <c r="F10263" i="1"/>
  <c r="F10264" i="1"/>
  <c r="F10265" i="1"/>
  <c r="F10266" i="1"/>
  <c r="F10267" i="1"/>
  <c r="F10268" i="1"/>
  <c r="F10269" i="1"/>
  <c r="F10270" i="1"/>
  <c r="F10271" i="1"/>
  <c r="F10272" i="1"/>
  <c r="F10273" i="1"/>
  <c r="F10274" i="1"/>
  <c r="F10275" i="1"/>
  <c r="F10276" i="1"/>
  <c r="F10277" i="1"/>
  <c r="F10278" i="1"/>
  <c r="F10279" i="1"/>
  <c r="F10280" i="1"/>
  <c r="F10281" i="1"/>
  <c r="F10282" i="1"/>
  <c r="F10283" i="1"/>
  <c r="F10284" i="1"/>
  <c r="F10285" i="1"/>
  <c r="F10286" i="1"/>
  <c r="F10287" i="1"/>
  <c r="F10288" i="1"/>
  <c r="F10289" i="1"/>
  <c r="F10290" i="1"/>
  <c r="F10291" i="1"/>
  <c r="F10292" i="1"/>
  <c r="F10293" i="1"/>
  <c r="F10294" i="1"/>
  <c r="F10295" i="1"/>
  <c r="F10296" i="1"/>
  <c r="F10297" i="1"/>
  <c r="F10298" i="1"/>
  <c r="F10299" i="1"/>
  <c r="F10300" i="1"/>
  <c r="F10301" i="1"/>
  <c r="F10302" i="1"/>
  <c r="F10303" i="1"/>
  <c r="F10304" i="1"/>
  <c r="F10305" i="1"/>
  <c r="F10306" i="1"/>
  <c r="F10307" i="1"/>
  <c r="F10308" i="1"/>
  <c r="F10309" i="1"/>
  <c r="F10310" i="1"/>
  <c r="F10311" i="1"/>
  <c r="F10312" i="1"/>
  <c r="F10313" i="1"/>
  <c r="F10314" i="1"/>
  <c r="F10315" i="1"/>
  <c r="F10316" i="1"/>
  <c r="F10317" i="1"/>
  <c r="F10318" i="1"/>
  <c r="F10319" i="1"/>
  <c r="F10320" i="1"/>
  <c r="F10321" i="1"/>
  <c r="F10322" i="1"/>
  <c r="F10323" i="1"/>
  <c r="F10324" i="1"/>
  <c r="F10325" i="1"/>
  <c r="F10326" i="1"/>
  <c r="F10327" i="1"/>
  <c r="F10328" i="1"/>
  <c r="F10329" i="1"/>
  <c r="F10330" i="1"/>
  <c r="F10331" i="1"/>
  <c r="F10332" i="1"/>
  <c r="F10333" i="1"/>
  <c r="F10334" i="1"/>
  <c r="F10335" i="1"/>
  <c r="F10336" i="1"/>
  <c r="F10337" i="1"/>
  <c r="F10338" i="1"/>
  <c r="F10339" i="1"/>
  <c r="F10340" i="1"/>
  <c r="F10341" i="1"/>
  <c r="F10342" i="1"/>
  <c r="F10343" i="1"/>
  <c r="F10344" i="1"/>
  <c r="F10345" i="1"/>
  <c r="F10346" i="1"/>
  <c r="F10347" i="1"/>
  <c r="F10348" i="1"/>
  <c r="F10349" i="1"/>
  <c r="F10350" i="1"/>
  <c r="F10351" i="1"/>
  <c r="F10352" i="1"/>
  <c r="F10353" i="1"/>
  <c r="F10354" i="1"/>
  <c r="F10355" i="1"/>
  <c r="F10356" i="1"/>
  <c r="F10357" i="1"/>
  <c r="F10358" i="1"/>
  <c r="F10359" i="1"/>
  <c r="F10360" i="1"/>
  <c r="F10361" i="1"/>
  <c r="F10362" i="1"/>
  <c r="F10363" i="1"/>
  <c r="F10364" i="1"/>
  <c r="F10365" i="1"/>
  <c r="F10366" i="1"/>
  <c r="F10367" i="1"/>
  <c r="F10368" i="1"/>
  <c r="F10369" i="1"/>
  <c r="F10370" i="1"/>
  <c r="F10371" i="1"/>
  <c r="F10372" i="1"/>
  <c r="F10373" i="1"/>
  <c r="F10374" i="1"/>
  <c r="F10375" i="1"/>
  <c r="F10376" i="1"/>
  <c r="F10377" i="1"/>
  <c r="F10378" i="1"/>
  <c r="F10379" i="1"/>
  <c r="F10380" i="1"/>
  <c r="F10381" i="1"/>
  <c r="F10382" i="1"/>
  <c r="F10383" i="1"/>
  <c r="F10384" i="1"/>
  <c r="F10385" i="1"/>
  <c r="F10386" i="1"/>
  <c r="F10387" i="1"/>
  <c r="F10388" i="1"/>
  <c r="F10389" i="1"/>
  <c r="F10390" i="1"/>
  <c r="F10391" i="1"/>
  <c r="F10392" i="1"/>
  <c r="F10393" i="1"/>
  <c r="F10394" i="1"/>
  <c r="F10395" i="1"/>
  <c r="F10396" i="1"/>
  <c r="F10397" i="1"/>
  <c r="F10398" i="1"/>
  <c r="F10399" i="1"/>
  <c r="F10400" i="1"/>
  <c r="F10401" i="1"/>
  <c r="F10402" i="1"/>
  <c r="F10403" i="1"/>
  <c r="F10404" i="1"/>
  <c r="F10405" i="1"/>
  <c r="F10406" i="1"/>
  <c r="F10407" i="1"/>
  <c r="F10408" i="1"/>
  <c r="F10409" i="1"/>
  <c r="F10410" i="1"/>
  <c r="F10411" i="1"/>
  <c r="F10412" i="1"/>
  <c r="F10413" i="1"/>
  <c r="F10414" i="1"/>
  <c r="F10415" i="1"/>
  <c r="F10416" i="1"/>
  <c r="F10417" i="1"/>
  <c r="F10418" i="1"/>
  <c r="F10419" i="1"/>
  <c r="F10420" i="1"/>
  <c r="F10421" i="1"/>
  <c r="F10422" i="1"/>
  <c r="F10423" i="1"/>
  <c r="F10424" i="1"/>
  <c r="F10425" i="1"/>
  <c r="F10426" i="1"/>
  <c r="F10427" i="1"/>
  <c r="F10428" i="1"/>
  <c r="F10429" i="1"/>
  <c r="F10430" i="1"/>
  <c r="F10431" i="1"/>
  <c r="F10432" i="1"/>
  <c r="F10433" i="1"/>
  <c r="F10434" i="1"/>
  <c r="F10435" i="1"/>
  <c r="F10436" i="1"/>
  <c r="F10437" i="1"/>
  <c r="F10438" i="1"/>
  <c r="F10439" i="1"/>
  <c r="F10440" i="1"/>
  <c r="F10441" i="1"/>
  <c r="F10442" i="1"/>
  <c r="F10443" i="1"/>
  <c r="F10444" i="1"/>
  <c r="F10445" i="1"/>
  <c r="F10446" i="1"/>
  <c r="F10447" i="1"/>
  <c r="F10448" i="1"/>
  <c r="F10449" i="1"/>
  <c r="F10450" i="1"/>
  <c r="F10451" i="1"/>
  <c r="F10452" i="1"/>
  <c r="F10453" i="1"/>
  <c r="F10454" i="1"/>
  <c r="F10455" i="1"/>
  <c r="F10456" i="1"/>
  <c r="F10457" i="1"/>
  <c r="F10458" i="1"/>
  <c r="F10459" i="1"/>
  <c r="F10460" i="1"/>
  <c r="F10461" i="1"/>
  <c r="F10462" i="1"/>
  <c r="F10463" i="1"/>
  <c r="F10464" i="1"/>
  <c r="F10465" i="1"/>
  <c r="F10466" i="1"/>
  <c r="F10467" i="1"/>
  <c r="F10468" i="1"/>
  <c r="F10469" i="1"/>
  <c r="F10470" i="1"/>
  <c r="F10471" i="1"/>
  <c r="F10472" i="1"/>
  <c r="F10473" i="1"/>
  <c r="F10474" i="1"/>
  <c r="F10475" i="1"/>
  <c r="F10476" i="1"/>
  <c r="F10477" i="1"/>
  <c r="F10478" i="1"/>
  <c r="F10479" i="1"/>
  <c r="F10480" i="1"/>
  <c r="F10481" i="1"/>
  <c r="F10482" i="1"/>
  <c r="F10483" i="1"/>
  <c r="F10484" i="1"/>
  <c r="F10485" i="1"/>
  <c r="F10486" i="1"/>
  <c r="F10487" i="1"/>
  <c r="F10488" i="1"/>
  <c r="F10489" i="1"/>
  <c r="F10490" i="1"/>
  <c r="F10491" i="1"/>
  <c r="F10492" i="1"/>
  <c r="F10493" i="1"/>
  <c r="F10494" i="1"/>
  <c r="F10495" i="1"/>
  <c r="F10496" i="1"/>
  <c r="F10497" i="1"/>
  <c r="F10498" i="1"/>
  <c r="F10499" i="1"/>
  <c r="F10500" i="1"/>
  <c r="F10501" i="1"/>
  <c r="F10502" i="1"/>
  <c r="F10503" i="1"/>
  <c r="F10504" i="1"/>
  <c r="F10505" i="1"/>
  <c r="F10506" i="1"/>
  <c r="F10507" i="1"/>
  <c r="F10508" i="1"/>
  <c r="F10509" i="1"/>
  <c r="F10510" i="1"/>
  <c r="F10511" i="1"/>
  <c r="F10512" i="1"/>
  <c r="F10513" i="1"/>
  <c r="F10514" i="1"/>
  <c r="F10515" i="1"/>
  <c r="F10516" i="1"/>
  <c r="F10517" i="1"/>
  <c r="F10518" i="1"/>
  <c r="F10519" i="1"/>
  <c r="F10520" i="1"/>
  <c r="F10521" i="1"/>
  <c r="F10522" i="1"/>
  <c r="F10523" i="1"/>
  <c r="F10524" i="1"/>
  <c r="F10525" i="1"/>
  <c r="F10526" i="1"/>
  <c r="F10527" i="1"/>
  <c r="F10528" i="1"/>
  <c r="F10529" i="1"/>
  <c r="F10530" i="1"/>
  <c r="F10531" i="1"/>
  <c r="F10532" i="1"/>
  <c r="F10533" i="1"/>
  <c r="F10534" i="1"/>
  <c r="F10535" i="1"/>
  <c r="F10536" i="1"/>
  <c r="F10537" i="1"/>
  <c r="F10538" i="1"/>
  <c r="F10539" i="1"/>
  <c r="F10540" i="1"/>
  <c r="F10541" i="1"/>
  <c r="F10542" i="1"/>
  <c r="F10543" i="1"/>
  <c r="F10544" i="1"/>
  <c r="F10545" i="1"/>
  <c r="F10546" i="1"/>
  <c r="F10547" i="1"/>
  <c r="F10548" i="1"/>
  <c r="F10549" i="1"/>
  <c r="F10550" i="1"/>
  <c r="F10551" i="1"/>
  <c r="F10552" i="1"/>
  <c r="F10553" i="1"/>
  <c r="F10554" i="1"/>
  <c r="F10555" i="1"/>
  <c r="F10556" i="1"/>
  <c r="F10557" i="1"/>
  <c r="F10558" i="1"/>
  <c r="F10559" i="1"/>
  <c r="F10560" i="1"/>
  <c r="F10561" i="1"/>
  <c r="F10562" i="1"/>
  <c r="F10563" i="1"/>
  <c r="F10564" i="1"/>
  <c r="F10565" i="1"/>
  <c r="F10566" i="1"/>
  <c r="F10567" i="1"/>
  <c r="F10568" i="1"/>
  <c r="F10569" i="1"/>
  <c r="F10570" i="1"/>
  <c r="F10571" i="1"/>
  <c r="F10572" i="1"/>
  <c r="F10573" i="1"/>
  <c r="F10574" i="1"/>
  <c r="F10575" i="1"/>
  <c r="F10576" i="1"/>
  <c r="F10577" i="1"/>
  <c r="F10578" i="1"/>
  <c r="F10579" i="1"/>
  <c r="F10580" i="1"/>
  <c r="F10581" i="1"/>
  <c r="F10582" i="1"/>
  <c r="F10583" i="1"/>
  <c r="F10584" i="1"/>
  <c r="F10585" i="1"/>
  <c r="F10586" i="1"/>
  <c r="F10587" i="1"/>
  <c r="F10588" i="1"/>
  <c r="F10589" i="1"/>
  <c r="F10590" i="1"/>
  <c r="F10591" i="1"/>
  <c r="F10592" i="1"/>
  <c r="F10593" i="1"/>
  <c r="F10594" i="1"/>
  <c r="F10595" i="1"/>
  <c r="F10596" i="1"/>
  <c r="F10597" i="1"/>
  <c r="F10598" i="1"/>
  <c r="F10599" i="1"/>
  <c r="F10600" i="1"/>
  <c r="F10601" i="1"/>
  <c r="F10602" i="1"/>
  <c r="F10603" i="1"/>
  <c r="F10604" i="1"/>
  <c r="F10605" i="1"/>
  <c r="F10606" i="1"/>
  <c r="F10607" i="1"/>
  <c r="F10608" i="1"/>
  <c r="F10609" i="1"/>
  <c r="F10610" i="1"/>
  <c r="F10611" i="1"/>
  <c r="F10612" i="1"/>
  <c r="F10613" i="1"/>
  <c r="F10614" i="1"/>
  <c r="F10615" i="1"/>
  <c r="F10616" i="1"/>
  <c r="F10617" i="1"/>
  <c r="F10618" i="1"/>
  <c r="F10619" i="1"/>
  <c r="F10620" i="1"/>
  <c r="F10621" i="1"/>
  <c r="F10622" i="1"/>
  <c r="F10623" i="1"/>
  <c r="F10624" i="1"/>
  <c r="F10625" i="1"/>
  <c r="F10626" i="1"/>
  <c r="F10627" i="1"/>
  <c r="F10628" i="1"/>
  <c r="F10629" i="1"/>
  <c r="F10630" i="1"/>
  <c r="F10631" i="1"/>
  <c r="F10632" i="1"/>
  <c r="F10633" i="1"/>
  <c r="F10634" i="1"/>
  <c r="F10635" i="1"/>
  <c r="F10636" i="1"/>
  <c r="F10637" i="1"/>
  <c r="F10638" i="1"/>
  <c r="F10639" i="1"/>
  <c r="F10640" i="1"/>
  <c r="F10641" i="1"/>
  <c r="F10642" i="1"/>
  <c r="F10643" i="1"/>
  <c r="F10644" i="1"/>
  <c r="F10645" i="1"/>
  <c r="F10646" i="1"/>
  <c r="F10647" i="1"/>
  <c r="F10648" i="1"/>
  <c r="F10649" i="1"/>
  <c r="F10650" i="1"/>
  <c r="F10651" i="1"/>
  <c r="F10652" i="1"/>
  <c r="F10653" i="1"/>
  <c r="F10654" i="1"/>
  <c r="F10655" i="1"/>
  <c r="F10656" i="1"/>
  <c r="F10657" i="1"/>
  <c r="F10658" i="1"/>
  <c r="F10659" i="1"/>
  <c r="F10660" i="1"/>
  <c r="F10661" i="1"/>
  <c r="F10662" i="1"/>
  <c r="F10663" i="1"/>
  <c r="F10664" i="1"/>
  <c r="F10665" i="1"/>
  <c r="F10666" i="1"/>
  <c r="F10667" i="1"/>
  <c r="F10668" i="1"/>
  <c r="F10669" i="1"/>
  <c r="F10670" i="1"/>
  <c r="F10671" i="1"/>
  <c r="F10672" i="1"/>
  <c r="F10673" i="1"/>
  <c r="F10674" i="1"/>
  <c r="F10675" i="1"/>
  <c r="F10676" i="1"/>
  <c r="F10677" i="1"/>
  <c r="F10678" i="1"/>
  <c r="F10679" i="1"/>
  <c r="F10680" i="1"/>
  <c r="F10681" i="1"/>
  <c r="F10682" i="1"/>
  <c r="F10683" i="1"/>
  <c r="F10684" i="1"/>
  <c r="F10685" i="1"/>
  <c r="F10686" i="1"/>
  <c r="F10687" i="1"/>
  <c r="F10688" i="1"/>
  <c r="F10689" i="1"/>
  <c r="F10690" i="1"/>
  <c r="F10691" i="1"/>
  <c r="F10692" i="1"/>
  <c r="F10693" i="1"/>
  <c r="F10694" i="1"/>
  <c r="F10695" i="1"/>
  <c r="F10696" i="1"/>
  <c r="F10697" i="1"/>
  <c r="F10698" i="1"/>
  <c r="F10699" i="1"/>
  <c r="F10700" i="1"/>
  <c r="F10701" i="1"/>
  <c r="F10702" i="1"/>
  <c r="F10703" i="1"/>
  <c r="F10704" i="1"/>
  <c r="F10705" i="1"/>
  <c r="F10706" i="1"/>
  <c r="F10707" i="1"/>
  <c r="F10708" i="1"/>
  <c r="F10709" i="1"/>
  <c r="F10710" i="1"/>
  <c r="F10711" i="1"/>
  <c r="F10712" i="1"/>
  <c r="F10713" i="1"/>
  <c r="F10714" i="1"/>
  <c r="F10715" i="1"/>
  <c r="F10716" i="1"/>
  <c r="F10717" i="1"/>
  <c r="F10718" i="1"/>
  <c r="F10719" i="1"/>
  <c r="F10720" i="1"/>
  <c r="F10721" i="1"/>
  <c r="F10722" i="1"/>
  <c r="F10723" i="1"/>
  <c r="F10724" i="1"/>
  <c r="F10725" i="1"/>
  <c r="F10726" i="1"/>
  <c r="F10727" i="1"/>
  <c r="F10728" i="1"/>
  <c r="F10729" i="1"/>
  <c r="F10730" i="1"/>
  <c r="F10731" i="1"/>
  <c r="F10732" i="1"/>
  <c r="F10733" i="1"/>
  <c r="F10734" i="1"/>
  <c r="F10735" i="1"/>
  <c r="F10736" i="1"/>
  <c r="F10737" i="1"/>
  <c r="F10738" i="1"/>
  <c r="F10739" i="1"/>
  <c r="F10740" i="1"/>
  <c r="F10741" i="1"/>
  <c r="F10742" i="1"/>
  <c r="F10743" i="1"/>
  <c r="F10744" i="1"/>
  <c r="F10745" i="1"/>
  <c r="F10746" i="1"/>
  <c r="F10747" i="1"/>
  <c r="F10748" i="1"/>
  <c r="F10749" i="1"/>
  <c r="F10750" i="1"/>
  <c r="F10751" i="1"/>
  <c r="F10752" i="1"/>
  <c r="F10753" i="1"/>
  <c r="F10754" i="1"/>
  <c r="F10755" i="1"/>
  <c r="F10756" i="1"/>
  <c r="F10757" i="1"/>
  <c r="F10758" i="1"/>
  <c r="F10759" i="1"/>
  <c r="F10760" i="1"/>
  <c r="F10761" i="1"/>
  <c r="F10762" i="1"/>
  <c r="F10763" i="1"/>
  <c r="F10764" i="1"/>
  <c r="F10765" i="1"/>
  <c r="F10766" i="1"/>
  <c r="F10767" i="1"/>
  <c r="F10768" i="1"/>
  <c r="F10769" i="1"/>
  <c r="F10770" i="1"/>
  <c r="F10771" i="1"/>
  <c r="F10772" i="1"/>
  <c r="F10773" i="1"/>
  <c r="F10774" i="1"/>
  <c r="F10775" i="1"/>
  <c r="F10776" i="1"/>
  <c r="F10777" i="1"/>
  <c r="F10778" i="1"/>
  <c r="F10779" i="1"/>
  <c r="F10780" i="1"/>
  <c r="F10781" i="1"/>
  <c r="F10782" i="1"/>
  <c r="F10783" i="1"/>
  <c r="F10784" i="1"/>
  <c r="F10785" i="1"/>
  <c r="F10786" i="1"/>
  <c r="F10787" i="1"/>
  <c r="F10788" i="1"/>
  <c r="F10789" i="1"/>
  <c r="F10790" i="1"/>
  <c r="F10791" i="1"/>
  <c r="F10792" i="1"/>
  <c r="F10793" i="1"/>
  <c r="F10794" i="1"/>
  <c r="F10795" i="1"/>
  <c r="F10796" i="1"/>
  <c r="F10797" i="1"/>
  <c r="F10798" i="1"/>
  <c r="F10799" i="1"/>
  <c r="F10800" i="1"/>
  <c r="F10801" i="1"/>
  <c r="F10802" i="1"/>
  <c r="F10803" i="1"/>
  <c r="F10804" i="1"/>
  <c r="F10805" i="1"/>
  <c r="F10806" i="1"/>
  <c r="F10807" i="1"/>
  <c r="F10808" i="1"/>
  <c r="F10809" i="1"/>
  <c r="F10810" i="1"/>
  <c r="F10811" i="1"/>
  <c r="F10812" i="1"/>
  <c r="F10813" i="1"/>
  <c r="F10814" i="1"/>
  <c r="F10815" i="1"/>
  <c r="F10816" i="1"/>
  <c r="F10817" i="1"/>
  <c r="F10818" i="1"/>
  <c r="F10819" i="1"/>
  <c r="F10820" i="1"/>
  <c r="F10821" i="1"/>
  <c r="F10822" i="1"/>
  <c r="F10823" i="1"/>
  <c r="F10824" i="1"/>
  <c r="F10825" i="1"/>
  <c r="F10826" i="1"/>
  <c r="F10827" i="1"/>
  <c r="F10828" i="1"/>
  <c r="F10829" i="1"/>
  <c r="F10830" i="1"/>
  <c r="F10831" i="1"/>
  <c r="F10832" i="1"/>
  <c r="F10833" i="1"/>
  <c r="F10834" i="1"/>
  <c r="F10835" i="1"/>
  <c r="F10836" i="1"/>
  <c r="F10837" i="1"/>
  <c r="F10838" i="1"/>
  <c r="F10839" i="1"/>
  <c r="F10840" i="1"/>
  <c r="F10841" i="1"/>
  <c r="F10842" i="1"/>
  <c r="F10843" i="1"/>
  <c r="F10844" i="1"/>
  <c r="F10845" i="1"/>
  <c r="F10846" i="1"/>
  <c r="F10847" i="1"/>
  <c r="F10848" i="1"/>
  <c r="F10849" i="1"/>
  <c r="F10850" i="1"/>
  <c r="F10851" i="1"/>
  <c r="F10852" i="1"/>
  <c r="F10853" i="1"/>
  <c r="F10854" i="1"/>
  <c r="F10855" i="1"/>
  <c r="F10856" i="1"/>
  <c r="F10857" i="1"/>
  <c r="F10858" i="1"/>
  <c r="F10859" i="1"/>
  <c r="F10860" i="1"/>
  <c r="F10861" i="1"/>
  <c r="F10862" i="1"/>
  <c r="F10863" i="1"/>
  <c r="F10864" i="1"/>
  <c r="F10865" i="1"/>
  <c r="F10866" i="1"/>
  <c r="F10867" i="1"/>
  <c r="F10868" i="1"/>
  <c r="F10869" i="1"/>
  <c r="F10870" i="1"/>
  <c r="F10871" i="1"/>
  <c r="F10872" i="1"/>
  <c r="F10873" i="1"/>
  <c r="F10874" i="1"/>
  <c r="F10875" i="1"/>
  <c r="F10876" i="1"/>
  <c r="F10877" i="1"/>
  <c r="F10878" i="1"/>
  <c r="F10879" i="1"/>
  <c r="F10880" i="1"/>
  <c r="F10881" i="1"/>
  <c r="F10882" i="1"/>
  <c r="F10883" i="1"/>
  <c r="F10884" i="1"/>
  <c r="F10885" i="1"/>
  <c r="F10886" i="1"/>
  <c r="F10887" i="1"/>
  <c r="F10888" i="1"/>
  <c r="F10889" i="1"/>
  <c r="F10890" i="1"/>
  <c r="F10891" i="1"/>
  <c r="F10892" i="1"/>
  <c r="F10893" i="1"/>
  <c r="F10894" i="1"/>
  <c r="F10895" i="1"/>
  <c r="F10896" i="1"/>
  <c r="F10897" i="1"/>
  <c r="F10898" i="1"/>
  <c r="F10899" i="1"/>
  <c r="F10900" i="1"/>
  <c r="F10901" i="1"/>
  <c r="F10902" i="1"/>
  <c r="F10903" i="1"/>
  <c r="F10904" i="1"/>
  <c r="F10905" i="1"/>
  <c r="F10906" i="1"/>
  <c r="F10907" i="1"/>
  <c r="F10908" i="1"/>
  <c r="F10909" i="1"/>
  <c r="F10910" i="1"/>
  <c r="F10911" i="1"/>
  <c r="F10912" i="1"/>
  <c r="F10913" i="1"/>
  <c r="F10914" i="1"/>
  <c r="F10915" i="1"/>
  <c r="F10916" i="1"/>
  <c r="F10917" i="1"/>
  <c r="F10918" i="1"/>
  <c r="F10919" i="1"/>
  <c r="F10920" i="1"/>
  <c r="F10921" i="1"/>
  <c r="F10922" i="1"/>
  <c r="F10923" i="1"/>
  <c r="F10924" i="1"/>
  <c r="F10925" i="1"/>
  <c r="F10926" i="1"/>
  <c r="F10927" i="1"/>
  <c r="F10928" i="1"/>
  <c r="F10929" i="1"/>
  <c r="F10930" i="1"/>
  <c r="F10931" i="1"/>
  <c r="F10932" i="1"/>
  <c r="F10933" i="1"/>
  <c r="F10934" i="1"/>
  <c r="F10935" i="1"/>
  <c r="F10936" i="1"/>
  <c r="F10937" i="1"/>
  <c r="F10938" i="1"/>
  <c r="F10939" i="1"/>
  <c r="F10940" i="1"/>
  <c r="F10941" i="1"/>
  <c r="F10942" i="1"/>
  <c r="F10943" i="1"/>
  <c r="F10944" i="1"/>
  <c r="F10945" i="1"/>
  <c r="F10946" i="1"/>
  <c r="F10947" i="1"/>
  <c r="F10948" i="1"/>
  <c r="F10949" i="1"/>
  <c r="F10950" i="1"/>
  <c r="F10951" i="1"/>
  <c r="F10952" i="1"/>
  <c r="F10953" i="1"/>
  <c r="F10954" i="1"/>
  <c r="F10955" i="1"/>
  <c r="F10956" i="1"/>
  <c r="F10957" i="1"/>
  <c r="F10958" i="1"/>
  <c r="F10959" i="1"/>
  <c r="F10960" i="1"/>
  <c r="F10961" i="1"/>
  <c r="F10962" i="1"/>
  <c r="F10963" i="1"/>
  <c r="F10964" i="1"/>
  <c r="F10965" i="1"/>
  <c r="F10966" i="1"/>
  <c r="F10967" i="1"/>
  <c r="F10968" i="1"/>
  <c r="F10969" i="1"/>
  <c r="F10970" i="1"/>
  <c r="F10971" i="1"/>
  <c r="F10972" i="1"/>
  <c r="F10973" i="1"/>
  <c r="F10974" i="1"/>
  <c r="F10975" i="1"/>
  <c r="F10976" i="1"/>
  <c r="F10977" i="1"/>
  <c r="F10978" i="1"/>
  <c r="F10979" i="1"/>
  <c r="F10980" i="1"/>
  <c r="F10981" i="1"/>
  <c r="F10982" i="1"/>
  <c r="F10983" i="1"/>
  <c r="F10984" i="1"/>
  <c r="F10985" i="1"/>
  <c r="F10986" i="1"/>
  <c r="F10987" i="1"/>
  <c r="F10988" i="1"/>
  <c r="F10989" i="1"/>
  <c r="F10990" i="1"/>
  <c r="F10991" i="1"/>
  <c r="F10992" i="1"/>
  <c r="F10993" i="1"/>
  <c r="F10994" i="1"/>
  <c r="F10995" i="1"/>
  <c r="F10996" i="1"/>
  <c r="F10997" i="1"/>
  <c r="F10998" i="1"/>
  <c r="F10999" i="1"/>
  <c r="F11000" i="1"/>
  <c r="F11001" i="1"/>
  <c r="F11002" i="1"/>
  <c r="F11003" i="1"/>
  <c r="F11004" i="1"/>
  <c r="F11005" i="1"/>
  <c r="F11006" i="1"/>
  <c r="F11007" i="1"/>
  <c r="F11008" i="1"/>
  <c r="F11009" i="1"/>
  <c r="F11010" i="1"/>
  <c r="F11011" i="1"/>
  <c r="F11012" i="1"/>
  <c r="F11013" i="1"/>
  <c r="F11014" i="1"/>
  <c r="F11015" i="1"/>
  <c r="F11016" i="1"/>
  <c r="F11017" i="1"/>
  <c r="F11018" i="1"/>
  <c r="F11019" i="1"/>
  <c r="F11020" i="1"/>
  <c r="F11021" i="1"/>
  <c r="F11022" i="1"/>
  <c r="F11023" i="1"/>
  <c r="F11024" i="1"/>
  <c r="F11025" i="1"/>
  <c r="F11026" i="1"/>
  <c r="F11027" i="1"/>
  <c r="F11028" i="1"/>
  <c r="F11029" i="1"/>
  <c r="F11030" i="1"/>
  <c r="F11031" i="1"/>
  <c r="F11032" i="1"/>
  <c r="F11033" i="1"/>
  <c r="F11034" i="1"/>
  <c r="F11035" i="1"/>
  <c r="F11036" i="1"/>
  <c r="F11037" i="1"/>
  <c r="F11038" i="1"/>
  <c r="F11039" i="1"/>
  <c r="F11040" i="1"/>
  <c r="F11041" i="1"/>
  <c r="F11042" i="1"/>
  <c r="F11043" i="1"/>
  <c r="F11044" i="1"/>
  <c r="F11045" i="1"/>
  <c r="F11046" i="1"/>
  <c r="F11047" i="1"/>
  <c r="F11048" i="1"/>
  <c r="F11049" i="1"/>
  <c r="F11050" i="1"/>
  <c r="F11051" i="1"/>
  <c r="F11052" i="1"/>
  <c r="F11053" i="1"/>
  <c r="F11054" i="1"/>
  <c r="F11055" i="1"/>
  <c r="F11056" i="1"/>
  <c r="F11057" i="1"/>
  <c r="F11058" i="1"/>
  <c r="F11059" i="1"/>
  <c r="F11060" i="1"/>
  <c r="F11061" i="1"/>
  <c r="F11062" i="1"/>
  <c r="F11063" i="1"/>
  <c r="F11064" i="1"/>
  <c r="F11065" i="1"/>
  <c r="F11066" i="1"/>
  <c r="F11067" i="1"/>
  <c r="F11068" i="1"/>
  <c r="F11069" i="1"/>
  <c r="F11070" i="1"/>
  <c r="F11071" i="1"/>
  <c r="F11072" i="1"/>
  <c r="F11073" i="1"/>
  <c r="F11074" i="1"/>
  <c r="F11075" i="1"/>
  <c r="F11076" i="1"/>
  <c r="F11077" i="1"/>
  <c r="F11078" i="1"/>
  <c r="F11079" i="1"/>
  <c r="F11080" i="1"/>
  <c r="F11081" i="1"/>
  <c r="F11082" i="1"/>
  <c r="F11083" i="1"/>
  <c r="F11084" i="1"/>
  <c r="F11085" i="1"/>
  <c r="F11086" i="1"/>
  <c r="F11087" i="1"/>
  <c r="F11088" i="1"/>
  <c r="F11089" i="1"/>
  <c r="F11090" i="1"/>
  <c r="F11091" i="1"/>
  <c r="F11092" i="1"/>
  <c r="F11093" i="1"/>
  <c r="F11094" i="1"/>
  <c r="F11095" i="1"/>
  <c r="F11096" i="1"/>
  <c r="F11097" i="1"/>
  <c r="F11098" i="1"/>
  <c r="F11099" i="1"/>
  <c r="F11100" i="1"/>
  <c r="F11101" i="1"/>
  <c r="F11102" i="1"/>
  <c r="F11103" i="1"/>
  <c r="F11104" i="1"/>
  <c r="F11105" i="1"/>
  <c r="F11106" i="1"/>
  <c r="F11107" i="1"/>
  <c r="F11108" i="1"/>
  <c r="F11109" i="1"/>
  <c r="F11110" i="1"/>
  <c r="F11111" i="1"/>
  <c r="F11112" i="1"/>
  <c r="F11113" i="1"/>
  <c r="F11114" i="1"/>
  <c r="F11115" i="1"/>
  <c r="F11116" i="1"/>
  <c r="F11117" i="1"/>
  <c r="F11118" i="1"/>
  <c r="F11119" i="1"/>
  <c r="F11120" i="1"/>
  <c r="F11121" i="1"/>
  <c r="F11122" i="1"/>
  <c r="F11123" i="1"/>
  <c r="F11124" i="1"/>
  <c r="F11125" i="1"/>
  <c r="F11126" i="1"/>
  <c r="F11127" i="1"/>
  <c r="F11128" i="1"/>
  <c r="F11129" i="1"/>
  <c r="F11130" i="1"/>
  <c r="F11131" i="1"/>
  <c r="F11132" i="1"/>
  <c r="F11133" i="1"/>
  <c r="F11134" i="1"/>
  <c r="F11135" i="1"/>
  <c r="F11136" i="1"/>
  <c r="F11137" i="1"/>
  <c r="F11138" i="1"/>
  <c r="F11139" i="1"/>
  <c r="F11140" i="1"/>
  <c r="F11141" i="1"/>
  <c r="F11142" i="1"/>
  <c r="F11143" i="1"/>
  <c r="F11144" i="1"/>
  <c r="F11145" i="1"/>
  <c r="F11146" i="1"/>
  <c r="F11147" i="1"/>
  <c r="F11148" i="1"/>
  <c r="F11149" i="1"/>
  <c r="F11150" i="1"/>
  <c r="F11151" i="1"/>
  <c r="F11152" i="1"/>
  <c r="F11153" i="1"/>
  <c r="F11154" i="1"/>
  <c r="F11155" i="1"/>
  <c r="F11156" i="1"/>
  <c r="F11157" i="1"/>
  <c r="F11158" i="1"/>
  <c r="F11159" i="1"/>
  <c r="F11160" i="1"/>
  <c r="F11161" i="1"/>
  <c r="F11162" i="1"/>
  <c r="F11163" i="1"/>
  <c r="F11164" i="1"/>
  <c r="F11165" i="1"/>
  <c r="F11166" i="1"/>
  <c r="F11167" i="1"/>
  <c r="F11168" i="1"/>
  <c r="F11169" i="1"/>
  <c r="F11170" i="1"/>
  <c r="F11171" i="1"/>
  <c r="F11172" i="1"/>
  <c r="F11173" i="1"/>
  <c r="F11174" i="1"/>
  <c r="F11175" i="1"/>
  <c r="F11176" i="1"/>
  <c r="F11177" i="1"/>
  <c r="F11178" i="1"/>
  <c r="F11179" i="1"/>
  <c r="F11180" i="1"/>
  <c r="F11181" i="1"/>
  <c r="F11182" i="1"/>
  <c r="F11183" i="1"/>
  <c r="F11184" i="1"/>
  <c r="F11185" i="1"/>
  <c r="F11186" i="1"/>
  <c r="F11187" i="1"/>
  <c r="F11188" i="1"/>
  <c r="F11189" i="1"/>
  <c r="F11190" i="1"/>
  <c r="F11191" i="1"/>
  <c r="F11192" i="1"/>
  <c r="F11193" i="1"/>
  <c r="F11194" i="1"/>
  <c r="F11195" i="1"/>
  <c r="F11196" i="1"/>
  <c r="F11197" i="1"/>
  <c r="F11198" i="1"/>
  <c r="F11199" i="1"/>
  <c r="F11200" i="1"/>
  <c r="F11201" i="1"/>
  <c r="F11202" i="1"/>
  <c r="F11203" i="1"/>
  <c r="F11204" i="1"/>
  <c r="F11205" i="1"/>
  <c r="F11206" i="1"/>
  <c r="F11207" i="1"/>
  <c r="F11208" i="1"/>
  <c r="F11209" i="1"/>
  <c r="F11210" i="1"/>
  <c r="F11211" i="1"/>
  <c r="F11212" i="1"/>
  <c r="F11213" i="1"/>
  <c r="F11214" i="1"/>
  <c r="F11215" i="1"/>
  <c r="F11216" i="1"/>
  <c r="F11217" i="1"/>
  <c r="F11218" i="1"/>
  <c r="F11219" i="1"/>
  <c r="F11220" i="1"/>
  <c r="F11221" i="1"/>
  <c r="F11222" i="1"/>
  <c r="F11223" i="1"/>
  <c r="F11224" i="1"/>
  <c r="F11225" i="1"/>
  <c r="F11226" i="1"/>
  <c r="F11227" i="1"/>
  <c r="F11228" i="1"/>
  <c r="F11229" i="1"/>
  <c r="F11230" i="1"/>
  <c r="F11231" i="1"/>
  <c r="F11232" i="1"/>
  <c r="F11233" i="1"/>
  <c r="F11234" i="1"/>
  <c r="F11235" i="1"/>
  <c r="F11236" i="1"/>
  <c r="F11237" i="1"/>
  <c r="F11238" i="1"/>
  <c r="F11239" i="1"/>
  <c r="F11240" i="1"/>
  <c r="F11241" i="1"/>
  <c r="F11242" i="1"/>
  <c r="F11243" i="1"/>
  <c r="F11244" i="1"/>
  <c r="F11245" i="1"/>
  <c r="F11246" i="1"/>
  <c r="F11247" i="1"/>
  <c r="F11248" i="1"/>
  <c r="F11249" i="1"/>
  <c r="F11250" i="1"/>
  <c r="F11251" i="1"/>
  <c r="F11252" i="1"/>
  <c r="F11253" i="1"/>
  <c r="F11254" i="1"/>
  <c r="F11255" i="1"/>
  <c r="F11256" i="1"/>
  <c r="F11257" i="1"/>
  <c r="F11258" i="1"/>
  <c r="F11259" i="1"/>
  <c r="F11260" i="1"/>
  <c r="F11261" i="1"/>
  <c r="F11262" i="1"/>
  <c r="F11263" i="1"/>
  <c r="F11264" i="1"/>
  <c r="F11265" i="1"/>
  <c r="F11266" i="1"/>
  <c r="F11267" i="1"/>
  <c r="F11268" i="1"/>
  <c r="F11269" i="1"/>
  <c r="F11270" i="1"/>
  <c r="F11271" i="1"/>
  <c r="F11272" i="1"/>
  <c r="F11273" i="1"/>
  <c r="F11274" i="1"/>
  <c r="F11275" i="1"/>
  <c r="F11276" i="1"/>
  <c r="F11277" i="1"/>
  <c r="F11278" i="1"/>
  <c r="F11279" i="1"/>
  <c r="F11280" i="1"/>
  <c r="F11281" i="1"/>
  <c r="F11282" i="1"/>
  <c r="F11283" i="1"/>
  <c r="F11284" i="1"/>
  <c r="F11285" i="1"/>
  <c r="F11286" i="1"/>
  <c r="F11287" i="1"/>
  <c r="F11288" i="1"/>
  <c r="F11289" i="1"/>
  <c r="F11290" i="1"/>
  <c r="F11291" i="1"/>
  <c r="F11292" i="1"/>
  <c r="F11293" i="1"/>
  <c r="F11294" i="1"/>
  <c r="F11295" i="1"/>
  <c r="F11296" i="1"/>
  <c r="F11297" i="1"/>
  <c r="F11298" i="1"/>
  <c r="F11299" i="1"/>
  <c r="F11300" i="1"/>
  <c r="F11301" i="1"/>
  <c r="F11302" i="1"/>
  <c r="F11303" i="1"/>
  <c r="F11304" i="1"/>
  <c r="F11305" i="1"/>
  <c r="F11306" i="1"/>
  <c r="F11307" i="1"/>
  <c r="F11308" i="1"/>
  <c r="F11309" i="1"/>
  <c r="F11310" i="1"/>
  <c r="F11311" i="1"/>
  <c r="F11312" i="1"/>
  <c r="F11313" i="1"/>
  <c r="F11314" i="1"/>
  <c r="F11315" i="1"/>
  <c r="F11316" i="1"/>
  <c r="F11317" i="1"/>
  <c r="F11318" i="1"/>
  <c r="F11319" i="1"/>
  <c r="F11320" i="1"/>
  <c r="F11321" i="1"/>
  <c r="F11322" i="1"/>
  <c r="F11323" i="1"/>
  <c r="F11324" i="1"/>
  <c r="F11325" i="1"/>
  <c r="F11326" i="1"/>
  <c r="F11327" i="1"/>
  <c r="F11328" i="1"/>
  <c r="F11329" i="1"/>
  <c r="F11330" i="1"/>
  <c r="F11331" i="1"/>
  <c r="F11332" i="1"/>
  <c r="F11333" i="1"/>
  <c r="F11334" i="1"/>
  <c r="F11335" i="1"/>
  <c r="F11336" i="1"/>
  <c r="F11337" i="1"/>
  <c r="F11338" i="1"/>
  <c r="F11339" i="1"/>
  <c r="F11340" i="1"/>
  <c r="F11341" i="1"/>
  <c r="F11342" i="1"/>
  <c r="F11343" i="1"/>
  <c r="F11344" i="1"/>
  <c r="F11345" i="1"/>
  <c r="F11346" i="1"/>
  <c r="F11347" i="1"/>
  <c r="F11348" i="1"/>
  <c r="F11349" i="1"/>
  <c r="F11350" i="1"/>
  <c r="F11351" i="1"/>
  <c r="F11352" i="1"/>
  <c r="F11353" i="1"/>
  <c r="F11354" i="1"/>
  <c r="F11355" i="1"/>
  <c r="F11356" i="1"/>
  <c r="F11357" i="1"/>
  <c r="F11358" i="1"/>
  <c r="F11359" i="1"/>
  <c r="F11360" i="1"/>
  <c r="F11361" i="1"/>
  <c r="F11362" i="1"/>
  <c r="F11363" i="1"/>
  <c r="F11364" i="1"/>
  <c r="F11365" i="1"/>
  <c r="F11366" i="1"/>
  <c r="F11367" i="1"/>
  <c r="F11368" i="1"/>
  <c r="F11369" i="1"/>
  <c r="F11370" i="1"/>
  <c r="F11371" i="1"/>
  <c r="F11372" i="1"/>
  <c r="F11373" i="1"/>
  <c r="F11374" i="1"/>
  <c r="F11375" i="1"/>
  <c r="F11376" i="1"/>
  <c r="F11377" i="1"/>
  <c r="F11378" i="1"/>
  <c r="F11379" i="1"/>
  <c r="F11380" i="1"/>
  <c r="F11381" i="1"/>
  <c r="F11382" i="1"/>
  <c r="F11383" i="1"/>
  <c r="F11384" i="1"/>
  <c r="F11385" i="1"/>
  <c r="F11386" i="1"/>
  <c r="F11387" i="1"/>
  <c r="F11388" i="1"/>
  <c r="F11389" i="1"/>
  <c r="F11390" i="1"/>
  <c r="F11391" i="1"/>
  <c r="F11392" i="1"/>
  <c r="F11393" i="1"/>
  <c r="F11394" i="1"/>
  <c r="F11395" i="1"/>
  <c r="F11396" i="1"/>
  <c r="F11397" i="1"/>
  <c r="F11398" i="1"/>
  <c r="F11399" i="1"/>
  <c r="F11400" i="1"/>
  <c r="F11401" i="1"/>
  <c r="F11402" i="1"/>
  <c r="F11403" i="1"/>
  <c r="F11404" i="1"/>
  <c r="F11405" i="1"/>
  <c r="F11406" i="1"/>
  <c r="F11407" i="1"/>
  <c r="F11408" i="1"/>
  <c r="F11409" i="1"/>
  <c r="F11410" i="1"/>
  <c r="F11411" i="1"/>
  <c r="F11412" i="1"/>
  <c r="F11413" i="1"/>
  <c r="F11414" i="1"/>
  <c r="F11415" i="1"/>
  <c r="F11416" i="1"/>
  <c r="F11417" i="1"/>
  <c r="F11418" i="1"/>
  <c r="F11419" i="1"/>
  <c r="F11420" i="1"/>
  <c r="F11421" i="1"/>
  <c r="F11422" i="1"/>
  <c r="F11423" i="1"/>
  <c r="F11424" i="1"/>
  <c r="F11425" i="1"/>
  <c r="F11426" i="1"/>
  <c r="F11427" i="1"/>
  <c r="F11428" i="1"/>
  <c r="F11429" i="1"/>
  <c r="F11430" i="1"/>
  <c r="F11431" i="1"/>
  <c r="F11432" i="1"/>
  <c r="F11433" i="1"/>
  <c r="F11434" i="1"/>
  <c r="F11435" i="1"/>
  <c r="F11436" i="1"/>
  <c r="F11437" i="1"/>
  <c r="F11438" i="1"/>
  <c r="F11439" i="1"/>
  <c r="F11440" i="1"/>
  <c r="F11441" i="1"/>
  <c r="F11442" i="1"/>
  <c r="F11443" i="1"/>
  <c r="F11444" i="1"/>
  <c r="F11445" i="1"/>
  <c r="F11446" i="1"/>
  <c r="F11447" i="1"/>
  <c r="F11448" i="1"/>
  <c r="F11449" i="1"/>
  <c r="F11450" i="1"/>
  <c r="F11451" i="1"/>
  <c r="F11452" i="1"/>
  <c r="F11453" i="1"/>
  <c r="F11454" i="1"/>
  <c r="F11455" i="1"/>
  <c r="F11456" i="1"/>
  <c r="F11457" i="1"/>
  <c r="F11458" i="1"/>
  <c r="F11459" i="1"/>
  <c r="F11460" i="1"/>
  <c r="F11461" i="1"/>
  <c r="F11462" i="1"/>
  <c r="F11463" i="1"/>
  <c r="F11464" i="1"/>
  <c r="F11465" i="1"/>
  <c r="F11466" i="1"/>
  <c r="F11467" i="1"/>
  <c r="F11468" i="1"/>
  <c r="F11469" i="1"/>
  <c r="F11470" i="1"/>
  <c r="F11471" i="1"/>
  <c r="F11472" i="1"/>
  <c r="F11473" i="1"/>
  <c r="F11474" i="1"/>
  <c r="F11475" i="1"/>
  <c r="F11476" i="1"/>
  <c r="F11477" i="1"/>
  <c r="F11478" i="1"/>
  <c r="F11479" i="1"/>
  <c r="F11480" i="1"/>
  <c r="F11481" i="1"/>
  <c r="F11482" i="1"/>
  <c r="F11483" i="1"/>
  <c r="F11484" i="1"/>
  <c r="F11485" i="1"/>
  <c r="F11486" i="1"/>
  <c r="F11487" i="1"/>
  <c r="F11488" i="1"/>
  <c r="F11489" i="1"/>
  <c r="F11490" i="1"/>
  <c r="F11491" i="1"/>
  <c r="F11492" i="1"/>
  <c r="F11493" i="1"/>
  <c r="F11494" i="1"/>
  <c r="F11495" i="1"/>
  <c r="F11496" i="1"/>
  <c r="F11497" i="1"/>
  <c r="F11498" i="1"/>
  <c r="F11499" i="1"/>
  <c r="F11500" i="1"/>
  <c r="F11501" i="1"/>
  <c r="F11502" i="1"/>
  <c r="F11503" i="1"/>
  <c r="F11504" i="1"/>
  <c r="F11505" i="1"/>
  <c r="F11506" i="1"/>
  <c r="F11507" i="1"/>
  <c r="F11508" i="1"/>
  <c r="F11509" i="1"/>
  <c r="F11510" i="1"/>
  <c r="F11511" i="1"/>
  <c r="F11512" i="1"/>
  <c r="F11513" i="1"/>
  <c r="F11514" i="1"/>
  <c r="F11515" i="1"/>
  <c r="F11516" i="1"/>
  <c r="F11517" i="1"/>
  <c r="F11518" i="1"/>
  <c r="F11519" i="1"/>
  <c r="F11520" i="1"/>
  <c r="F11521" i="1"/>
  <c r="F11522" i="1"/>
  <c r="F11523" i="1"/>
  <c r="F11524" i="1"/>
  <c r="F11525" i="1"/>
  <c r="F11526" i="1"/>
  <c r="F11527" i="1"/>
  <c r="F11528" i="1"/>
  <c r="F11529" i="1"/>
  <c r="F11530" i="1"/>
  <c r="F11531" i="1"/>
  <c r="F11532" i="1"/>
  <c r="F11533" i="1"/>
  <c r="F11534" i="1"/>
  <c r="F11535" i="1"/>
  <c r="F11536" i="1"/>
  <c r="F11537" i="1"/>
  <c r="F11538" i="1"/>
  <c r="F11539" i="1"/>
  <c r="F11540" i="1"/>
  <c r="F11541" i="1"/>
  <c r="F11542" i="1"/>
  <c r="F11543" i="1"/>
  <c r="F11544" i="1"/>
  <c r="F11545" i="1"/>
  <c r="F11546" i="1"/>
  <c r="F11547" i="1"/>
  <c r="F11548" i="1"/>
  <c r="F11549" i="1"/>
  <c r="F11550" i="1"/>
  <c r="F11551" i="1"/>
  <c r="F11552" i="1"/>
  <c r="F11553" i="1"/>
  <c r="F11554" i="1"/>
  <c r="F11555" i="1"/>
  <c r="F11556" i="1"/>
  <c r="F11557" i="1"/>
  <c r="F11558" i="1"/>
  <c r="F11559" i="1"/>
  <c r="F11560" i="1"/>
  <c r="F11561" i="1"/>
  <c r="F11562" i="1"/>
  <c r="F11563" i="1"/>
  <c r="F11564" i="1"/>
  <c r="F11565" i="1"/>
  <c r="F11566" i="1"/>
  <c r="F11567" i="1"/>
  <c r="F11568" i="1"/>
  <c r="F11569" i="1"/>
  <c r="F11570" i="1"/>
  <c r="F11571" i="1"/>
  <c r="F11572" i="1"/>
  <c r="F11573" i="1"/>
  <c r="F11574" i="1"/>
  <c r="F11575" i="1"/>
  <c r="F11576" i="1"/>
  <c r="F11577" i="1"/>
  <c r="F11578" i="1"/>
  <c r="F11579" i="1"/>
  <c r="F11580" i="1"/>
  <c r="F11581" i="1"/>
  <c r="F11582" i="1"/>
  <c r="F11583" i="1"/>
  <c r="F11584" i="1"/>
  <c r="F11585" i="1"/>
  <c r="F11586" i="1"/>
  <c r="F11587" i="1"/>
  <c r="F11588" i="1"/>
  <c r="F11589" i="1"/>
  <c r="F11590" i="1"/>
  <c r="F11591" i="1"/>
  <c r="F11592" i="1"/>
  <c r="F11593" i="1"/>
  <c r="F11594" i="1"/>
  <c r="F11595" i="1"/>
  <c r="F11596" i="1"/>
  <c r="F11597" i="1"/>
  <c r="F11598" i="1"/>
  <c r="F11599" i="1"/>
  <c r="F11600" i="1"/>
  <c r="F11601" i="1"/>
  <c r="F11602" i="1"/>
  <c r="F11603" i="1"/>
  <c r="F11604" i="1"/>
  <c r="F11605" i="1"/>
  <c r="F11606" i="1"/>
  <c r="F11607" i="1"/>
  <c r="F11608" i="1"/>
  <c r="F11609" i="1"/>
  <c r="F11610" i="1"/>
  <c r="F11611" i="1"/>
  <c r="F11612" i="1"/>
  <c r="F11613" i="1"/>
  <c r="F11614" i="1"/>
  <c r="F11615" i="1"/>
  <c r="F11616" i="1"/>
  <c r="F11617" i="1"/>
  <c r="F11618" i="1"/>
  <c r="F11619" i="1"/>
  <c r="F11620" i="1"/>
  <c r="F11621" i="1"/>
  <c r="F11622" i="1"/>
  <c r="F11623" i="1"/>
  <c r="F11624" i="1"/>
  <c r="F11625" i="1"/>
  <c r="F11626" i="1"/>
  <c r="F11627" i="1"/>
  <c r="F11628" i="1"/>
  <c r="F11629" i="1"/>
  <c r="F11630" i="1"/>
  <c r="F11631" i="1"/>
  <c r="F11632" i="1"/>
  <c r="F11633" i="1"/>
  <c r="F11634" i="1"/>
  <c r="F11635" i="1"/>
  <c r="F11636" i="1"/>
  <c r="F11637" i="1"/>
  <c r="F11638" i="1"/>
  <c r="F11639" i="1"/>
  <c r="F11640" i="1"/>
  <c r="F11641" i="1"/>
  <c r="F11642" i="1"/>
  <c r="F11643" i="1"/>
  <c r="F11644" i="1"/>
  <c r="F11645" i="1"/>
  <c r="F11646" i="1"/>
  <c r="F11647" i="1"/>
  <c r="F11648" i="1"/>
  <c r="F11649" i="1"/>
  <c r="F11650" i="1"/>
  <c r="F11651" i="1"/>
  <c r="F11652" i="1"/>
  <c r="F11653" i="1"/>
  <c r="F11654" i="1"/>
  <c r="F11655" i="1"/>
  <c r="F11656" i="1"/>
  <c r="F11657" i="1"/>
  <c r="F11658" i="1"/>
  <c r="F11659" i="1"/>
  <c r="F11660" i="1"/>
  <c r="F11661" i="1"/>
  <c r="F11662" i="1"/>
  <c r="F11663" i="1"/>
  <c r="F11664" i="1"/>
  <c r="F11665" i="1"/>
  <c r="F11666" i="1"/>
  <c r="F11667" i="1"/>
  <c r="F11668" i="1"/>
  <c r="F11669" i="1"/>
  <c r="F11670" i="1"/>
  <c r="F11671" i="1"/>
  <c r="F11672" i="1"/>
  <c r="F11673" i="1"/>
  <c r="F11674" i="1"/>
  <c r="F11675" i="1"/>
  <c r="F11676" i="1"/>
  <c r="F11677" i="1"/>
  <c r="F11678" i="1"/>
  <c r="F11679" i="1"/>
  <c r="F11680" i="1"/>
  <c r="F11681" i="1"/>
  <c r="F11682" i="1"/>
  <c r="F11683" i="1"/>
  <c r="F11684" i="1"/>
  <c r="F11685" i="1"/>
  <c r="F11686" i="1"/>
  <c r="F11687" i="1"/>
  <c r="F11688" i="1"/>
  <c r="F11689" i="1"/>
  <c r="F11690" i="1"/>
  <c r="F11691" i="1"/>
  <c r="F11692" i="1"/>
  <c r="F11693" i="1"/>
  <c r="F11694" i="1"/>
  <c r="F11695" i="1"/>
  <c r="F11696" i="1"/>
  <c r="F11697" i="1"/>
  <c r="F11698" i="1"/>
  <c r="F11699" i="1"/>
  <c r="F11700" i="1"/>
  <c r="F11701" i="1"/>
  <c r="F11702" i="1"/>
  <c r="F11703" i="1"/>
  <c r="F11704" i="1"/>
  <c r="F11705" i="1"/>
  <c r="F11706" i="1"/>
  <c r="F11707" i="1"/>
  <c r="F11708" i="1"/>
  <c r="F11709" i="1"/>
  <c r="F11710" i="1"/>
  <c r="F11711" i="1"/>
  <c r="F11712" i="1"/>
  <c r="F11713" i="1"/>
  <c r="F11714" i="1"/>
  <c r="F11715" i="1"/>
  <c r="F11716" i="1"/>
  <c r="F11717" i="1"/>
  <c r="F11718" i="1"/>
  <c r="F11719" i="1"/>
  <c r="F11720" i="1"/>
  <c r="F11721" i="1"/>
  <c r="F11722" i="1"/>
  <c r="F11723" i="1"/>
  <c r="F11724" i="1"/>
  <c r="F11725" i="1"/>
  <c r="F11726" i="1"/>
  <c r="F11727" i="1"/>
  <c r="F11728" i="1"/>
  <c r="F11729" i="1"/>
  <c r="F11730" i="1"/>
  <c r="F11731" i="1"/>
  <c r="F11732" i="1"/>
  <c r="F11733" i="1"/>
  <c r="F11734" i="1"/>
  <c r="F11735" i="1"/>
  <c r="F11736" i="1"/>
  <c r="F11737" i="1"/>
  <c r="F11738" i="1"/>
  <c r="F11739" i="1"/>
  <c r="F11740" i="1"/>
  <c r="F11741" i="1"/>
  <c r="F11742" i="1"/>
  <c r="F11743" i="1"/>
  <c r="F11744" i="1"/>
  <c r="F11745" i="1"/>
  <c r="F11746" i="1"/>
  <c r="F11747" i="1"/>
  <c r="F11748" i="1"/>
  <c r="F11749" i="1"/>
  <c r="F11750" i="1"/>
  <c r="F11751" i="1"/>
  <c r="F11752" i="1"/>
  <c r="F11753" i="1"/>
  <c r="F11754" i="1"/>
  <c r="F11755" i="1"/>
  <c r="F11756" i="1"/>
  <c r="F11757" i="1"/>
  <c r="F11758" i="1"/>
  <c r="F11759" i="1"/>
  <c r="F11760" i="1"/>
  <c r="F11761" i="1"/>
  <c r="F11762" i="1"/>
  <c r="F11763" i="1"/>
  <c r="F11764" i="1"/>
  <c r="F11765" i="1"/>
  <c r="F11766" i="1"/>
  <c r="F11767" i="1"/>
  <c r="F11768" i="1"/>
  <c r="F11769" i="1"/>
  <c r="F11770" i="1"/>
  <c r="F11771" i="1"/>
  <c r="F11772" i="1"/>
  <c r="F11773" i="1"/>
  <c r="F11774" i="1"/>
  <c r="F11775" i="1"/>
  <c r="F11776" i="1"/>
  <c r="F11777" i="1"/>
  <c r="F11778" i="1"/>
  <c r="F11779" i="1"/>
  <c r="F11780" i="1"/>
  <c r="F11781" i="1"/>
  <c r="F11782" i="1"/>
  <c r="F11783" i="1"/>
  <c r="F11784" i="1"/>
  <c r="F11785" i="1"/>
  <c r="F11786" i="1"/>
  <c r="F11787" i="1"/>
  <c r="F11788" i="1"/>
  <c r="F11789" i="1"/>
  <c r="F11790" i="1"/>
  <c r="F11791" i="1"/>
  <c r="F11792" i="1"/>
  <c r="F11793" i="1"/>
  <c r="F11794" i="1"/>
  <c r="F11795" i="1"/>
  <c r="F11796" i="1"/>
  <c r="F11797" i="1"/>
  <c r="F11798" i="1"/>
  <c r="F11799" i="1"/>
  <c r="F11800" i="1"/>
  <c r="F11801" i="1"/>
  <c r="F11802" i="1"/>
  <c r="F11803" i="1"/>
  <c r="F11804" i="1"/>
  <c r="F11805" i="1"/>
  <c r="F11806" i="1"/>
  <c r="F11807" i="1"/>
  <c r="F11808" i="1"/>
  <c r="F11809" i="1"/>
  <c r="F11810" i="1"/>
  <c r="F11811" i="1"/>
  <c r="F11812" i="1"/>
  <c r="F11813" i="1"/>
  <c r="F11814" i="1"/>
  <c r="F11815" i="1"/>
  <c r="F11816" i="1"/>
  <c r="F11817" i="1"/>
  <c r="F11818" i="1"/>
  <c r="F11819" i="1"/>
  <c r="F11820" i="1"/>
  <c r="F11821" i="1"/>
  <c r="F11822" i="1"/>
  <c r="F11823" i="1"/>
  <c r="F11824" i="1"/>
  <c r="F11825" i="1"/>
  <c r="F11826" i="1"/>
  <c r="F11827" i="1"/>
  <c r="F11828" i="1"/>
  <c r="F11829" i="1"/>
  <c r="F11830" i="1"/>
  <c r="F11831" i="1"/>
  <c r="F11832" i="1"/>
  <c r="F11833" i="1"/>
  <c r="F11834" i="1"/>
  <c r="F11835" i="1"/>
  <c r="F11836" i="1"/>
  <c r="F11837" i="1"/>
  <c r="F11838" i="1"/>
  <c r="F11839" i="1"/>
  <c r="F11840" i="1"/>
  <c r="F11841" i="1"/>
  <c r="F11842" i="1"/>
  <c r="F11843" i="1"/>
  <c r="F11844" i="1"/>
  <c r="F11845" i="1"/>
  <c r="F11846" i="1"/>
  <c r="F11847" i="1"/>
  <c r="F11848" i="1"/>
  <c r="F11849" i="1"/>
  <c r="F11850" i="1"/>
  <c r="F11851" i="1"/>
  <c r="F11852" i="1"/>
  <c r="F11853" i="1"/>
  <c r="F11854" i="1"/>
  <c r="F11855" i="1"/>
  <c r="F11856" i="1"/>
  <c r="F11857" i="1"/>
  <c r="F11858" i="1"/>
  <c r="F11859" i="1"/>
  <c r="F11860" i="1"/>
  <c r="F11861" i="1"/>
  <c r="F11862" i="1"/>
  <c r="F11863" i="1"/>
  <c r="F11864" i="1"/>
  <c r="F11865" i="1"/>
  <c r="F11866" i="1"/>
  <c r="F11867" i="1"/>
  <c r="F11868" i="1"/>
  <c r="F11869" i="1"/>
  <c r="F11870" i="1"/>
  <c r="F11871" i="1"/>
  <c r="F11872" i="1"/>
  <c r="F11873" i="1"/>
  <c r="F11874" i="1"/>
  <c r="F11875" i="1"/>
  <c r="F11876" i="1"/>
  <c r="F11877" i="1"/>
  <c r="F11878" i="1"/>
  <c r="F11879" i="1"/>
  <c r="F11880" i="1"/>
  <c r="F11881" i="1"/>
  <c r="F11882" i="1"/>
  <c r="F11883" i="1"/>
  <c r="F11884" i="1"/>
  <c r="F11885" i="1"/>
  <c r="F11886" i="1"/>
  <c r="F11887" i="1"/>
  <c r="F11888" i="1"/>
  <c r="F11889" i="1"/>
  <c r="F11890" i="1"/>
  <c r="F11891" i="1"/>
  <c r="F11892" i="1"/>
  <c r="F11893" i="1"/>
  <c r="F11894" i="1"/>
  <c r="F11895" i="1"/>
  <c r="F11896" i="1"/>
  <c r="F11897" i="1"/>
  <c r="F11898" i="1"/>
  <c r="F11899" i="1"/>
  <c r="F11900" i="1"/>
  <c r="F11901" i="1"/>
  <c r="F11902" i="1"/>
  <c r="F11903" i="1"/>
  <c r="F11904" i="1"/>
  <c r="F11905" i="1"/>
  <c r="F11906" i="1"/>
  <c r="F11907" i="1"/>
  <c r="F11908" i="1"/>
  <c r="F11909" i="1"/>
  <c r="F11910" i="1"/>
  <c r="F11911" i="1"/>
  <c r="F11912" i="1"/>
  <c r="F11913" i="1"/>
  <c r="F11914" i="1"/>
  <c r="F11915" i="1"/>
  <c r="F11916" i="1"/>
  <c r="F11917" i="1"/>
  <c r="F11918" i="1"/>
  <c r="F11919" i="1"/>
  <c r="F11920" i="1"/>
  <c r="F11921" i="1"/>
  <c r="F11922" i="1"/>
  <c r="F11923" i="1"/>
  <c r="F11924" i="1"/>
  <c r="F11925" i="1"/>
  <c r="F11926" i="1"/>
  <c r="F11927" i="1"/>
  <c r="F11928" i="1"/>
  <c r="F11929" i="1"/>
  <c r="F11930" i="1"/>
  <c r="F11931" i="1"/>
  <c r="F11932" i="1"/>
  <c r="F11933" i="1"/>
  <c r="F11934" i="1"/>
  <c r="F11935" i="1"/>
  <c r="F11936" i="1"/>
  <c r="F11937" i="1"/>
  <c r="F11938" i="1"/>
  <c r="F11939" i="1"/>
  <c r="F11940" i="1"/>
  <c r="F11941" i="1"/>
  <c r="F11942" i="1"/>
  <c r="F11943" i="1"/>
  <c r="F11944" i="1"/>
  <c r="F11945" i="1"/>
  <c r="F11946" i="1"/>
  <c r="F11947" i="1"/>
  <c r="F11948" i="1"/>
  <c r="F11949" i="1"/>
  <c r="F11950" i="1"/>
  <c r="F11951" i="1"/>
  <c r="F11952" i="1"/>
  <c r="F11953" i="1"/>
  <c r="F11954" i="1"/>
  <c r="F11955" i="1"/>
  <c r="F11956" i="1"/>
  <c r="F11957" i="1"/>
  <c r="F11958" i="1"/>
  <c r="F11959" i="1"/>
  <c r="F11960" i="1"/>
  <c r="F11961" i="1"/>
  <c r="F11962" i="1"/>
  <c r="F11963" i="1"/>
  <c r="F11964" i="1"/>
  <c r="F11965" i="1"/>
  <c r="F11966" i="1"/>
  <c r="F11967" i="1"/>
  <c r="F11968" i="1"/>
  <c r="F11969" i="1"/>
  <c r="F11970" i="1"/>
  <c r="F11971" i="1"/>
  <c r="F11972" i="1"/>
  <c r="F11973" i="1"/>
  <c r="F11974" i="1"/>
  <c r="F11975" i="1"/>
  <c r="F11976" i="1"/>
  <c r="F11977" i="1"/>
  <c r="F11978" i="1"/>
  <c r="F11979" i="1"/>
  <c r="F11980" i="1"/>
  <c r="F11981" i="1"/>
  <c r="F11982" i="1"/>
  <c r="F11983" i="1"/>
  <c r="F11984" i="1"/>
  <c r="F11985" i="1"/>
  <c r="F11986" i="1"/>
  <c r="F11987" i="1"/>
  <c r="F11988" i="1"/>
  <c r="F11989" i="1"/>
  <c r="F11990" i="1"/>
  <c r="F11991" i="1"/>
  <c r="F11992" i="1"/>
  <c r="F11993" i="1"/>
  <c r="F11994" i="1"/>
  <c r="F11995" i="1"/>
  <c r="F11996" i="1"/>
  <c r="F11997" i="1"/>
  <c r="F11998" i="1"/>
  <c r="F11999" i="1"/>
  <c r="F12000" i="1"/>
  <c r="F12001" i="1"/>
  <c r="F12002" i="1"/>
  <c r="F12003" i="1"/>
  <c r="F12004" i="1"/>
  <c r="F12005" i="1"/>
  <c r="F12006" i="1"/>
  <c r="F12007" i="1"/>
  <c r="F12008" i="1"/>
  <c r="F12009" i="1"/>
  <c r="F12010" i="1"/>
  <c r="F12011" i="1"/>
  <c r="F12012" i="1"/>
  <c r="F12013" i="1"/>
  <c r="F12014" i="1"/>
  <c r="F12015" i="1"/>
  <c r="F12016" i="1"/>
  <c r="F12017" i="1"/>
  <c r="F12018" i="1"/>
  <c r="F12019" i="1"/>
  <c r="F12020" i="1"/>
  <c r="F12021" i="1"/>
  <c r="F12022" i="1"/>
  <c r="F12023" i="1"/>
  <c r="F12024" i="1"/>
  <c r="F12025" i="1"/>
  <c r="F12026" i="1"/>
  <c r="F12027" i="1"/>
  <c r="F12028" i="1"/>
  <c r="F12029" i="1"/>
  <c r="F12030" i="1"/>
  <c r="F12031" i="1"/>
  <c r="F12032" i="1"/>
  <c r="F12033" i="1"/>
  <c r="F12034" i="1"/>
  <c r="F12035" i="1"/>
  <c r="F12036" i="1"/>
  <c r="F12037" i="1"/>
  <c r="F12038" i="1"/>
  <c r="F12039" i="1"/>
  <c r="F12040" i="1"/>
  <c r="F12041" i="1"/>
  <c r="F12042" i="1"/>
  <c r="F12043" i="1"/>
  <c r="F12044" i="1"/>
  <c r="F12045" i="1"/>
  <c r="F12046" i="1"/>
  <c r="F12047" i="1"/>
  <c r="F12048" i="1"/>
  <c r="F12049" i="1"/>
  <c r="F12050" i="1"/>
  <c r="F12051" i="1"/>
  <c r="F12052" i="1"/>
  <c r="F12053" i="1"/>
  <c r="F12054" i="1"/>
  <c r="F12055" i="1"/>
  <c r="F12056" i="1"/>
  <c r="F12057" i="1"/>
  <c r="F12058" i="1"/>
  <c r="F12059" i="1"/>
  <c r="F12060" i="1"/>
  <c r="F12061" i="1"/>
  <c r="F12062" i="1"/>
  <c r="F12063" i="1"/>
  <c r="F12064" i="1"/>
  <c r="F12065" i="1"/>
  <c r="F12066" i="1"/>
  <c r="F12067" i="1"/>
  <c r="F12068" i="1"/>
  <c r="F12069" i="1"/>
  <c r="F12070" i="1"/>
  <c r="F12071" i="1"/>
  <c r="F12072" i="1"/>
  <c r="F12073" i="1"/>
  <c r="F12074" i="1"/>
  <c r="F12075" i="1"/>
  <c r="F12076" i="1"/>
  <c r="F12077" i="1"/>
  <c r="F12078" i="1"/>
  <c r="F12079" i="1"/>
  <c r="F12080" i="1"/>
  <c r="F12081" i="1"/>
  <c r="F12082" i="1"/>
  <c r="F12083" i="1"/>
  <c r="F12084" i="1"/>
  <c r="F12085" i="1"/>
  <c r="F12086" i="1"/>
  <c r="F12087" i="1"/>
  <c r="F12088" i="1"/>
  <c r="F12089" i="1"/>
  <c r="F12090" i="1"/>
  <c r="F12091" i="1"/>
  <c r="F12092" i="1"/>
  <c r="F12093" i="1"/>
  <c r="F12094" i="1"/>
  <c r="F12095" i="1"/>
  <c r="F12096" i="1"/>
  <c r="F12097" i="1"/>
  <c r="F12098" i="1"/>
  <c r="F12099" i="1"/>
  <c r="F12100" i="1"/>
  <c r="F12101" i="1"/>
  <c r="F12102" i="1"/>
  <c r="F12103" i="1"/>
  <c r="F12104" i="1"/>
  <c r="F12105" i="1"/>
  <c r="F12106" i="1"/>
  <c r="F12107" i="1"/>
  <c r="F12108" i="1"/>
  <c r="F12109" i="1"/>
  <c r="F12110" i="1"/>
  <c r="F12111" i="1"/>
  <c r="F12112" i="1"/>
  <c r="F12113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230" i="1"/>
  <c r="F231" i="1"/>
  <c r="F232" i="1"/>
  <c r="F233" i="1"/>
  <c r="F234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101" i="1"/>
  <c r="F14868" i="1"/>
  <c r="F14867" i="1"/>
  <c r="F14866" i="1"/>
  <c r="F14865" i="1"/>
  <c r="F14864" i="1"/>
  <c r="F14863" i="1"/>
  <c r="F14862" i="1"/>
  <c r="F14239" i="1"/>
  <c r="F14021" i="1"/>
  <c r="F14020" i="1"/>
  <c r="F14019" i="1"/>
  <c r="F14011" i="1"/>
  <c r="F14010" i="1"/>
  <c r="F14009" i="1"/>
  <c r="F14008" i="1"/>
  <c r="F14007" i="1"/>
  <c r="F14006" i="1"/>
  <c r="F14005" i="1"/>
  <c r="F14004" i="1"/>
  <c r="F14003" i="1"/>
  <c r="F14002" i="1"/>
  <c r="F14001" i="1"/>
  <c r="F14000" i="1"/>
  <c r="F13999" i="1"/>
  <c r="F13998" i="1"/>
  <c r="F13997" i="1"/>
  <c r="F13996" i="1"/>
  <c r="F13995" i="1"/>
  <c r="F13994" i="1"/>
  <c r="F13993" i="1"/>
  <c r="F13992" i="1"/>
  <c r="F13991" i="1"/>
  <c r="F13990" i="1"/>
  <c r="F13989" i="1"/>
  <c r="F13988" i="1"/>
  <c r="F13987" i="1"/>
  <c r="F13986" i="1"/>
  <c r="F13985" i="1"/>
  <c r="F13984" i="1"/>
  <c r="F13983" i="1"/>
  <c r="F13982" i="1"/>
  <c r="F13981" i="1"/>
  <c r="F13980" i="1"/>
  <c r="F13979" i="1"/>
  <c r="F13978" i="1"/>
  <c r="F13977" i="1"/>
  <c r="F13976" i="1"/>
  <c r="F13975" i="1"/>
  <c r="F13974" i="1"/>
  <c r="F13973" i="1"/>
  <c r="F13972" i="1"/>
  <c r="F13971" i="1"/>
  <c r="F13970" i="1"/>
  <c r="F13969" i="1"/>
  <c r="F13968" i="1"/>
  <c r="F13967" i="1"/>
  <c r="F13966" i="1"/>
  <c r="F13965" i="1"/>
  <c r="F13964" i="1"/>
  <c r="F13963" i="1"/>
  <c r="F13962" i="1"/>
  <c r="F13961" i="1"/>
  <c r="F13960" i="1"/>
  <c r="F13959" i="1"/>
  <c r="F13958" i="1"/>
  <c r="F13957" i="1"/>
  <c r="F13956" i="1"/>
  <c r="F13955" i="1"/>
  <c r="F13954" i="1"/>
  <c r="F13953" i="1"/>
  <c r="F13952" i="1"/>
  <c r="F13951" i="1"/>
  <c r="F13950" i="1"/>
  <c r="F13949" i="1"/>
  <c r="F13948" i="1"/>
  <c r="F13947" i="1"/>
  <c r="F13946" i="1"/>
  <c r="F13945" i="1"/>
  <c r="F13944" i="1"/>
  <c r="F13943" i="1"/>
  <c r="F13942" i="1"/>
  <c r="F13941" i="1"/>
  <c r="F13940" i="1"/>
  <c r="F13939" i="1"/>
  <c r="F13938" i="1"/>
  <c r="F13937" i="1"/>
  <c r="F13936" i="1"/>
  <c r="F13935" i="1"/>
  <c r="F13934" i="1"/>
  <c r="F13933" i="1"/>
  <c r="F13932" i="1"/>
  <c r="F13931" i="1"/>
  <c r="F13930" i="1"/>
  <c r="F13929" i="1"/>
  <c r="F13928" i="1"/>
  <c r="F13927" i="1"/>
  <c r="F13926" i="1"/>
  <c r="F13925" i="1"/>
  <c r="F13924" i="1"/>
  <c r="F13923" i="1"/>
  <c r="F13922" i="1"/>
  <c r="F13921" i="1"/>
  <c r="F13920" i="1"/>
  <c r="F13919" i="1"/>
  <c r="F13918" i="1"/>
  <c r="F13917" i="1"/>
  <c r="F13916" i="1"/>
  <c r="F13915" i="1"/>
  <c r="F13914" i="1"/>
  <c r="F13913" i="1"/>
  <c r="F13912" i="1"/>
  <c r="F13911" i="1"/>
  <c r="F13910" i="1"/>
  <c r="F13909" i="1"/>
  <c r="F13908" i="1"/>
  <c r="F13907" i="1"/>
  <c r="F13906" i="1"/>
  <c r="F13905" i="1"/>
  <c r="F13904" i="1"/>
  <c r="F13903" i="1"/>
  <c r="F13902" i="1"/>
  <c r="F13901" i="1"/>
  <c r="F13900" i="1"/>
  <c r="F13899" i="1"/>
  <c r="F13898" i="1"/>
  <c r="F13897" i="1"/>
  <c r="F13896" i="1"/>
  <c r="F13895" i="1"/>
  <c r="F13894" i="1"/>
  <c r="F13893" i="1"/>
  <c r="F13892" i="1"/>
  <c r="F13891" i="1"/>
  <c r="F13890" i="1"/>
  <c r="F13889" i="1"/>
  <c r="F13888" i="1"/>
  <c r="F13887" i="1"/>
  <c r="F13886" i="1"/>
  <c r="F13885" i="1"/>
  <c r="F13884" i="1"/>
  <c r="F13883" i="1"/>
  <c r="F13882" i="1"/>
  <c r="F13881" i="1"/>
  <c r="F13880" i="1"/>
  <c r="F13879" i="1"/>
  <c r="F13878" i="1"/>
  <c r="F13877" i="1"/>
  <c r="F13876" i="1"/>
  <c r="F13875" i="1"/>
  <c r="F13874" i="1"/>
  <c r="F13873" i="1"/>
  <c r="F13872" i="1"/>
  <c r="F13871" i="1"/>
  <c r="F13870" i="1"/>
  <c r="F13869" i="1"/>
  <c r="F13868" i="1"/>
  <c r="F13867" i="1"/>
  <c r="F13866" i="1"/>
  <c r="F13865" i="1"/>
  <c r="F13864" i="1"/>
  <c r="F13863" i="1"/>
  <c r="F13862" i="1"/>
  <c r="F13861" i="1"/>
  <c r="F13860" i="1"/>
  <c r="F13859" i="1"/>
  <c r="F13858" i="1"/>
  <c r="F13857" i="1"/>
  <c r="F13856" i="1"/>
  <c r="F13855" i="1"/>
  <c r="F13854" i="1"/>
  <c r="F13853" i="1"/>
  <c r="F13852" i="1"/>
  <c r="F13851" i="1"/>
  <c r="F13850" i="1"/>
  <c r="F13849" i="1"/>
  <c r="F13848" i="1"/>
  <c r="F13847" i="1"/>
  <c r="F13846" i="1"/>
  <c r="F13845" i="1"/>
  <c r="F13844" i="1"/>
  <c r="F13843" i="1"/>
  <c r="F13842" i="1"/>
  <c r="F13841" i="1"/>
  <c r="F13840" i="1"/>
  <c r="F13839" i="1"/>
  <c r="F13838" i="1"/>
  <c r="F13837" i="1"/>
  <c r="F13836" i="1"/>
  <c r="F13835" i="1"/>
  <c r="F13834" i="1"/>
  <c r="F13833" i="1"/>
  <c r="F13832" i="1"/>
  <c r="F13831" i="1"/>
  <c r="F13830" i="1"/>
  <c r="F13829" i="1"/>
  <c r="F13827" i="1"/>
  <c r="F13820" i="1"/>
  <c r="F13819" i="1"/>
  <c r="F13818" i="1"/>
  <c r="F13537" i="1"/>
  <c r="F13536" i="1"/>
  <c r="F13535" i="1"/>
  <c r="F13534" i="1"/>
  <c r="F13433" i="1"/>
  <c r="F13432" i="1"/>
  <c r="F13431" i="1"/>
  <c r="F13204" i="1"/>
  <c r="F12888" i="1"/>
  <c r="F12887" i="1"/>
  <c r="F12886" i="1"/>
  <c r="F12508" i="1"/>
  <c r="F12347" i="1"/>
  <c r="F12346" i="1"/>
  <c r="F12345" i="1"/>
  <c r="F12344" i="1"/>
  <c r="F12343" i="1"/>
  <c r="F12342" i="1"/>
  <c r="F12114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07" i="1"/>
  <c r="F1206" i="1"/>
  <c r="F1096" i="1"/>
  <c r="F1095" i="1"/>
  <c r="F635" i="1"/>
  <c r="F588" i="1"/>
  <c r="F532" i="1"/>
  <c r="F531" i="1"/>
  <c r="F530" i="1"/>
  <c r="F529" i="1"/>
  <c r="F528" i="1"/>
  <c r="F527" i="1"/>
  <c r="F526" i="1"/>
  <c r="F237" i="1"/>
  <c r="F236" i="1"/>
  <c r="F235" i="1"/>
  <c r="F229" i="1"/>
  <c r="F210" i="1"/>
  <c r="F209" i="1"/>
  <c r="F157" i="1"/>
  <c r="F156" i="1"/>
  <c r="F155" i="1"/>
  <c r="F7" i="1"/>
</calcChain>
</file>

<file path=xl/sharedStrings.xml><?xml version="1.0" encoding="utf-8"?>
<sst xmlns="http://schemas.openxmlformats.org/spreadsheetml/2006/main" count="15285" uniqueCount="15285">
  <si>
    <t>Район</t>
  </si>
  <si>
    <t>Начислено всего</t>
  </si>
  <si>
    <t>Оплачено</t>
  </si>
  <si>
    <t>Здание</t>
  </si>
  <si>
    <t>Начисление всего</t>
  </si>
  <si>
    <t>в т.ч.</t>
  </si>
  <si>
    <t>Взнос</t>
  </si>
  <si>
    <t>Пеня</t>
  </si>
  <si>
    <t>344000, Ростовская обл, г. Ростов-на-Дону, ул. Красноармейская, д. 157в/83, строение 3</t>
  </si>
  <si>
    <t>344000, Ростовская обл, Ростов-на-Дону г, Красноармейская ул, дом № 157в/83, строение 1</t>
  </si>
  <si>
    <t>344013, Ростовская обл, Ростов-на-Дону г, Мечникова ул, Дом 110, Строение 2</t>
  </si>
  <si>
    <t>344025, Ростовская обл, Ростов-на-Дону г, 35-я линия ул, дом № 8</t>
  </si>
  <si>
    <t>344033, Ростовская обл, г. Ростов-на-Дону, ул. Магнитогорская, д. 2</t>
  </si>
  <si>
    <t>344033, Ростовская обл, Ростов-на-Дону г, Магнитогорская ул, Дом 2а</t>
  </si>
  <si>
    <t>344034, Ростовская обл, Ростов-на-Дону г, Матросова ул, Дом 35</t>
  </si>
  <si>
    <t>344049, Ростовская обл, Ростов-на-Дону г, Маршала Жукова пр-кт, Дом 19/12</t>
  </si>
  <si>
    <t>344065, Ростовская обл, г. Ростов-на-Дону, ул. Теряева, д. 8</t>
  </si>
  <si>
    <t>344065, Ростовская обл, Ростов-на-Дону г, Ростов-на-Дону г, Тимофеева ул, Дом 18</t>
  </si>
  <si>
    <t>344090, Ростовская обл, Ростов-на-Дону г, Ростов-на-Дону г, Стачки пр-кт, Дом 188/3</t>
  </si>
  <si>
    <t>344116, Ростовская обл, г. Ростов-на-Дону, ул. Тружеников, д. 39/3, строение 2</t>
  </si>
  <si>
    <t>346407, Ростовская обл, Новочеркасск г, Герцена спуск, дом № 29</t>
  </si>
  <si>
    <t>346720, Ростовская обл, Аксайский р-н, г. Аксай, ул. Мира, д. 1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</si>
  <si>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</si>
  <si>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</si>
  <si>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</si>
  <si>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</si>
  <si>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</si>
  <si>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</si>
  <si>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</si>
  <si>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</si>
  <si>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</si>
  <si>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</si>
  <si>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</si>
  <si>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</si>
  <si>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</si>
  <si>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</si>
  <si>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</si>
  <si>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</si>
  <si>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</si>
  <si>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</si>
  <si>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</si>
  <si>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</si>
  <si>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</si>
  <si>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</si>
  <si>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</si>
  <si>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</si>
  <si>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</si>
  <si>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</si>
  <si>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</si>
  <si>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</si>
  <si>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</si>
  <si>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</si>
  <si>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</si>
  <si>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</si>
  <si>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</si>
  <si>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</si>
  <si>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</si>
  <si>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</si>
  <si>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</si>
  <si>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</si>
  <si>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</si>
  <si>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</si>
  <si>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</si>
  <si>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</si>
  <si>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</si>
  <si>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</si>
  <si>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</si>
  <si>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</si>
  <si>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</si>
  <si>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</si>
  <si>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</si>
  <si>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</si>
  <si>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</si>
  <si>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</si>
  <si>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</si>
  <si>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</si>
  <si>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</si>
  <si>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</si>
  <si>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</si>
  <si>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</si>
  <si>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</si>
  <si>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</si>
  <si>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</si>
  <si>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</si>
  <si>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</si>
  <si>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</si>
  <si>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</si>
  <si>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</si>
  <si>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</si>
  <si>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</si>
  <si>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</si>
  <si>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</si>
  <si>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</si>
  <si>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</si>
  <si>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</si>
  <si>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</si>
  <si>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</si>
  <si>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</si>
  <si>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</si>
  <si>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</si>
  <si>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</si>
  <si>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</si>
  <si>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</si>
  <si>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</si>
  <si>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</si>
  <si>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</si>
  <si>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</si>
  <si>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</si>
  <si>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</si>
  <si>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</si>
  <si>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</si>
  <si>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</si>
  <si>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</si>
  <si>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</si>
  <si>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</si>
  <si>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</si>
  <si>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</si>
  <si>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</si>
  <si>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</si>
  <si>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</si>
  <si>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</si>
  <si>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</si>
  <si>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</si>
  <si>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</si>
  <si>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</si>
  <si>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</si>
  <si>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</si>
  <si>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</si>
  <si>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</si>
  <si>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</si>
  <si>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</si>
  <si>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</si>
  <si>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</si>
  <si>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</si>
  <si>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</si>
  <si>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</si>
  <si>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</si>
  <si>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</si>
  <si>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</si>
  <si>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</si>
  <si>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</si>
  <si>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</si>
  <si>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</si>
  <si>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</si>
  <si>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</si>
  <si>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</si>
  <si>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</si>
  <si>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</si>
  <si>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</si>
  <si>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</si>
  <si>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</si>
  <si>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</si>
  <si>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</si>
  <si>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</si>
  <si>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</si>
  <si>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</si>
  <si>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</si>
  <si>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</si>
  <si>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</si>
  <si>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</si>
  <si>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</si>
  <si>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</si>
  <si>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</si>
  <si>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</si>
  <si>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</si>
  <si>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</si>
  <si>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</si>
  <si>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</si>
  <si>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</si>
  <si>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</si>
  <si>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</si>
  <si>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</si>
  <si>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</si>
  <si>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</si>
  <si>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</si>
  <si>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</si>
  <si>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</si>
  <si>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</si>
  <si>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</si>
  <si>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</si>
  <si>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</si>
  <si>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</si>
  <si>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</si>
  <si>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</si>
  <si>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</si>
  <si>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</si>
  <si>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</si>
  <si>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</si>
  <si>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</si>
  <si>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</si>
  <si>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</si>
  <si>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</si>
  <si>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</si>
  <si>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</si>
  <si>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</si>
  <si>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</si>
  <si>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</si>
  <si>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</si>
  <si>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</si>
  <si>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</si>
  <si>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</si>
  <si>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</si>
  <si>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</si>
  <si>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</si>
  <si>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</si>
  <si>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</si>
  <si>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</si>
  <si>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</si>
  <si>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</si>
  <si>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</si>
  <si>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</si>
  <si>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</si>
  <si>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</si>
  <si>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</si>
  <si>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</si>
  <si>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</si>
  <si>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</si>
  <si>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</si>
  <si>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</si>
  <si>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</si>
  <si>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</si>
  <si>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</si>
  <si>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</si>
  <si>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</si>
  <si>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</si>
  <si>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</si>
  <si>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</si>
  <si>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</si>
  <si>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</si>
  <si>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</si>
  <si>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</si>
  <si>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</si>
  <si>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</si>
  <si>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</si>
  <si>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</si>
  <si>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</si>
  <si>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</si>
  <si>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</si>
  <si>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</si>
  <si>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</si>
  <si>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</si>
  <si>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346713, Ростовская обл, Аксайский р-н, Грушевская ст-ца, Металлургов ул, дом № 5, строение 1</t>
  </si>
  <si>
    <t>346720, Ростовская обл, Аксайский р-н, Аксай г, Ленина пр-кт, Дом 40н, Корпус 1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</si>
  <si>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</si>
  <si>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</si>
  <si>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</si>
  <si>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</si>
  <si>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346720, Ростовская обл, Аксайский р-н, Аксай г, Стекольная ул, Дом 96, Корпус 1</t>
  </si>
  <si>
    <t>346720, Ростовская обл, Аксайский р-н, Аксай г, Стекольная ул, дом № 4</t>
  </si>
  <si>
    <t>346720, Ростовская обл, Аксайский р-н, Аксай г, Стекольная ул, дом № 84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</si>
  <si>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</si>
  <si>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</si>
  <si>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</si>
  <si>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</si>
  <si>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</si>
  <si>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</si>
  <si>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</si>
  <si>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</si>
  <si>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</si>
  <si>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</si>
  <si>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</si>
  <si>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</si>
  <si>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</si>
  <si>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</si>
  <si>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</si>
  <si>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</si>
  <si>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</si>
  <si>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</si>
  <si>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</si>
  <si>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</si>
  <si>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</si>
  <si>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</si>
  <si>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</si>
  <si>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</si>
  <si>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</si>
  <si>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</si>
  <si>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</si>
  <si>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</si>
  <si>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</si>
  <si>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</si>
  <si>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</si>
  <si>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</si>
  <si>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</si>
  <si>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</si>
  <si>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</si>
  <si>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</si>
  <si>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</si>
  <si>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</si>
  <si>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</si>
  <si>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</si>
  <si>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</si>
  <si>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</si>
  <si>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</si>
  <si>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</si>
  <si>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</si>
  <si>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</si>
  <si>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</si>
  <si>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</si>
  <si>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</si>
  <si>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</si>
  <si>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</si>
  <si>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</si>
  <si>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</si>
  <si>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</si>
  <si>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</si>
  <si>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</si>
  <si>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</si>
  <si>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</si>
  <si>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</si>
  <si>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</si>
  <si>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</si>
  <si>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</si>
  <si>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</si>
  <si>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</si>
  <si>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</si>
  <si>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</si>
  <si>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</si>
  <si>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</si>
  <si>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</si>
  <si>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</si>
  <si>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</si>
  <si>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</si>
  <si>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</si>
  <si>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</si>
  <si>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</si>
  <si>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</si>
  <si>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</si>
  <si>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</si>
  <si>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</si>
  <si>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</si>
  <si>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</si>
  <si>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</si>
  <si>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</si>
  <si>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</si>
  <si>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</si>
  <si>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</si>
  <si>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</si>
  <si>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</si>
  <si>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</si>
  <si>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</si>
  <si>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</si>
  <si>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</si>
  <si>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</si>
  <si>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</si>
  <si>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</si>
  <si>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</si>
  <si>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</si>
  <si>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</si>
  <si>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</si>
  <si>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</si>
  <si>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</si>
  <si>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</si>
  <si>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</si>
  <si>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</si>
  <si>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</si>
  <si>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</si>
  <si>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</si>
  <si>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</si>
  <si>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</si>
  <si>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</si>
  <si>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</si>
  <si>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</si>
  <si>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</si>
  <si>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</si>
  <si>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</si>
  <si>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</si>
  <si>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</si>
  <si>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</si>
  <si>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</si>
  <si>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</si>
  <si>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</si>
  <si>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</si>
  <si>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</si>
  <si>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</si>
  <si>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</si>
  <si>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</si>
  <si>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</si>
  <si>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</si>
  <si>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</si>
  <si>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</si>
  <si>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</si>
  <si>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</si>
  <si>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</si>
  <si>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</si>
  <si>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</si>
  <si>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</si>
  <si>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</si>
  <si>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</si>
  <si>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</si>
  <si>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</si>
  <si>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</si>
  <si>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</si>
  <si>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</si>
  <si>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</si>
  <si>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</si>
  <si>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</si>
  <si>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</si>
  <si>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</si>
  <si>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</si>
  <si>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</si>
  <si>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</si>
  <si>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</si>
  <si>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</si>
  <si>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</si>
  <si>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</si>
  <si>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</si>
  <si>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</si>
  <si>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</si>
  <si>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</si>
  <si>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</si>
  <si>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</si>
  <si>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</si>
  <si>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</si>
  <si>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</si>
  <si>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</si>
  <si>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</si>
  <si>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</si>
  <si>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</si>
  <si>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</si>
  <si>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</si>
  <si>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</si>
  <si>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</si>
  <si>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</si>
  <si>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</si>
  <si>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</si>
  <si>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</si>
  <si>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</si>
  <si>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</si>
  <si>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</si>
  <si>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</si>
  <si>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</si>
  <si>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</si>
  <si>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</si>
  <si>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</si>
  <si>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</si>
  <si>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</si>
  <si>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</si>
  <si>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</si>
  <si>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</si>
  <si>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</si>
  <si>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</si>
  <si>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</si>
  <si>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</si>
  <si>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</si>
  <si>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</si>
  <si>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</si>
  <si>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</si>
  <si>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</si>
  <si>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</si>
  <si>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</si>
  <si>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</si>
  <si>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</si>
  <si>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</si>
  <si>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</si>
  <si>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</si>
  <si>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</si>
  <si>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</si>
  <si>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</si>
  <si>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</si>
  <si>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</si>
  <si>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</si>
  <si>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</si>
  <si>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</si>
  <si>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</si>
  <si>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</si>
  <si>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</si>
  <si>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</si>
  <si>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</si>
  <si>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</si>
  <si>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</si>
  <si>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</si>
  <si>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</si>
  <si>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</si>
  <si>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</si>
  <si>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</si>
  <si>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</si>
  <si>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</si>
  <si>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</si>
  <si>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</si>
  <si>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</si>
  <si>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</si>
  <si>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</si>
  <si>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</si>
  <si>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</si>
  <si>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</si>
  <si>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</si>
  <si>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</si>
  <si>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</si>
  <si>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</si>
  <si>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</si>
  <si>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</si>
  <si>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</si>
  <si>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</si>
  <si>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</si>
  <si>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</si>
  <si>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</si>
  <si>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</si>
  <si>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</si>
  <si>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</si>
  <si>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</si>
  <si>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</si>
  <si>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</si>
  <si>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</si>
  <si>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</si>
  <si>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</si>
  <si>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</si>
  <si>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</si>
  <si>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</si>
  <si>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</si>
  <si>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</si>
  <si>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</si>
  <si>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</si>
  <si>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</si>
  <si>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</si>
  <si>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</si>
  <si>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</si>
  <si>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</si>
  <si>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</si>
  <si>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</si>
  <si>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</si>
  <si>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</si>
  <si>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</si>
  <si>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</si>
  <si>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</si>
  <si>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</si>
  <si>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</si>
  <si>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</si>
  <si>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</si>
  <si>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</si>
  <si>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</si>
  <si>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</si>
  <si>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</si>
  <si>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</si>
  <si>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</si>
  <si>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</si>
  <si>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</si>
  <si>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</si>
  <si>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</si>
  <si>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</si>
  <si>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</si>
  <si>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</si>
  <si>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</si>
  <si>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</si>
  <si>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</si>
  <si>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</si>
  <si>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</si>
  <si>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</si>
  <si>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</si>
  <si>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</si>
  <si>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</si>
  <si>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</si>
  <si>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</si>
  <si>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</si>
  <si>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</si>
  <si>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</si>
  <si>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</si>
  <si>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</si>
  <si>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</si>
  <si>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</si>
  <si>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</si>
  <si>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</si>
  <si>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</si>
  <si>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</si>
  <si>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</si>
  <si>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</si>
  <si>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</si>
  <si>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</si>
  <si>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</si>
  <si>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</si>
  <si>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</si>
  <si>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</si>
  <si>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</si>
  <si>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</si>
  <si>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</si>
  <si>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</si>
  <si>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</si>
  <si>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</si>
  <si>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</si>
  <si>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</si>
  <si>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</si>
  <si>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</si>
  <si>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</si>
  <si>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</si>
  <si>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</si>
  <si>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</si>
  <si>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</si>
  <si>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</si>
  <si>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</si>
  <si>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</si>
  <si>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</si>
  <si>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</si>
  <si>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</si>
  <si>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</si>
  <si>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</si>
  <si>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</si>
  <si>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</si>
  <si>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</si>
  <si>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</si>
  <si>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</si>
  <si>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</si>
  <si>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</si>
  <si>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</si>
  <si>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</si>
  <si>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</si>
  <si>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</si>
  <si>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</si>
  <si>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</si>
  <si>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</si>
  <si>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</si>
  <si>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</si>
  <si>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</si>
  <si>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</si>
  <si>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</si>
  <si>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</si>
  <si>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</si>
  <si>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</si>
  <si>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</si>
  <si>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</si>
  <si>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</si>
  <si>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</si>
  <si>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</si>
  <si>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</si>
  <si>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</si>
  <si>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</si>
  <si>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</si>
  <si>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</si>
  <si>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</si>
  <si>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</si>
  <si>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</si>
  <si>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</si>
  <si>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</si>
  <si>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</si>
  <si>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</si>
  <si>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</si>
  <si>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</si>
  <si>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</si>
  <si>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</si>
  <si>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</si>
  <si>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</si>
  <si>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</si>
  <si>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</si>
  <si>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</si>
  <si>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</si>
  <si>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</si>
  <si>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</si>
  <si>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</si>
  <si>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</si>
  <si>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</si>
  <si>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</si>
  <si>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</si>
  <si>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</si>
  <si>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</si>
  <si>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</si>
  <si>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</si>
  <si>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</si>
  <si>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</si>
  <si>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</si>
  <si>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</si>
  <si>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</si>
  <si>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</si>
  <si>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</si>
  <si>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</si>
  <si>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</si>
  <si>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</si>
  <si>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</si>
  <si>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</si>
  <si>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</si>
  <si>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</si>
  <si>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</si>
  <si>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</si>
  <si>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</si>
  <si>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</si>
  <si>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</si>
  <si>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</si>
  <si>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</si>
  <si>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</si>
  <si>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</si>
  <si>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</si>
  <si>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</si>
  <si>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</si>
  <si>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</si>
  <si>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</si>
  <si>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</si>
  <si>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</si>
  <si>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</si>
  <si>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</si>
  <si>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</si>
  <si>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</si>
  <si>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</si>
  <si>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</si>
  <si>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</si>
  <si>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</si>
  <si>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</si>
  <si>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</si>
  <si>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</si>
  <si>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</si>
  <si>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</si>
  <si>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</si>
  <si>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</si>
  <si>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</si>
  <si>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</si>
  <si>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</si>
  <si>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</si>
  <si>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</si>
  <si>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</si>
  <si>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</si>
  <si>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</si>
  <si>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</si>
  <si>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</si>
  <si>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</si>
  <si>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</si>
  <si>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</si>
  <si>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</si>
  <si>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</si>
  <si>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</si>
  <si>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</si>
  <si>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</si>
  <si>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</si>
  <si>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</si>
  <si>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</si>
  <si>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</si>
  <si>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</si>
  <si>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</si>
  <si>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</si>
  <si>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</si>
  <si>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</si>
  <si>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</si>
  <si>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</si>
  <si>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</si>
  <si>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</si>
  <si>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</si>
  <si>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</si>
  <si>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</si>
  <si>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</si>
  <si>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</si>
  <si>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</si>
  <si>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</si>
  <si>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</si>
  <si>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</si>
  <si>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</si>
  <si>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</si>
  <si>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</si>
  <si>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</si>
  <si>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</si>
  <si>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</si>
  <si>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</si>
  <si>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</si>
  <si>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</si>
  <si>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</si>
  <si>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</si>
  <si>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</si>
  <si>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</si>
  <si>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</si>
  <si>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</si>
  <si>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</si>
  <si>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</si>
  <si>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</si>
  <si>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</si>
  <si>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</si>
  <si>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</si>
  <si>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</si>
  <si>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</si>
  <si>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</si>
  <si>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</si>
  <si>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</si>
  <si>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</si>
  <si>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</si>
  <si>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</si>
  <si>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</si>
  <si>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</si>
  <si>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</si>
  <si>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</si>
  <si>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</si>
  <si>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</si>
  <si>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</si>
  <si>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</si>
  <si>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</si>
  <si>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</si>
  <si>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</si>
  <si>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</si>
  <si>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</si>
  <si>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</si>
  <si>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</si>
  <si>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</si>
  <si>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</si>
  <si>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</si>
  <si>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</si>
  <si>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</si>
  <si>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</si>
  <si>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</si>
  <si>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</si>
  <si>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</si>
  <si>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</si>
  <si>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</si>
  <si>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</si>
  <si>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</si>
  <si>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</si>
  <si>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</si>
  <si>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</si>
  <si>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</si>
  <si>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</si>
  <si>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</si>
  <si>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</si>
  <si>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</si>
  <si>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</si>
  <si>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</si>
  <si>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</si>
  <si>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</si>
  <si>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</si>
  <si>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</si>
  <si>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</si>
  <si>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</si>
  <si>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</si>
  <si>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</si>
  <si>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</si>
  <si>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</si>
  <si>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</si>
  <si>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</si>
  <si>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</si>
  <si>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</si>
  <si>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</si>
  <si>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</si>
  <si>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</si>
  <si>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</si>
  <si>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</si>
  <si>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</si>
  <si>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</si>
  <si>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</si>
  <si>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</si>
  <si>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</si>
  <si>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</si>
  <si>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</si>
  <si>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</si>
  <si>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</si>
  <si>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</si>
  <si>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</si>
  <si>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</si>
  <si>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</si>
  <si>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</si>
  <si>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</si>
  <si>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</si>
  <si>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</si>
  <si>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</si>
  <si>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</si>
  <si>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</si>
  <si>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</si>
  <si>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</si>
  <si>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</si>
  <si>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</si>
  <si>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</si>
  <si>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</si>
  <si>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</si>
  <si>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</si>
  <si>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</si>
  <si>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</si>
  <si>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</si>
  <si>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</si>
  <si>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</si>
  <si>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</si>
  <si>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</si>
  <si>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</si>
  <si>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</si>
  <si>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</si>
  <si>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</si>
  <si>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</si>
  <si>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</si>
  <si>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</si>
  <si>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</si>
  <si>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</si>
  <si>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</si>
  <si>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</si>
  <si>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</si>
  <si>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</si>
  <si>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</si>
  <si>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</si>
  <si>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</si>
  <si>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</si>
  <si>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</si>
  <si>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</si>
  <si>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</si>
  <si>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</si>
  <si>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</si>
  <si>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</si>
  <si>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</si>
  <si>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</si>
  <si>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</si>
  <si>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</si>
  <si>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</si>
  <si>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</si>
  <si>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</si>
  <si>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</si>
  <si>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</si>
  <si>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</si>
  <si>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</si>
  <si>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</si>
  <si>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</si>
  <si>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</si>
  <si>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</si>
  <si>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</si>
  <si>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</si>
  <si>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</si>
  <si>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</si>
  <si>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</si>
  <si>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</si>
  <si>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</si>
  <si>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</si>
  <si>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</si>
  <si>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</si>
  <si>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</si>
  <si>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</si>
  <si>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</si>
  <si>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</si>
  <si>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</si>
  <si>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</si>
  <si>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</si>
  <si>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</si>
  <si>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</si>
  <si>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</si>
  <si>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</si>
  <si>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</si>
  <si>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</si>
  <si>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</si>
  <si>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</si>
  <si>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</si>
  <si>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</si>
  <si>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</si>
  <si>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</si>
  <si>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</si>
  <si>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</si>
  <si>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</si>
  <si>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</si>
  <si>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</si>
  <si>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</si>
  <si>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</si>
  <si>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</si>
  <si>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</si>
  <si>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</si>
  <si>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</si>
  <si>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</si>
  <si>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</si>
  <si>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</si>
  <si>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</si>
  <si>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</si>
  <si>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</si>
  <si>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</si>
  <si>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</si>
  <si>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</si>
  <si>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</si>
  <si>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</si>
  <si>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</si>
  <si>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</si>
  <si>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</si>
  <si>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</si>
  <si>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</si>
  <si>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</si>
  <si>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</si>
  <si>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</si>
  <si>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</si>
  <si>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</si>
  <si>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</si>
  <si>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</si>
  <si>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</si>
  <si>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</si>
  <si>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</si>
  <si>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</si>
  <si>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</si>
  <si>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</si>
  <si>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</si>
  <si>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</si>
  <si>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</si>
  <si>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</si>
  <si>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</si>
  <si>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</si>
  <si>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</si>
  <si>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</si>
  <si>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</si>
  <si>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</si>
  <si>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</si>
  <si>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</si>
  <si>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</si>
  <si>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</si>
  <si>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</si>
  <si>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</si>
  <si>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</si>
  <si>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</si>
  <si>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</si>
  <si>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</si>
  <si>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</si>
  <si>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</si>
  <si>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</si>
  <si>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</si>
  <si>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</si>
  <si>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</si>
  <si>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</si>
  <si>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</si>
  <si>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</si>
  <si>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</si>
  <si>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</si>
  <si>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</si>
  <si>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</si>
  <si>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</si>
  <si>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</si>
  <si>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</si>
  <si>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</si>
  <si>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</si>
  <si>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</si>
  <si>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</si>
  <si>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</si>
  <si>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</si>
  <si>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</si>
  <si>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</si>
  <si>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</si>
  <si>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</si>
  <si>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</si>
  <si>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</si>
  <si>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</si>
  <si>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</si>
  <si>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</si>
  <si>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</si>
  <si>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</si>
  <si>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</si>
  <si>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</si>
  <si>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</si>
  <si>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</si>
  <si>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</si>
  <si>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</si>
  <si>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</si>
  <si>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</si>
  <si>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</si>
  <si>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</si>
  <si>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</si>
  <si>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</si>
  <si>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</si>
  <si>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</si>
  <si>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</si>
  <si>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</si>
  <si>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</si>
  <si>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</si>
  <si>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</si>
  <si>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</si>
  <si>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</si>
  <si>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</si>
  <si>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</si>
  <si>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</si>
  <si>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</si>
  <si>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</si>
  <si>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</si>
  <si>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</si>
  <si>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</si>
  <si>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</si>
  <si>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</si>
  <si>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</si>
  <si>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</si>
  <si>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</si>
  <si>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</si>
  <si>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</si>
  <si>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</si>
  <si>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</si>
  <si>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</si>
  <si>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</si>
  <si>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</si>
  <si>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</si>
  <si>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</si>
  <si>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</si>
  <si>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</si>
  <si>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</si>
  <si>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</si>
  <si>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</si>
  <si>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</si>
  <si>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</si>
  <si>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</si>
  <si>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</si>
  <si>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</si>
  <si>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</si>
  <si>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</si>
  <si>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</si>
  <si>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</si>
  <si>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</si>
  <si>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</si>
  <si>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</si>
  <si>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</si>
  <si>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</si>
  <si>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</si>
  <si>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</si>
  <si>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</si>
  <si>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</si>
  <si>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</si>
  <si>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</si>
  <si>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</si>
  <si>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</si>
  <si>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</si>
  <si>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</si>
  <si>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</si>
  <si>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</si>
  <si>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</si>
  <si>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</si>
  <si>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</si>
  <si>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</si>
  <si>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</si>
  <si>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</si>
  <si>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</si>
  <si>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</si>
  <si>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</si>
  <si>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</si>
  <si>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</si>
  <si>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</si>
  <si>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</si>
  <si>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</si>
  <si>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</si>
  <si>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</si>
  <si>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</si>
  <si>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</si>
  <si>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</si>
  <si>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</si>
  <si>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</si>
  <si>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</si>
  <si>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</si>
  <si>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</si>
  <si>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</si>
  <si>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</si>
  <si>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</si>
  <si>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</si>
  <si>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</si>
  <si>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</si>
  <si>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</si>
  <si>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</si>
  <si>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</si>
  <si>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</si>
  <si>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</si>
  <si>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</si>
  <si>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</si>
  <si>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</si>
  <si>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</si>
  <si>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</si>
  <si>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</si>
  <si>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</si>
  <si>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</si>
  <si>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</si>
  <si>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</si>
  <si>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</si>
  <si>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</si>
  <si>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</si>
  <si>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</si>
  <si>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</si>
  <si>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</si>
  <si>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</si>
  <si>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</si>
  <si>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</si>
  <si>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</si>
  <si>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</si>
  <si>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</si>
  <si>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</si>
  <si>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</si>
  <si>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</si>
  <si>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</si>
  <si>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</si>
  <si>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</si>
  <si>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</si>
  <si>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</si>
  <si>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</si>
  <si>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</si>
  <si>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</si>
  <si>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</si>
  <si>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</si>
  <si>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</si>
  <si>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</si>
  <si>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</si>
  <si>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</si>
  <si>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</si>
  <si>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</si>
  <si>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</si>
  <si>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</si>
  <si>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</si>
  <si>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</si>
  <si>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</si>
  <si>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</si>
  <si>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</si>
  <si>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</si>
  <si>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</si>
  <si>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</si>
  <si>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</si>
  <si>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</si>
  <si>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</si>
  <si>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</si>
  <si>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</si>
  <si>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</si>
  <si>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</si>
  <si>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</si>
  <si>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</si>
  <si>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</si>
  <si>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</si>
  <si>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</si>
  <si>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</si>
  <si>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</si>
  <si>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</si>
  <si>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</si>
  <si>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</si>
  <si>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</si>
  <si>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</si>
  <si>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</si>
  <si>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</si>
  <si>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</si>
  <si>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</si>
  <si>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</si>
  <si>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</si>
  <si>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</si>
  <si>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</si>
  <si>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</si>
  <si>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</si>
  <si>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</si>
  <si>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</si>
  <si>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</si>
  <si>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</si>
  <si>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</si>
  <si>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</si>
  <si>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</si>
  <si>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</si>
  <si>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</si>
  <si>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</si>
  <si>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</si>
  <si>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</si>
  <si>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</si>
  <si>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</si>
  <si>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</si>
  <si>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</si>
  <si>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</si>
  <si>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</si>
  <si>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</si>
  <si>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</si>
  <si>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</si>
  <si>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</si>
  <si>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</si>
  <si>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</si>
  <si>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</si>
  <si>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</si>
  <si>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</si>
  <si>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</si>
  <si>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</si>
  <si>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</si>
  <si>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</si>
  <si>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</si>
  <si>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</si>
  <si>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</si>
  <si>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</si>
  <si>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</si>
  <si>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</si>
  <si>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</si>
  <si>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</si>
  <si>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</si>
  <si>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</si>
  <si>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</si>
  <si>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</si>
  <si>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</si>
  <si>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</si>
  <si>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</si>
  <si>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</si>
  <si>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</si>
  <si>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</si>
  <si>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</si>
  <si>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</si>
  <si>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</si>
  <si>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</si>
  <si>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</si>
  <si>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</si>
  <si>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</si>
  <si>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</si>
  <si>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</si>
  <si>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</si>
  <si>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</si>
  <si>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</si>
  <si>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</si>
  <si>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</si>
  <si>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</si>
  <si>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</si>
  <si>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</si>
  <si>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</si>
  <si>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</si>
  <si>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</si>
  <si>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</si>
  <si>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</si>
  <si>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</si>
  <si>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</si>
  <si>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</si>
  <si>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</si>
  <si>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</si>
  <si>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</si>
  <si>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</si>
  <si>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</si>
  <si>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</si>
  <si>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</si>
  <si>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</si>
  <si>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</si>
  <si>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</si>
  <si>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</si>
  <si>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</si>
  <si>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</si>
  <si>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</si>
  <si>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</si>
  <si>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</si>
  <si>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</si>
  <si>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</si>
  <si>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</si>
  <si>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</si>
  <si>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</si>
  <si>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</si>
  <si>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</si>
  <si>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</si>
  <si>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</si>
  <si>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</si>
  <si>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</si>
  <si>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</si>
  <si>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</si>
  <si>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</si>
  <si>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</si>
  <si>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</si>
  <si>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</si>
  <si>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</si>
  <si>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</si>
  <si>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</si>
  <si>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</si>
  <si>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</si>
  <si>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</si>
  <si>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</si>
  <si>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</si>
  <si>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</si>
  <si>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</si>
  <si>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</si>
  <si>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</si>
  <si>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</si>
  <si>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</si>
  <si>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</si>
  <si>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</si>
  <si>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</si>
  <si>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</si>
  <si>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</si>
  <si>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</si>
  <si>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Азов г, Петровский б-р, Дом 48А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</si>
  <si>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</si>
  <si>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</si>
  <si>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</si>
  <si>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</si>
  <si>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</si>
  <si>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</si>
  <si>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</si>
  <si>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</si>
  <si>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</si>
  <si>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</si>
  <si>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</si>
  <si>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</si>
  <si>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</si>
  <si>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</si>
  <si>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</si>
  <si>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</si>
  <si>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</si>
  <si>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</si>
  <si>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</si>
  <si>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</si>
  <si>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</si>
  <si>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</si>
  <si>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</si>
  <si>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</si>
  <si>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</si>
  <si>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</si>
  <si>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</si>
  <si>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</si>
  <si>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</si>
  <si>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</si>
  <si>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</si>
  <si>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</si>
  <si>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</si>
  <si>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</si>
  <si>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</si>
  <si>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</si>
  <si>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</si>
  <si>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</si>
  <si>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</si>
  <si>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</si>
  <si>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</si>
  <si>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</si>
  <si>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</si>
  <si>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</si>
  <si>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</si>
  <si>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</si>
  <si>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</si>
  <si>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</si>
  <si>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</si>
  <si>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</si>
  <si>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</si>
  <si>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</si>
  <si>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</si>
  <si>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</si>
  <si>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</si>
  <si>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</si>
  <si>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</si>
  <si>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</si>
  <si>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</si>
  <si>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</si>
  <si>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</si>
  <si>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</si>
  <si>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</si>
  <si>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</si>
  <si>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</si>
  <si>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</si>
  <si>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</si>
  <si>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</si>
  <si>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</si>
  <si>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</si>
  <si>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</si>
  <si>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</si>
  <si>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</si>
  <si>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</si>
  <si>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</si>
  <si>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</si>
  <si>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</si>
  <si>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</si>
  <si>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</si>
  <si>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</si>
  <si>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</si>
  <si>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</si>
  <si>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</si>
  <si>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</si>
  <si>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</si>
  <si>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</si>
  <si>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</si>
  <si>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</si>
  <si>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</si>
  <si>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</si>
  <si>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</si>
  <si>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</si>
  <si>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</si>
  <si>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</si>
  <si>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</si>
  <si>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</si>
  <si>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</si>
  <si>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</si>
  <si>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</si>
  <si>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</si>
  <si>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</si>
  <si>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</si>
  <si>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</si>
  <si>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</si>
  <si>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</si>
  <si>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</si>
  <si>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</si>
  <si>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</si>
  <si>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</si>
  <si>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</si>
  <si>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</si>
  <si>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</si>
  <si>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</si>
  <si>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</si>
  <si>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</si>
  <si>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</si>
  <si>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</si>
  <si>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</si>
  <si>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</si>
  <si>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</si>
  <si>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</si>
  <si>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</si>
  <si>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</si>
  <si>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</si>
  <si>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</si>
  <si>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</si>
  <si>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</si>
  <si>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</si>
  <si>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</si>
  <si>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</si>
  <si>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</si>
  <si>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</si>
  <si>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</si>
  <si>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</si>
  <si>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</si>
  <si>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</si>
  <si>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</si>
  <si>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</si>
  <si>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</si>
  <si>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</si>
  <si>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</si>
  <si>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</si>
  <si>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</si>
  <si>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</si>
  <si>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</si>
  <si>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</si>
  <si>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</si>
  <si>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</si>
  <si>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</si>
  <si>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</si>
  <si>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</si>
  <si>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</si>
  <si>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</si>
  <si>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</si>
  <si>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</si>
  <si>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</si>
  <si>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</si>
  <si>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</si>
  <si>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</si>
  <si>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</si>
  <si>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</si>
  <si>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</si>
  <si>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</si>
  <si>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</si>
  <si>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</si>
  <si>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</si>
  <si>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</si>
  <si>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</si>
  <si>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</si>
  <si>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</si>
  <si>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</si>
  <si>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</si>
  <si>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</si>
  <si>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</si>
  <si>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</si>
  <si>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</si>
  <si>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</si>
  <si>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</si>
  <si>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</si>
  <si>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</si>
  <si>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</si>
  <si>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</si>
  <si>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</si>
  <si>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</si>
  <si>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</si>
  <si>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</si>
  <si>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</si>
  <si>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</si>
  <si>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</si>
  <si>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</si>
  <si>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</si>
  <si>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</si>
  <si>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</si>
  <si>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</si>
  <si>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</si>
  <si>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</si>
  <si>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</si>
  <si>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</si>
  <si>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</si>
  <si>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</si>
  <si>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</si>
  <si>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</si>
  <si>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</si>
  <si>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</si>
  <si>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</si>
  <si>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</si>
  <si>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</si>
  <si>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</si>
  <si>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</si>
  <si>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</si>
  <si>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</si>
  <si>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</si>
  <si>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</si>
  <si>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</si>
  <si>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</si>
  <si>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</si>
  <si>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</si>
  <si>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</si>
  <si>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</si>
  <si>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</si>
  <si>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</si>
  <si>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</si>
  <si>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</si>
  <si>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</si>
  <si>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</si>
  <si>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</si>
  <si>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</si>
  <si>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</si>
  <si>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</si>
  <si>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</si>
  <si>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</si>
  <si>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</si>
  <si>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</si>
  <si>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</si>
  <si>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</si>
  <si>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</si>
  <si>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</si>
  <si>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</si>
  <si>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</si>
  <si>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</si>
  <si>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</si>
  <si>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</si>
  <si>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</si>
  <si>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</si>
  <si>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</si>
  <si>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</si>
  <si>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</si>
  <si>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</si>
  <si>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</si>
  <si>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</si>
  <si>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</si>
  <si>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</si>
  <si>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</si>
  <si>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</si>
  <si>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</si>
  <si>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</si>
  <si>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</si>
  <si>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</si>
  <si>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</si>
  <si>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</si>
  <si>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</si>
  <si>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</si>
  <si>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</si>
  <si>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</si>
  <si>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</si>
  <si>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</si>
  <si>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</si>
  <si>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</si>
  <si>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</si>
  <si>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</si>
  <si>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</si>
  <si>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</si>
  <si>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</si>
  <si>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</si>
  <si>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</si>
  <si>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</si>
  <si>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</si>
  <si>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</si>
  <si>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</si>
  <si>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</si>
  <si>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5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</si>
  <si>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</si>
  <si>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</si>
  <si>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</si>
  <si>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</si>
  <si>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</si>
  <si>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</si>
  <si>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</si>
  <si>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</si>
  <si>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</si>
  <si>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</si>
  <si>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</si>
  <si>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</si>
  <si>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</si>
  <si>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</si>
  <si>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</si>
  <si>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</si>
  <si>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</si>
  <si>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</si>
  <si>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</si>
  <si>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</si>
  <si>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</si>
  <si>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</si>
  <si>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</si>
  <si>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</si>
  <si>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</si>
  <si>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</si>
  <si>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</si>
  <si>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</si>
  <si>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</si>
  <si>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</si>
  <si>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</si>
  <si>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</si>
  <si>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</si>
  <si>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</si>
  <si>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</si>
  <si>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</si>
  <si>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</si>
  <si>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</si>
  <si>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</si>
  <si>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</si>
  <si>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</si>
  <si>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</si>
  <si>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</si>
  <si>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</si>
  <si>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</si>
  <si>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</si>
  <si>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</si>
  <si>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</si>
  <si>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</si>
  <si>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</si>
  <si>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</si>
  <si>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</si>
  <si>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</si>
  <si>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</si>
  <si>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</si>
  <si>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</si>
  <si>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</si>
  <si>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</si>
  <si>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</si>
  <si>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</si>
  <si>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</si>
  <si>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</si>
  <si>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</si>
  <si>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</si>
  <si>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</si>
  <si>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</si>
  <si>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</si>
  <si>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</si>
  <si>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</si>
  <si>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</si>
  <si>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</si>
  <si>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</si>
  <si>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</si>
  <si>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</si>
  <si>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</si>
  <si>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</si>
  <si>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</si>
  <si>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</si>
  <si>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</si>
  <si>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</si>
  <si>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</si>
  <si>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</si>
  <si>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</si>
  <si>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</si>
  <si>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</si>
  <si>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</si>
  <si>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</si>
  <si>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</si>
  <si>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</si>
  <si>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</si>
  <si>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обл, Батайск г, Олимпийское Кольцо ул, дом № 36, корпус 1</t>
  </si>
  <si>
    <t>346881, Ростовская обл, Батайск г, Олимпийское Кольцо ул, дом № 36, корпус 10</t>
  </si>
  <si>
    <t>346881, Ростовская обл, Батайск г, Олимпийское Кольцо ул, дом № 36, корпус 11</t>
  </si>
  <si>
    <t>346881, Ростовская обл, Батайск г, Олимпийское Кольцо ул, дом № 36, корпус 12</t>
  </si>
  <si>
    <t>346881, Ростовская обл, Батайск г, Олимпийское Кольцо ул, дом № 36, корпус 13</t>
  </si>
  <si>
    <t>346881, Ростовская обл, Батайск г, Олимпийское Кольцо ул, дом № 36, корпус 14</t>
  </si>
  <si>
    <t>346881, Ростовская обл, Батайск г, Олимпийское Кольцо ул, дом № 36, корпус 15</t>
  </si>
  <si>
    <t>346881, Ростовская обл, Батайск г, Олимпийское Кольцо ул, дом № 36, корпус 16</t>
  </si>
  <si>
    <t>346881, Ростовская обл, Батайск г, Олимпийское Кольцо ул, дом № 36, корпус 17</t>
  </si>
  <si>
    <t>346881, Ростовская обл, Батайск г, Олимпийское Кольцо ул, дом № 36, корпус 18</t>
  </si>
  <si>
    <t>346881, Ростовская обл, Батайск г, Олимпийское Кольцо ул, дом № 36, корпус 19</t>
  </si>
  <si>
    <t>346881, Ростовская обл, Батайск г, Олимпийское Кольцо ул, дом № 36, корпус 2</t>
  </si>
  <si>
    <t>346881, Ростовская обл, Батайск г, Олимпийское Кольцо ул, дом № 36, корпус 20</t>
  </si>
  <si>
    <t>346881, Ростовская обл, Батайск г, Олимпийское Кольцо ул, дом № 36, корпус 21</t>
  </si>
  <si>
    <t>346881, Ростовская обл, Батайск г, Олимпийское Кольцо ул, дом № 36, корпус 22</t>
  </si>
  <si>
    <t>346881, Ростовская обл, Батайск г, Олимпийское Кольцо ул, дом № 36, корпус 23</t>
  </si>
  <si>
    <t>346881, Ростовская обл, Батайск г, Олимпийское Кольцо ул, дом № 36, корпус 24</t>
  </si>
  <si>
    <t>346881, Ростовская обл, Батайск г, Олимпийское Кольцо ул, дом № 36, корпус 25</t>
  </si>
  <si>
    <t>346881, Ростовская обл, Батайск г, Олимпийское Кольцо ул, дом № 36, корпус 3</t>
  </si>
  <si>
    <t>346881, Ростовская обл, Батайск г, Олимпийское Кольцо ул, дом № 36, корпус 4</t>
  </si>
  <si>
    <t>346881, Ростовская обл, Батайск г, Олимпийское Кольцо ул, дом № 36, корпус 5</t>
  </si>
  <si>
    <t>346881, Ростовская обл, Батайск г, Олимпийское Кольцо ул, дом № 36, корпус 6</t>
  </si>
  <si>
    <t>346881, Ростовская обл, Батайск г, Олимпийское Кольцо ул, дом № 36, корпус 7</t>
  </si>
  <si>
    <t>346881, Ростовская обл, Батайск г, Олимпийское Кольцо ул, дом № 36, корпус 8</t>
  </si>
  <si>
    <t>346881, Ростовская обл, Батайск г, Олимпийское Кольцо ул, дом № 36, корпус 9</t>
  </si>
  <si>
    <t>346884, Ростовская обл, Батайск г, Батайск г, Коммунистическая ул, Дом 188А</t>
  </si>
  <si>
    <t>346884, Ростовская обл, Батайск г, Воровского ул, дом № 17</t>
  </si>
  <si>
    <t>346884, Ростовская обл, Батайск г, Коммунистическая ул, Дом 197А, корпус 1 стр. 3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</si>
  <si>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</si>
  <si>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</si>
  <si>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</si>
  <si>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</si>
  <si>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</si>
  <si>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</si>
  <si>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</si>
  <si>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</si>
  <si>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</si>
  <si>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</si>
  <si>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</si>
  <si>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</si>
  <si>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</si>
  <si>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</si>
  <si>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</si>
  <si>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</si>
  <si>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</si>
  <si>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</si>
  <si>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</si>
  <si>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</si>
  <si>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</si>
  <si>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</si>
  <si>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</si>
  <si>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</si>
  <si>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</si>
  <si>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</si>
  <si>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</si>
  <si>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</si>
  <si>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</si>
  <si>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</si>
  <si>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</si>
  <si>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</si>
  <si>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</si>
  <si>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</si>
  <si>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</si>
  <si>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</si>
  <si>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</si>
  <si>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</si>
  <si>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</si>
  <si>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</si>
  <si>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</si>
  <si>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</si>
  <si>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</si>
  <si>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</si>
  <si>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</si>
  <si>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</si>
  <si>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</si>
  <si>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</si>
  <si>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</si>
  <si>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</si>
  <si>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</si>
  <si>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</si>
  <si>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</si>
  <si>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</si>
  <si>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</si>
  <si>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</si>
  <si>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</si>
  <si>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</si>
  <si>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</si>
  <si>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</si>
  <si>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</si>
  <si>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</si>
  <si>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</si>
  <si>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</si>
  <si>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</si>
  <si>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</si>
  <si>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</si>
  <si>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</si>
  <si>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</si>
  <si>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</si>
  <si>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</si>
  <si>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</si>
  <si>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</si>
  <si>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</si>
  <si>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</si>
  <si>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</si>
  <si>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</si>
  <si>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</si>
  <si>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</si>
  <si>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</si>
  <si>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</si>
  <si>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</si>
  <si>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</si>
  <si>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</si>
  <si>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</si>
  <si>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</si>
  <si>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</si>
  <si>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</si>
  <si>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</si>
  <si>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</si>
  <si>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</si>
  <si>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</si>
  <si>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</si>
  <si>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</si>
  <si>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</si>
  <si>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</si>
  <si>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</si>
  <si>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</si>
  <si>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</si>
  <si>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</si>
  <si>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</si>
  <si>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</si>
  <si>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</si>
  <si>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</si>
  <si>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</si>
  <si>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</si>
  <si>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</si>
  <si>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</si>
  <si>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</si>
  <si>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</si>
  <si>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</si>
  <si>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</si>
  <si>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</si>
  <si>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</si>
  <si>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</si>
  <si>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</si>
  <si>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</si>
  <si>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</si>
  <si>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</si>
  <si>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</si>
  <si>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</si>
  <si>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</si>
  <si>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</si>
  <si>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</si>
  <si>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</si>
  <si>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</si>
  <si>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</si>
  <si>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</si>
  <si>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</si>
  <si>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</si>
  <si>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</si>
  <si>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</si>
  <si>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</si>
  <si>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</si>
  <si>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</si>
  <si>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</si>
  <si>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</si>
  <si>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</si>
  <si>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</si>
  <si>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</si>
  <si>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</si>
  <si>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</si>
  <si>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</si>
  <si>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</si>
  <si>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</si>
  <si>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</si>
  <si>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</si>
  <si>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</si>
  <si>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</si>
  <si>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</si>
  <si>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</si>
  <si>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</si>
  <si>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</si>
  <si>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</si>
  <si>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</si>
  <si>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</si>
  <si>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</si>
  <si>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</si>
  <si>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</si>
  <si>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</si>
  <si>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</si>
  <si>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</si>
  <si>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</si>
  <si>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</si>
  <si>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</si>
  <si>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</si>
  <si>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</si>
  <si>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</si>
  <si>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</si>
  <si>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</si>
  <si>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</si>
  <si>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</si>
  <si>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</si>
  <si>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</si>
  <si>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</si>
  <si>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</si>
  <si>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</si>
  <si>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</si>
  <si>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</si>
  <si>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</si>
  <si>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</si>
  <si>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</si>
  <si>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</si>
  <si>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</si>
  <si>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</si>
  <si>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</si>
  <si>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</si>
  <si>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</si>
  <si>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</si>
  <si>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</si>
  <si>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</si>
  <si>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</si>
  <si>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</si>
  <si>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</si>
  <si>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</si>
  <si>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</si>
  <si>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</si>
  <si>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</si>
  <si>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</si>
  <si>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</si>
  <si>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</si>
  <si>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</si>
  <si>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</si>
  <si>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</si>
  <si>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</si>
  <si>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</si>
  <si>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</si>
  <si>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</si>
  <si>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</si>
  <si>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</si>
  <si>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</si>
  <si>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</si>
  <si>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</si>
  <si>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</si>
  <si>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</si>
  <si>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</si>
  <si>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</si>
  <si>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</si>
  <si>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</si>
  <si>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</si>
  <si>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</si>
  <si>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</si>
  <si>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</si>
  <si>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</si>
  <si>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</si>
  <si>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</si>
  <si>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</si>
  <si>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</si>
  <si>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</si>
  <si>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</si>
  <si>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</si>
  <si>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</si>
  <si>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</si>
  <si>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</si>
  <si>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</si>
  <si>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</si>
  <si>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</si>
  <si>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</si>
  <si>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</si>
  <si>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</si>
  <si>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</si>
  <si>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</si>
  <si>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</si>
  <si>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</si>
  <si>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</si>
  <si>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</si>
  <si>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</si>
  <si>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</si>
  <si>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</si>
  <si>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</si>
  <si>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</si>
  <si>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</si>
  <si>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</si>
  <si>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</si>
  <si>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</si>
  <si>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</si>
  <si>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</si>
  <si>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</si>
  <si>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</si>
  <si>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</si>
  <si>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</si>
  <si>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</si>
  <si>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</si>
  <si>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</si>
  <si>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</si>
  <si>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</si>
  <si>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</si>
  <si>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</si>
  <si>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</si>
  <si>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</si>
  <si>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</si>
  <si>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</si>
  <si>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</si>
  <si>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</si>
  <si>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</si>
  <si>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</si>
  <si>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</si>
  <si>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</si>
  <si>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</si>
  <si>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</si>
  <si>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</si>
  <si>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</si>
  <si>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</si>
  <si>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</si>
  <si>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</si>
  <si>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</si>
  <si>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</si>
  <si>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</si>
  <si>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</si>
  <si>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</si>
  <si>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</si>
  <si>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</si>
  <si>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</si>
  <si>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</si>
  <si>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</si>
  <si>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</si>
  <si>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</si>
  <si>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</si>
  <si>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</si>
  <si>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</si>
  <si>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</si>
  <si>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</si>
  <si>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</si>
  <si>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</si>
  <si>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</si>
  <si>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</si>
  <si>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</si>
  <si>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</si>
  <si>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</si>
  <si>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</si>
  <si>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</si>
  <si>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</si>
  <si>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</si>
  <si>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</si>
  <si>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</si>
  <si>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</si>
  <si>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</si>
  <si>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</si>
  <si>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</si>
  <si>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</si>
  <si>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</si>
  <si>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</si>
  <si>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</si>
  <si>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</si>
  <si>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</si>
  <si>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</si>
  <si>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</si>
  <si>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</si>
  <si>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</si>
  <si>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</si>
  <si>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</si>
  <si>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</si>
  <si>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</si>
  <si>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</si>
  <si>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</si>
  <si>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</si>
  <si>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</si>
  <si>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</si>
  <si>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</si>
  <si>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</si>
  <si>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</si>
  <si>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</si>
  <si>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</si>
  <si>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</si>
  <si>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</si>
  <si>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</si>
  <si>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</si>
  <si>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</si>
  <si>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</si>
  <si>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</si>
  <si>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</si>
  <si>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</si>
  <si>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</si>
  <si>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</si>
  <si>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</si>
  <si>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</si>
  <si>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</si>
  <si>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</si>
  <si>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</si>
  <si>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</si>
  <si>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</si>
  <si>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</si>
  <si>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</si>
  <si>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</si>
  <si>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</si>
  <si>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</si>
  <si>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</si>
  <si>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</si>
  <si>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</si>
  <si>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</si>
  <si>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</si>
  <si>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</si>
  <si>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</si>
  <si>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</si>
  <si>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</si>
  <si>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</si>
  <si>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</si>
  <si>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</si>
  <si>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</si>
  <si>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</si>
  <si>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</si>
  <si>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</si>
  <si>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</si>
  <si>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</si>
  <si>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</si>
  <si>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</si>
  <si>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</si>
  <si>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</si>
  <si>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</si>
  <si>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</si>
  <si>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</si>
  <si>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</si>
  <si>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</si>
  <si>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</si>
  <si>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</si>
  <si>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</si>
  <si>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</si>
  <si>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</si>
  <si>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</si>
  <si>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</si>
  <si>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</si>
  <si>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</si>
  <si>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</si>
  <si>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</si>
  <si>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</si>
  <si>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</si>
  <si>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</si>
  <si>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</si>
  <si>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</si>
  <si>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</si>
  <si>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</si>
  <si>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</si>
  <si>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</si>
  <si>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</si>
  <si>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</si>
  <si>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</si>
  <si>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</si>
  <si>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</si>
  <si>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</si>
  <si>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</si>
  <si>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</si>
  <si>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</si>
  <si>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</si>
  <si>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</si>
  <si>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</si>
  <si>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</si>
  <si>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</si>
  <si>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</si>
  <si>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</si>
  <si>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</si>
  <si>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</si>
  <si>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</si>
  <si>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</si>
  <si>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</si>
  <si>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</si>
  <si>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</si>
  <si>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</si>
  <si>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</si>
  <si>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</si>
  <si>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</si>
  <si>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</si>
  <si>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</si>
  <si>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</si>
  <si>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</si>
  <si>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</si>
  <si>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</si>
  <si>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</si>
  <si>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</si>
  <si>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</si>
  <si>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</si>
  <si>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</si>
  <si>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</si>
  <si>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</si>
  <si>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</si>
  <si>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</si>
  <si>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</si>
  <si>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</si>
  <si>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</si>
  <si>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</si>
  <si>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</si>
  <si>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</si>
  <si>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</si>
  <si>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</si>
  <si>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</si>
  <si>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</si>
  <si>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</si>
  <si>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</si>
  <si>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</si>
  <si>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</si>
  <si>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</si>
  <si>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</si>
  <si>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</si>
  <si>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</si>
  <si>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</si>
  <si>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</si>
  <si>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</si>
  <si>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</si>
  <si>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</si>
  <si>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</si>
  <si>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</si>
  <si>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</si>
  <si>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</si>
  <si>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</si>
  <si>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</si>
  <si>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</si>
  <si>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</si>
  <si>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</si>
  <si>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</si>
  <si>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</si>
  <si>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</si>
  <si>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</si>
  <si>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</si>
  <si>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</si>
  <si>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</si>
  <si>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</si>
  <si>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</si>
  <si>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</si>
  <si>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</si>
  <si>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</si>
  <si>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</si>
  <si>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</si>
  <si>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</si>
  <si>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</si>
  <si>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</si>
  <si>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</si>
  <si>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</si>
  <si>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</si>
  <si>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</si>
  <si>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</si>
  <si>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</si>
  <si>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</si>
  <si>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</si>
  <si>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</si>
  <si>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</si>
  <si>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</si>
  <si>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</si>
  <si>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</si>
  <si>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</si>
  <si>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</si>
  <si>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</si>
  <si>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</si>
  <si>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</si>
  <si>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</si>
  <si>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</si>
  <si>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</si>
  <si>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</si>
  <si>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</si>
  <si>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</si>
  <si>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</si>
  <si>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</si>
  <si>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</si>
  <si>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</si>
  <si>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</si>
  <si>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</si>
  <si>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</si>
  <si>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</si>
  <si>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</si>
  <si>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</si>
  <si>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</si>
  <si>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</si>
  <si>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</si>
  <si>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</si>
  <si>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</si>
  <si>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</si>
  <si>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</si>
  <si>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</si>
  <si>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</si>
  <si>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</si>
  <si>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</si>
  <si>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</si>
  <si>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</si>
  <si>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</si>
  <si>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</si>
  <si>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</si>
  <si>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</si>
  <si>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</si>
  <si>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</si>
  <si>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</si>
  <si>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</si>
  <si>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</si>
  <si>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</si>
  <si>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</si>
  <si>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</si>
  <si>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</si>
  <si>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</si>
  <si>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</si>
  <si>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</si>
  <si>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</si>
  <si>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</si>
  <si>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</si>
  <si>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</si>
  <si>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</si>
  <si>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</si>
  <si>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</si>
  <si>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</si>
  <si>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</si>
  <si>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</si>
  <si>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</si>
  <si>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</si>
  <si>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</si>
  <si>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</si>
  <si>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</si>
  <si>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</si>
  <si>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</si>
  <si>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</si>
  <si>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</si>
  <si>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</si>
  <si>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</si>
  <si>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</si>
  <si>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</si>
  <si>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</si>
  <si>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</si>
  <si>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</si>
  <si>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</si>
  <si>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</si>
  <si>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</si>
  <si>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</si>
  <si>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</si>
  <si>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</si>
  <si>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</si>
  <si>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</si>
  <si>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</si>
  <si>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</si>
  <si>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</si>
  <si>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</si>
  <si>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</si>
  <si>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</si>
  <si>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</si>
  <si>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</si>
  <si>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</si>
  <si>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</si>
  <si>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</si>
  <si>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</si>
  <si>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</si>
  <si>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</si>
  <si>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</si>
  <si>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</si>
  <si>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</si>
  <si>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</si>
  <si>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</si>
  <si>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</si>
  <si>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</si>
  <si>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</si>
  <si>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</si>
  <si>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</si>
  <si>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</si>
  <si>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</si>
  <si>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</si>
  <si>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</si>
  <si>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</si>
  <si>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</si>
  <si>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</si>
  <si>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</si>
  <si>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</si>
  <si>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</si>
  <si>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</si>
  <si>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</si>
  <si>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</si>
  <si>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</si>
  <si>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</si>
  <si>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</si>
  <si>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</si>
  <si>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</si>
  <si>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</si>
  <si>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</si>
  <si>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</si>
  <si>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</si>
  <si>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</si>
  <si>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</si>
  <si>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</si>
  <si>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</si>
  <si>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</si>
  <si>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</si>
  <si>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</si>
  <si>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</si>
  <si>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</si>
  <si>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</si>
  <si>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</si>
  <si>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</si>
  <si>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</si>
  <si>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</si>
  <si>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</si>
  <si>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</si>
  <si>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</si>
  <si>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</si>
  <si>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</si>
  <si>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</si>
  <si>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</si>
  <si>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</si>
  <si>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</si>
  <si>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</si>
  <si>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</si>
  <si>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</si>
  <si>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</si>
  <si>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</si>
  <si>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</si>
  <si>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</si>
  <si>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</si>
  <si>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</si>
  <si>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</si>
  <si>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</si>
  <si>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</si>
  <si>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</si>
  <si>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</si>
  <si>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</si>
  <si>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</si>
  <si>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</si>
  <si>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</si>
  <si>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</si>
  <si>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</si>
  <si>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</si>
  <si>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</si>
  <si>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</si>
  <si>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</si>
  <si>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</si>
  <si>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</si>
  <si>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</si>
  <si>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</si>
  <si>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</si>
  <si>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</si>
  <si>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</si>
  <si>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</si>
  <si>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</si>
  <si>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</si>
  <si>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</si>
  <si>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</si>
  <si>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</si>
  <si>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</si>
  <si>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</si>
  <si>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</si>
  <si>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</si>
  <si>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</si>
  <si>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</si>
  <si>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</si>
  <si>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</si>
  <si>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</si>
  <si>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</si>
  <si>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</si>
  <si>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</si>
  <si>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</si>
  <si>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</si>
  <si>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</si>
  <si>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</si>
  <si>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</si>
  <si>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</si>
  <si>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</si>
  <si>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</si>
  <si>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</si>
  <si>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</si>
  <si>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</si>
  <si>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</si>
  <si>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</si>
  <si>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</si>
  <si>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</si>
  <si>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</si>
  <si>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</si>
  <si>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</si>
  <si>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</si>
  <si>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</si>
  <si>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</si>
  <si>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</si>
  <si>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</si>
  <si>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</si>
  <si>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</si>
  <si>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</si>
  <si>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</si>
  <si>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</si>
  <si>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</si>
  <si>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</si>
  <si>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</si>
  <si>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</si>
  <si>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</si>
  <si>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</si>
  <si>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</si>
  <si>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</si>
  <si>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</si>
  <si>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</si>
  <si>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</si>
  <si>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</si>
  <si>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</si>
  <si>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</si>
  <si>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</si>
  <si>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</si>
  <si>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</si>
  <si>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</si>
  <si>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</si>
  <si>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</si>
  <si>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</si>
  <si>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</si>
  <si>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</si>
  <si>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</si>
  <si>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</si>
  <si>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</si>
  <si>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</si>
  <si>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</si>
  <si>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</si>
  <si>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</si>
  <si>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</si>
  <si>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</si>
  <si>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</si>
  <si>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</si>
  <si>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</si>
  <si>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</si>
  <si>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</si>
  <si>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</si>
  <si>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</si>
  <si>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</si>
  <si>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</si>
  <si>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</si>
  <si>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</si>
  <si>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</si>
  <si>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</si>
  <si>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</si>
  <si>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</si>
  <si>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</si>
  <si>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</si>
  <si>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</si>
  <si>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</si>
  <si>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</si>
  <si>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</si>
  <si>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</si>
  <si>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</si>
  <si>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</si>
  <si>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</si>
  <si>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</si>
  <si>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</si>
  <si>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</si>
  <si>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</si>
  <si>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</si>
  <si>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</si>
  <si>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</si>
  <si>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</si>
  <si>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</si>
  <si>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</si>
  <si>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</si>
  <si>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</si>
  <si>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</si>
  <si>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</si>
  <si>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</si>
  <si>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</si>
  <si>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</si>
  <si>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</si>
  <si>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</si>
  <si>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</si>
  <si>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</si>
  <si>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</si>
  <si>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</si>
  <si>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</si>
  <si>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</si>
  <si>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</si>
  <si>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</si>
  <si>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</si>
  <si>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</si>
  <si>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</si>
  <si>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</si>
  <si>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</si>
  <si>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</si>
  <si>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</si>
  <si>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</si>
  <si>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</si>
  <si>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</si>
  <si>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</si>
  <si>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</si>
  <si>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</si>
  <si>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</si>
  <si>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</si>
  <si>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</si>
  <si>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</si>
  <si>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</si>
  <si>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</si>
  <si>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</si>
  <si>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</si>
  <si>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</si>
  <si>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</si>
  <si>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</si>
  <si>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</si>
  <si>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</si>
  <si>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</si>
  <si>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</si>
  <si>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</si>
  <si>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</si>
  <si>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</si>
  <si>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</si>
  <si>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</si>
  <si>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</si>
  <si>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</si>
  <si>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</si>
  <si>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</si>
  <si>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</si>
  <si>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</si>
  <si>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</si>
  <si>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</si>
  <si>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</si>
  <si>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</si>
  <si>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</si>
  <si>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</si>
  <si>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</si>
  <si>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</si>
  <si>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</si>
  <si>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</si>
  <si>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</si>
  <si>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</si>
  <si>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</si>
  <si>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</si>
  <si>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</si>
  <si>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</si>
  <si>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</si>
  <si>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</si>
  <si>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</si>
  <si>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</si>
  <si>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</si>
  <si>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</si>
  <si>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</si>
  <si>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</si>
  <si>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</si>
  <si>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</si>
  <si>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</si>
  <si>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</si>
  <si>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</si>
  <si>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</si>
  <si>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</si>
  <si>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</si>
  <si>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</si>
  <si>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</si>
  <si>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</si>
  <si>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</si>
  <si>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</si>
  <si>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</si>
  <si>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</si>
  <si>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</si>
  <si>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</si>
  <si>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</si>
  <si>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</si>
  <si>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</si>
  <si>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</si>
  <si>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</si>
  <si>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</si>
  <si>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</si>
  <si>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</si>
  <si>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</si>
  <si>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</si>
  <si>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</si>
  <si>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</si>
  <si>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</si>
  <si>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</si>
  <si>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</si>
  <si>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</si>
  <si>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</si>
  <si>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</si>
  <si>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</si>
  <si>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</si>
  <si>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</si>
  <si>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</si>
  <si>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</si>
  <si>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</si>
  <si>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</si>
  <si>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</si>
  <si>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</si>
  <si>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</si>
  <si>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</si>
  <si>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</si>
  <si>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</si>
  <si>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</si>
  <si>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</si>
  <si>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</si>
  <si>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</si>
  <si>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</si>
  <si>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</si>
  <si>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</si>
  <si>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</si>
  <si>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</si>
  <si>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</si>
  <si>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</si>
  <si>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</si>
  <si>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</si>
  <si>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</si>
  <si>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</si>
  <si>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</si>
  <si>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</si>
  <si>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</si>
  <si>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</si>
  <si>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</si>
  <si>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</si>
  <si>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</si>
  <si>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</si>
  <si>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</si>
  <si>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</si>
  <si>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</si>
  <si>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</si>
  <si>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</si>
  <si>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</si>
  <si>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</si>
  <si>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</si>
  <si>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</si>
  <si>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</si>
  <si>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</si>
  <si>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</si>
  <si>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</si>
  <si>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</si>
  <si>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</si>
  <si>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</si>
  <si>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</si>
  <si>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</si>
  <si>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</si>
  <si>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</si>
  <si>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</si>
  <si>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</si>
  <si>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</si>
  <si>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</si>
  <si>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</si>
  <si>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</si>
  <si>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</si>
  <si>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</si>
  <si>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</si>
  <si>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</si>
  <si>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</si>
  <si>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</si>
  <si>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</si>
  <si>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</si>
  <si>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</si>
  <si>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</si>
  <si>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</si>
  <si>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</si>
  <si>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</si>
  <si>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</si>
  <si>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</si>
  <si>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</si>
  <si>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</si>
  <si>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</si>
  <si>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</si>
  <si>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</si>
  <si>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</si>
  <si>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</si>
  <si>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</si>
  <si>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</si>
  <si>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</si>
  <si>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</si>
  <si>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</si>
  <si>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</si>
  <si>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</si>
  <si>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</si>
  <si>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</si>
  <si>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</si>
  <si>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</si>
  <si>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</si>
  <si>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</si>
  <si>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</si>
  <si>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</si>
  <si>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</si>
  <si>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</si>
  <si>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</si>
  <si>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</si>
  <si>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</si>
  <si>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</si>
  <si>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</si>
  <si>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</si>
  <si>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</si>
  <si>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</si>
  <si>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</si>
  <si>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</si>
  <si>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</si>
  <si>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</si>
  <si>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</si>
  <si>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</si>
  <si>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</si>
  <si>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</si>
  <si>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</si>
  <si>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</si>
  <si>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</si>
  <si>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</si>
  <si>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</si>
  <si>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</si>
  <si>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</si>
  <si>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</si>
  <si>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</si>
  <si>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</si>
  <si>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</si>
  <si>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</si>
  <si>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</si>
  <si>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</si>
  <si>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</si>
  <si>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</si>
  <si>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</si>
  <si>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</si>
  <si>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</si>
  <si>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</si>
  <si>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</si>
  <si>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</si>
  <si>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</si>
  <si>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</si>
  <si>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</si>
  <si>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</si>
  <si>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</si>
  <si>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</si>
  <si>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</si>
  <si>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</si>
  <si>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</si>
  <si>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</si>
  <si>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</si>
  <si>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</si>
  <si>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</si>
  <si>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</si>
  <si>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</si>
  <si>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</si>
  <si>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</si>
  <si>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</si>
  <si>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</si>
  <si>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</si>
  <si>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</si>
  <si>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</si>
  <si>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</si>
  <si>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</si>
  <si>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</si>
  <si>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</si>
  <si>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</si>
  <si>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</si>
  <si>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</si>
  <si>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</si>
  <si>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</si>
  <si>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</si>
  <si>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</si>
  <si>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</si>
  <si>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</si>
  <si>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</si>
  <si>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</si>
  <si>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</si>
  <si>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</si>
  <si>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</si>
  <si>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</si>
  <si>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</si>
  <si>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</si>
  <si>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</si>
  <si>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</si>
  <si>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</si>
  <si>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</si>
  <si>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</si>
  <si>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</si>
  <si>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</si>
  <si>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</si>
  <si>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</si>
  <si>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</si>
  <si>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</si>
  <si>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</si>
  <si>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</si>
  <si>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</si>
  <si>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</si>
  <si>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</si>
  <si>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</si>
  <si>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</si>
  <si>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</si>
  <si>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</si>
  <si>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</si>
  <si>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</si>
  <si>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</si>
  <si>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</si>
  <si>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</si>
  <si>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</si>
  <si>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</si>
  <si>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</si>
  <si>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</si>
  <si>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</si>
  <si>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</si>
  <si>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</si>
  <si>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</si>
  <si>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</si>
  <si>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</si>
  <si>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</si>
  <si>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</si>
  <si>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</si>
  <si>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</si>
  <si>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</si>
  <si>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</si>
  <si>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</si>
  <si>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</si>
  <si>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</si>
  <si>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</si>
  <si>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</si>
  <si>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</si>
  <si>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</si>
  <si>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</si>
  <si>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</si>
  <si>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</si>
  <si>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</si>
  <si>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</si>
  <si>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</si>
  <si>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</si>
  <si>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</si>
  <si>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</si>
  <si>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</si>
  <si>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</si>
  <si>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</si>
  <si>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</si>
  <si>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</si>
  <si>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</si>
  <si>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</si>
  <si>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</si>
  <si>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</si>
  <si>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</si>
  <si>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</si>
  <si>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</si>
  <si>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</si>
  <si>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</si>
  <si>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</si>
  <si>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</si>
  <si>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</si>
  <si>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</si>
  <si>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</si>
  <si>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</si>
  <si>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</si>
  <si>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</si>
  <si>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</si>
  <si>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</si>
  <si>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</si>
  <si>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</si>
  <si>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</si>
  <si>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</si>
  <si>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</si>
  <si>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</si>
  <si>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</si>
  <si>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</si>
  <si>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</si>
  <si>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</si>
  <si>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10</t>
  </si>
  <si>
    <t>347872, Ростовская обл, Гуково г, Баранова ул, Дом 11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</si>
  <si>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</si>
  <si>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</si>
  <si>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</si>
  <si>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</si>
  <si>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Баранова ул, Дом 8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</si>
  <si>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</si>
  <si>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</si>
  <si>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</si>
  <si>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57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</si>
  <si>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</si>
  <si>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</si>
  <si>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</si>
  <si>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</si>
  <si>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</si>
  <si>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</si>
  <si>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</si>
  <si>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</si>
  <si>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20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</si>
  <si>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</si>
  <si>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</si>
  <si>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</si>
  <si>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</si>
  <si>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</si>
  <si>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</si>
  <si>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</si>
  <si>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</si>
  <si>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</si>
  <si>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</si>
  <si>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</si>
  <si>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</si>
  <si>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</si>
  <si>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</si>
  <si>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</si>
  <si>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</si>
  <si>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</si>
  <si>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</si>
  <si>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</si>
  <si>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</si>
  <si>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</si>
  <si>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</si>
  <si>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</si>
  <si>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</si>
  <si>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</si>
  <si>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</si>
  <si>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</si>
  <si>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</si>
  <si>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</si>
  <si>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</si>
  <si>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</si>
  <si>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</si>
  <si>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</si>
  <si>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</si>
  <si>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</si>
  <si>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</si>
  <si>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</si>
  <si>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</si>
  <si>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</si>
  <si>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</si>
  <si>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</si>
  <si>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</si>
  <si>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</si>
  <si>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</si>
  <si>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</si>
  <si>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</si>
  <si>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</si>
  <si>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</si>
  <si>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</si>
  <si>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</si>
  <si>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</si>
  <si>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</si>
  <si>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</si>
  <si>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</si>
  <si>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</si>
  <si>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</si>
  <si>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</si>
  <si>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</si>
  <si>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</si>
  <si>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</si>
  <si>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</si>
  <si>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</si>
  <si>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</si>
  <si>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</si>
  <si>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</si>
  <si>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</si>
  <si>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</si>
  <si>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</si>
  <si>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</si>
  <si>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</si>
  <si>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</si>
  <si>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</si>
  <si>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</si>
  <si>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</si>
  <si>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</si>
  <si>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</si>
  <si>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</si>
  <si>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</si>
  <si>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</si>
  <si>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</si>
  <si>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</si>
  <si>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</si>
  <si>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</si>
  <si>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</si>
  <si>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</si>
  <si>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</si>
  <si>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</si>
  <si>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</si>
  <si>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</si>
  <si>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</si>
  <si>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</si>
  <si>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</si>
  <si>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</si>
  <si>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</si>
  <si>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</si>
  <si>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</si>
  <si>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</si>
  <si>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</si>
  <si>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</si>
  <si>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</si>
  <si>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</si>
  <si>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</si>
  <si>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</si>
  <si>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</si>
  <si>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</si>
  <si>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</si>
  <si>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</si>
  <si>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</si>
  <si>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</si>
  <si>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</si>
  <si>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</si>
  <si>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</si>
  <si>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</si>
  <si>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</si>
  <si>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</si>
  <si>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</si>
  <si>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</si>
  <si>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</si>
  <si>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</si>
  <si>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</si>
  <si>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</si>
  <si>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</si>
  <si>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</si>
  <si>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</si>
  <si>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</si>
  <si>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</si>
  <si>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</si>
  <si>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</si>
  <si>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</si>
  <si>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</si>
  <si>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</si>
  <si>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</si>
  <si>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</si>
  <si>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</si>
  <si>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</si>
  <si>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</si>
  <si>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</si>
  <si>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</si>
  <si>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</si>
  <si>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</si>
  <si>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</si>
  <si>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</si>
  <si>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</si>
  <si>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</si>
  <si>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</si>
  <si>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</si>
  <si>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</si>
  <si>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</si>
  <si>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</si>
  <si>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</si>
  <si>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</si>
  <si>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</si>
  <si>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</si>
  <si>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</si>
  <si>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</si>
  <si>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</si>
  <si>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</si>
  <si>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</si>
  <si>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</si>
  <si>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</si>
  <si>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</si>
  <si>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</si>
  <si>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</si>
  <si>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</si>
  <si>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</si>
  <si>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</si>
  <si>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</si>
  <si>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</si>
  <si>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</si>
  <si>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</si>
  <si>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</si>
  <si>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</si>
  <si>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</si>
  <si>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</si>
  <si>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</si>
  <si>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</si>
  <si>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</si>
  <si>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</si>
  <si>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</si>
  <si>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</si>
  <si>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</si>
  <si>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</si>
  <si>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</si>
  <si>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</si>
  <si>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</si>
  <si>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</si>
  <si>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</si>
  <si>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</si>
  <si>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</si>
  <si>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</si>
  <si>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</si>
  <si>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</si>
  <si>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</si>
  <si>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</si>
  <si>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</si>
  <si>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</si>
  <si>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</si>
  <si>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</si>
  <si>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</si>
  <si>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</si>
  <si>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</si>
  <si>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</si>
  <si>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</si>
  <si>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</si>
  <si>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</si>
  <si>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</si>
  <si>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</si>
  <si>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</si>
  <si>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</si>
  <si>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</si>
  <si>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</si>
  <si>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</si>
  <si>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</si>
  <si>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</si>
  <si>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</si>
  <si>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</si>
  <si>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</si>
  <si>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</si>
  <si>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</si>
  <si>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</si>
  <si>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</si>
  <si>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</si>
  <si>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</si>
  <si>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</si>
  <si>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</si>
  <si>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</si>
  <si>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</si>
  <si>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</si>
  <si>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</si>
  <si>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</si>
  <si>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</si>
  <si>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</si>
  <si>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</si>
  <si>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</si>
  <si>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</si>
  <si>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</si>
  <si>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</si>
  <si>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</si>
  <si>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</si>
  <si>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</si>
  <si>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</si>
  <si>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</si>
  <si>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</si>
  <si>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</si>
  <si>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</si>
  <si>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</si>
  <si>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</si>
  <si>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</si>
  <si>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</si>
  <si>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</si>
  <si>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</si>
  <si>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</si>
  <si>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</si>
  <si>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</si>
  <si>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</si>
  <si>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</si>
  <si>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</si>
  <si>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</si>
  <si>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</si>
  <si>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</si>
  <si>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</si>
  <si>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</si>
  <si>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</si>
  <si>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</si>
  <si>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</si>
  <si>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</si>
  <si>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</si>
  <si>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</si>
  <si>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</si>
  <si>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</si>
  <si>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</si>
  <si>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</si>
  <si>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</si>
  <si>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</si>
  <si>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</si>
  <si>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</si>
  <si>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</si>
  <si>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</si>
  <si>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</si>
  <si>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</si>
  <si>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</si>
  <si>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</si>
  <si>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</si>
  <si>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</si>
  <si>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</si>
  <si>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</si>
  <si>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</si>
  <si>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</si>
  <si>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</si>
  <si>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</si>
  <si>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</si>
  <si>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</si>
  <si>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</si>
  <si>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</si>
  <si>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</si>
  <si>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</si>
  <si>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</si>
  <si>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</si>
  <si>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</si>
  <si>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</si>
  <si>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</si>
  <si>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</si>
  <si>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</si>
  <si>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</si>
  <si>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</si>
  <si>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</si>
  <si>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</si>
  <si>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</si>
  <si>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</si>
  <si>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</si>
  <si>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</si>
  <si>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</si>
  <si>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</si>
  <si>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</si>
  <si>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</si>
  <si>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</si>
  <si>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</si>
  <si>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</si>
  <si>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</si>
  <si>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</si>
  <si>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</si>
  <si>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</si>
  <si>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</si>
  <si>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</si>
  <si>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</si>
  <si>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</si>
  <si>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</si>
  <si>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</si>
  <si>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</si>
  <si>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</si>
  <si>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</si>
  <si>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</si>
  <si>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</si>
  <si>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</si>
  <si>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</si>
  <si>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</si>
  <si>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</si>
  <si>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</si>
  <si>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</si>
  <si>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</si>
  <si>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</si>
  <si>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</si>
  <si>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</si>
  <si>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</si>
  <si>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</si>
  <si>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</si>
  <si>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</si>
  <si>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</si>
  <si>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</si>
  <si>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</si>
  <si>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</si>
  <si>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</si>
  <si>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</si>
  <si>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</si>
  <si>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</si>
  <si>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</si>
  <si>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</si>
  <si>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</si>
  <si>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</si>
  <si>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</si>
  <si>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</si>
  <si>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</si>
  <si>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</si>
  <si>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</si>
  <si>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</si>
  <si>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</si>
  <si>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</si>
  <si>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</si>
  <si>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</si>
  <si>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</si>
  <si>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</si>
  <si>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</si>
  <si>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</si>
  <si>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</si>
  <si>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</si>
  <si>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</si>
  <si>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</si>
  <si>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28</t>
  </si>
  <si>
    <t>г. Гуково, ул. Кутузова, д. 31</t>
  </si>
  <si>
    <t>г. Гуково, ул. Лазо, д. 13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</si>
  <si>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</si>
  <si>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</si>
  <si>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</si>
  <si>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</si>
  <si>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</si>
  <si>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</si>
  <si>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</si>
  <si>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</si>
  <si>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</si>
  <si>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</si>
  <si>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</si>
  <si>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</si>
  <si>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</si>
  <si>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</si>
  <si>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</si>
  <si>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</si>
  <si>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</si>
  <si>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</si>
  <si>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</si>
  <si>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</si>
  <si>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</si>
  <si>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</si>
  <si>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</si>
  <si>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</si>
  <si>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</si>
  <si>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</si>
  <si>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</si>
  <si>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</si>
  <si>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</si>
  <si>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</si>
  <si>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</si>
  <si>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</si>
  <si>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</si>
  <si>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</si>
  <si>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</si>
  <si>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</si>
  <si>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</si>
  <si>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</si>
  <si>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</si>
  <si>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</si>
  <si>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</si>
  <si>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</si>
  <si>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</si>
  <si>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</si>
  <si>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</si>
  <si>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</si>
  <si>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</si>
  <si>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</si>
  <si>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</si>
  <si>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</si>
  <si>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</si>
  <si>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</si>
  <si>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</si>
  <si>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</si>
  <si>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</si>
  <si>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</si>
  <si>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</si>
  <si>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</si>
  <si>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</si>
  <si>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</si>
  <si>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</si>
  <si>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</si>
  <si>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</si>
  <si>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</si>
  <si>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</si>
  <si>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</si>
  <si>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</si>
  <si>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</si>
  <si>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</si>
  <si>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</si>
  <si>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</si>
  <si>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</si>
  <si>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</si>
  <si>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</si>
  <si>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</si>
  <si>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</si>
  <si>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</si>
  <si>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</si>
  <si>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</si>
  <si>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</si>
  <si>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</si>
  <si>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</si>
  <si>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</si>
  <si>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</si>
  <si>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</si>
  <si>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</si>
  <si>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</si>
  <si>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</si>
  <si>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</si>
  <si>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</si>
  <si>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</si>
  <si>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</si>
  <si>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</si>
  <si>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</si>
  <si>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</si>
  <si>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</si>
  <si>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</si>
  <si>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</si>
  <si>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</si>
  <si>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</si>
  <si>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</si>
  <si>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</si>
  <si>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</si>
  <si>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</si>
  <si>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</si>
  <si>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</si>
  <si>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</si>
  <si>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</si>
  <si>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</si>
  <si>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</si>
  <si>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</si>
  <si>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</si>
  <si>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</si>
  <si>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</si>
  <si>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</si>
  <si>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</si>
  <si>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</si>
  <si>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</si>
  <si>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</si>
  <si>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</si>
  <si>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</si>
  <si>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</si>
  <si>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</si>
  <si>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</si>
  <si>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</si>
  <si>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</si>
  <si>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</si>
  <si>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</si>
  <si>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</si>
  <si>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</si>
  <si>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</si>
  <si>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</si>
  <si>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</si>
  <si>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</si>
  <si>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</si>
  <si>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</si>
  <si>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</si>
  <si>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</si>
  <si>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</si>
  <si>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</si>
  <si>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</si>
  <si>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</si>
  <si>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</si>
  <si>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</si>
  <si>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</si>
  <si>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</si>
  <si>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</si>
  <si>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</si>
  <si>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</si>
  <si>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</si>
  <si>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</si>
  <si>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</si>
  <si>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</si>
  <si>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346330, Ростовская обл, Донецк г, Королева ул, дом № 23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</si>
  <si>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</si>
  <si>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</si>
  <si>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</si>
  <si>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</si>
  <si>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</si>
  <si>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</si>
  <si>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</si>
  <si>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</si>
  <si>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</si>
  <si>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</si>
  <si>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</si>
  <si>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</si>
  <si>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</si>
  <si>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</si>
  <si>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</si>
  <si>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</si>
  <si>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</si>
  <si>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</si>
  <si>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</si>
  <si>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</si>
  <si>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</si>
  <si>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</si>
  <si>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</si>
  <si>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</si>
  <si>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</si>
  <si>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</si>
  <si>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</si>
  <si>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</si>
  <si>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</si>
  <si>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</si>
  <si>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</si>
  <si>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</si>
  <si>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</si>
  <si>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</si>
  <si>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</si>
  <si>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</si>
  <si>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</si>
  <si>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</si>
  <si>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</si>
  <si>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</si>
  <si>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</si>
  <si>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</si>
  <si>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</si>
  <si>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</si>
  <si>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</si>
  <si>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</si>
  <si>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</si>
  <si>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</si>
  <si>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</si>
  <si>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</si>
  <si>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</si>
  <si>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</si>
  <si>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</si>
  <si>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</si>
  <si>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</si>
  <si>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</si>
  <si>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</si>
  <si>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</si>
  <si>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</si>
  <si>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</si>
  <si>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</si>
  <si>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</si>
  <si>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</si>
  <si>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</si>
  <si>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</si>
  <si>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</si>
  <si>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</si>
  <si>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</si>
  <si>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</si>
  <si>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</si>
  <si>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</si>
  <si>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</si>
  <si>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</si>
  <si>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</si>
  <si>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</si>
  <si>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</si>
  <si>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</si>
  <si>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</si>
  <si>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</si>
  <si>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</si>
  <si>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</si>
  <si>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</si>
  <si>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</si>
  <si>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</si>
  <si>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</si>
  <si>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</si>
  <si>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</si>
  <si>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</si>
  <si>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</si>
  <si>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</si>
  <si>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</si>
  <si>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</si>
  <si>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</si>
  <si>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</si>
  <si>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</si>
  <si>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</si>
  <si>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</si>
  <si>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</si>
  <si>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</si>
  <si>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</si>
  <si>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</si>
  <si>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</si>
  <si>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</si>
  <si>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</si>
  <si>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</si>
  <si>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</si>
  <si>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</si>
  <si>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</si>
  <si>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</si>
  <si>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</si>
  <si>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</si>
  <si>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</si>
  <si>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</si>
  <si>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</si>
  <si>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</si>
  <si>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</si>
  <si>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</si>
  <si>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</si>
  <si>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</si>
  <si>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</si>
  <si>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</si>
  <si>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</si>
  <si>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</si>
  <si>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</si>
  <si>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</si>
  <si>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</si>
  <si>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</si>
  <si>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</si>
  <si>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</si>
  <si>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</si>
  <si>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</si>
  <si>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</si>
  <si>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</si>
  <si>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</si>
  <si>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</si>
  <si>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</si>
  <si>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</si>
  <si>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</si>
  <si>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</si>
  <si>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</si>
  <si>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</si>
  <si>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</si>
  <si>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</si>
  <si>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</si>
  <si>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</si>
  <si>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</si>
  <si>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</si>
  <si>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</si>
  <si>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</si>
  <si>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</si>
  <si>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</si>
  <si>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</si>
  <si>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</si>
  <si>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</si>
  <si>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</si>
  <si>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</si>
  <si>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</si>
  <si>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</si>
  <si>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</si>
  <si>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</si>
  <si>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</si>
  <si>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</si>
  <si>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</si>
  <si>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</si>
  <si>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</si>
  <si>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</si>
  <si>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</si>
  <si>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</si>
  <si>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</si>
  <si>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</si>
  <si>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</si>
  <si>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</si>
  <si>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</si>
  <si>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</si>
  <si>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</si>
  <si>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</si>
  <si>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</si>
  <si>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</si>
  <si>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</si>
  <si>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</si>
  <si>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</si>
  <si>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</si>
  <si>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</si>
  <si>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</si>
  <si>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</si>
  <si>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</si>
  <si>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</si>
  <si>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</si>
  <si>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</si>
  <si>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</si>
  <si>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</si>
  <si>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</si>
  <si>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</si>
  <si>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</si>
  <si>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</si>
  <si>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</si>
  <si>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</si>
  <si>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</si>
  <si>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</si>
  <si>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</si>
  <si>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</si>
  <si>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</si>
  <si>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</si>
  <si>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</si>
  <si>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</si>
  <si>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</si>
  <si>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</si>
  <si>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</si>
  <si>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</si>
  <si>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</si>
  <si>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</si>
  <si>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</si>
  <si>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</si>
  <si>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</si>
  <si>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</si>
  <si>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</si>
  <si>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</si>
  <si>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</si>
  <si>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</si>
  <si>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</si>
  <si>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</si>
  <si>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</si>
  <si>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</si>
  <si>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</si>
  <si>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</si>
  <si>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</si>
  <si>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</si>
  <si>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</si>
  <si>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</si>
  <si>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</si>
  <si>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</si>
  <si>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</si>
  <si>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</si>
  <si>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</si>
  <si>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</si>
  <si>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</si>
  <si>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</si>
  <si>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</si>
  <si>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</si>
  <si>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</si>
  <si>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</si>
  <si>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</si>
  <si>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</si>
  <si>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</si>
  <si>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</si>
  <si>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</si>
  <si>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</si>
  <si>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</si>
  <si>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</si>
  <si>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</si>
  <si>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</si>
  <si>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</si>
  <si>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</si>
  <si>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</si>
  <si>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</si>
  <si>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</si>
  <si>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</si>
  <si>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</si>
  <si>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</si>
  <si>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</si>
  <si>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</si>
  <si>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</si>
  <si>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</si>
  <si>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</si>
  <si>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</si>
  <si>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</si>
  <si>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</si>
  <si>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</si>
  <si>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</si>
  <si>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</si>
  <si>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</si>
  <si>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</si>
  <si>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</si>
  <si>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</si>
  <si>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</si>
  <si>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</si>
  <si>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</si>
  <si>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</si>
  <si>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</si>
  <si>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</si>
  <si>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</si>
  <si>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</si>
  <si>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</si>
  <si>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</si>
  <si>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</si>
  <si>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</si>
  <si>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</si>
  <si>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</si>
  <si>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</si>
  <si>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</si>
  <si>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</si>
  <si>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</si>
  <si>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</si>
  <si>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</si>
  <si>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</si>
  <si>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</si>
  <si>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</si>
  <si>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</si>
  <si>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</si>
  <si>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</si>
  <si>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</si>
  <si>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</si>
  <si>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</si>
  <si>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</si>
  <si>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</si>
  <si>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</si>
  <si>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</si>
  <si>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</si>
  <si>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</si>
  <si>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</si>
  <si>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</si>
  <si>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</si>
  <si>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</si>
  <si>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</si>
  <si>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</si>
  <si>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</si>
  <si>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</si>
  <si>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</si>
  <si>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</si>
  <si>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</si>
  <si>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</si>
  <si>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</si>
  <si>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</si>
  <si>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</si>
  <si>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</si>
  <si>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</si>
  <si>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</si>
  <si>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</si>
  <si>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</si>
  <si>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</si>
  <si>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</si>
  <si>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</si>
  <si>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</si>
  <si>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</si>
  <si>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</si>
  <si>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</si>
  <si>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</si>
  <si>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</si>
  <si>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</si>
  <si>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</si>
  <si>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</si>
  <si>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</si>
  <si>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</si>
  <si>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</si>
  <si>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</si>
  <si>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</si>
  <si>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</si>
  <si>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</si>
  <si>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</si>
  <si>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</si>
  <si>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</si>
  <si>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</si>
  <si>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</si>
  <si>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</si>
  <si>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</si>
  <si>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</si>
  <si>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</si>
  <si>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</si>
  <si>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</si>
  <si>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</si>
  <si>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</si>
  <si>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</si>
  <si>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</si>
  <si>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</si>
  <si>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</si>
  <si>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</si>
  <si>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</si>
  <si>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</si>
  <si>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</si>
  <si>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</si>
  <si>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</si>
  <si>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</si>
  <si>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</si>
  <si>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</si>
  <si>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</si>
  <si>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</si>
  <si>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</si>
  <si>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</si>
  <si>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</si>
  <si>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</si>
  <si>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</si>
  <si>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</si>
  <si>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</si>
  <si>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</si>
  <si>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</si>
  <si>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</si>
  <si>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</si>
  <si>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</si>
  <si>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</si>
  <si>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</si>
  <si>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</si>
  <si>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</si>
  <si>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347800, Ростовская обл, Каменск-Шахтинский г, Красная ул, Дом 35</t>
  </si>
  <si>
    <t>347811, Ростовская обл, Каменск-Шахтинский г, Гагарина ул, дом № 53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</si>
  <si>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</si>
  <si>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</si>
  <si>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</si>
  <si>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</si>
  <si>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</si>
  <si>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</si>
  <si>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</si>
  <si>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</si>
  <si>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</si>
  <si>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</si>
  <si>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</si>
  <si>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</si>
  <si>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</si>
  <si>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</si>
  <si>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</si>
  <si>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</si>
  <si>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</si>
  <si>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</si>
  <si>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</si>
  <si>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</si>
  <si>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</si>
  <si>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</si>
  <si>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</si>
  <si>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</si>
  <si>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</si>
  <si>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</si>
  <si>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</si>
  <si>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</si>
  <si>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</si>
  <si>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</si>
  <si>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</si>
  <si>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</si>
  <si>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</si>
  <si>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</si>
  <si>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</si>
  <si>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</si>
  <si>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</si>
  <si>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</si>
  <si>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</si>
  <si>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</si>
  <si>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</si>
  <si>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</si>
  <si>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</si>
  <si>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</si>
  <si>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</si>
  <si>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</si>
  <si>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</si>
  <si>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</si>
  <si>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</si>
  <si>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</si>
  <si>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</si>
  <si>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</si>
  <si>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</si>
  <si>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</si>
  <si>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</si>
  <si>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</si>
  <si>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</si>
  <si>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</si>
  <si>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</si>
  <si>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</si>
  <si>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</si>
  <si>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</si>
  <si>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</si>
  <si>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</si>
  <si>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</si>
  <si>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</si>
  <si>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</si>
  <si>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</si>
  <si>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</si>
  <si>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</si>
  <si>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</si>
  <si>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</si>
  <si>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</si>
  <si>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</si>
  <si>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</si>
  <si>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</si>
  <si>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</si>
  <si>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</si>
  <si>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</si>
  <si>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</si>
  <si>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</si>
  <si>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</si>
  <si>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</si>
  <si>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</si>
  <si>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</si>
  <si>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</si>
  <si>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</si>
  <si>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</si>
  <si>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</si>
  <si>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</si>
  <si>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</si>
  <si>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</si>
  <si>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</si>
  <si>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</si>
  <si>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</si>
  <si>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</si>
  <si>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</si>
  <si>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</si>
  <si>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</si>
  <si>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</si>
  <si>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</si>
  <si>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</si>
  <si>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</si>
  <si>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</si>
  <si>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</si>
  <si>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</si>
  <si>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</si>
  <si>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</si>
  <si>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</si>
  <si>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</si>
  <si>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</si>
  <si>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</si>
  <si>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</si>
  <si>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</si>
  <si>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</si>
  <si>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</si>
  <si>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</si>
  <si>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</si>
  <si>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</si>
  <si>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</si>
  <si>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</si>
  <si>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</si>
  <si>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</si>
  <si>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</si>
  <si>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</si>
  <si>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</si>
  <si>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</si>
  <si>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</si>
  <si>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</si>
  <si>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</si>
  <si>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</si>
  <si>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</si>
  <si>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</si>
  <si>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</si>
  <si>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</si>
  <si>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</si>
  <si>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</si>
  <si>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</si>
  <si>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</si>
  <si>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</si>
  <si>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</si>
  <si>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</si>
  <si>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</si>
  <si>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</si>
  <si>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</si>
  <si>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</si>
  <si>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</si>
  <si>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</si>
  <si>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</si>
  <si>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</si>
  <si>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</si>
  <si>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</si>
  <si>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</si>
  <si>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</si>
  <si>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</si>
  <si>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</si>
  <si>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</si>
  <si>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</si>
  <si>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</si>
  <si>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</si>
  <si>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</si>
  <si>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</si>
  <si>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</si>
  <si>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</si>
  <si>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</si>
  <si>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</si>
  <si>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</si>
  <si>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</si>
  <si>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</si>
  <si>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</si>
  <si>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</si>
  <si>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</si>
  <si>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</si>
  <si>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</si>
  <si>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</si>
  <si>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</si>
  <si>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</si>
  <si>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</si>
  <si>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</si>
  <si>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</si>
  <si>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</si>
  <si>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</si>
  <si>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</si>
  <si>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</si>
  <si>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</si>
  <si>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</si>
  <si>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</si>
  <si>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</si>
  <si>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</si>
  <si>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</si>
  <si>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</si>
  <si>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</si>
  <si>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</si>
  <si>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</si>
  <si>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</si>
  <si>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</si>
  <si>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</si>
  <si>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</si>
  <si>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</si>
  <si>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</si>
  <si>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</si>
  <si>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</si>
  <si>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</si>
  <si>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</si>
  <si>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</si>
  <si>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</si>
  <si>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</si>
  <si>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</si>
  <si>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</si>
  <si>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</si>
  <si>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</si>
  <si>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</si>
  <si>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</si>
  <si>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</si>
  <si>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</si>
  <si>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</si>
  <si>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</si>
  <si>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</si>
  <si>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</si>
  <si>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</si>
  <si>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</si>
  <si>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</si>
  <si>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</si>
  <si>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</si>
  <si>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</si>
  <si>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</si>
  <si>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</si>
  <si>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</si>
  <si>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</si>
  <si>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</si>
  <si>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</si>
  <si>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</si>
  <si>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</si>
  <si>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</si>
  <si>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</si>
  <si>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</si>
  <si>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</si>
  <si>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</si>
  <si>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</si>
  <si>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</si>
  <si>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</si>
  <si>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</si>
  <si>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</si>
  <si>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</si>
  <si>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</si>
  <si>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</si>
  <si>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</si>
  <si>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</si>
  <si>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</si>
  <si>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</si>
  <si>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</si>
  <si>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</si>
  <si>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</si>
  <si>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</si>
  <si>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</si>
  <si>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</si>
  <si>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</si>
  <si>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</si>
  <si>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</si>
  <si>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</si>
  <si>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</si>
  <si>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</si>
  <si>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</si>
  <si>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</si>
  <si>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</si>
  <si>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</si>
  <si>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</si>
  <si>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</si>
  <si>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</si>
  <si>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</si>
  <si>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</si>
  <si>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</si>
  <si>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</si>
  <si>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</si>
  <si>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</si>
  <si>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</si>
  <si>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</si>
  <si>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</si>
  <si>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</si>
  <si>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</si>
  <si>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</si>
  <si>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</si>
  <si>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</si>
  <si>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</si>
  <si>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</si>
  <si>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</si>
  <si>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</si>
  <si>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</si>
  <si>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</si>
  <si>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</si>
  <si>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</si>
  <si>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</si>
  <si>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</si>
  <si>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</si>
  <si>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</si>
  <si>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</si>
  <si>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</si>
  <si>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</si>
  <si>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</si>
  <si>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</si>
  <si>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</si>
  <si>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</si>
  <si>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</si>
  <si>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</si>
  <si>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</si>
  <si>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</si>
  <si>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</si>
  <si>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</si>
  <si>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</si>
  <si>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</si>
  <si>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</si>
  <si>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</si>
  <si>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</si>
  <si>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</si>
  <si>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</si>
  <si>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</si>
  <si>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</si>
  <si>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</si>
  <si>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</si>
  <si>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</si>
  <si>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</si>
  <si>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</si>
  <si>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</si>
  <si>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</si>
  <si>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</si>
  <si>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</si>
  <si>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</si>
  <si>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</si>
  <si>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</si>
  <si>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</si>
  <si>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</si>
  <si>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</si>
  <si>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</si>
  <si>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</si>
  <si>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</si>
  <si>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</si>
  <si>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</si>
  <si>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</si>
  <si>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</si>
  <si>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</si>
  <si>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</si>
  <si>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</si>
  <si>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</si>
  <si>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</si>
  <si>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</si>
  <si>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</si>
  <si>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</si>
  <si>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</si>
  <si>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</si>
  <si>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</si>
  <si>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</si>
  <si>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</si>
  <si>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</si>
  <si>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</si>
  <si>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</si>
  <si>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</si>
  <si>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</si>
  <si>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</si>
  <si>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</si>
  <si>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</si>
  <si>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</si>
  <si>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</si>
  <si>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</si>
  <si>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</si>
  <si>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</si>
  <si>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</si>
  <si>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</si>
  <si>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</si>
  <si>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</si>
  <si>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</si>
  <si>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</si>
  <si>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</si>
  <si>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</si>
  <si>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</si>
  <si>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</si>
  <si>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</si>
  <si>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</si>
  <si>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</si>
  <si>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</si>
  <si>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</si>
  <si>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</si>
  <si>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</si>
  <si>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</si>
  <si>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</si>
  <si>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</si>
  <si>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</si>
  <si>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</si>
  <si>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</si>
  <si>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</si>
  <si>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</si>
  <si>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</si>
  <si>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</si>
  <si>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</si>
  <si>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</si>
  <si>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</si>
  <si>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</si>
  <si>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</si>
  <si>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</si>
  <si>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</si>
  <si>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</si>
  <si>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</si>
  <si>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</si>
  <si>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</si>
  <si>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</si>
  <si>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</si>
  <si>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</si>
  <si>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</si>
  <si>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</si>
  <si>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</si>
  <si>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</si>
  <si>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</si>
  <si>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</si>
  <si>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</si>
  <si>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</si>
  <si>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</si>
  <si>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</si>
  <si>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</si>
  <si>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</si>
  <si>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</si>
  <si>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</si>
  <si>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</si>
  <si>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</si>
  <si>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</si>
  <si>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</si>
  <si>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</si>
  <si>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</si>
  <si>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</si>
  <si>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</si>
  <si>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</si>
  <si>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</si>
  <si>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</si>
  <si>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</si>
  <si>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</si>
  <si>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</si>
  <si>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</si>
  <si>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</si>
  <si>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</si>
  <si>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</si>
  <si>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</si>
  <si>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</si>
  <si>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</si>
  <si>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</si>
  <si>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</si>
  <si>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</si>
  <si>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</si>
  <si>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</si>
  <si>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</si>
  <si>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</si>
  <si>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</si>
  <si>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</si>
  <si>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</si>
  <si>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</si>
  <si>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</si>
  <si>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</si>
  <si>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</si>
  <si>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</si>
  <si>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</si>
  <si>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</si>
  <si>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</si>
  <si>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</si>
  <si>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</si>
  <si>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</si>
  <si>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</si>
  <si>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</si>
  <si>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</si>
  <si>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</si>
  <si>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</si>
  <si>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</si>
  <si>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</si>
  <si>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</si>
  <si>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</si>
  <si>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</si>
  <si>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</si>
  <si>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</si>
  <si>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</si>
  <si>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</si>
  <si>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</si>
  <si>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</si>
  <si>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</si>
  <si>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</si>
  <si>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</si>
  <si>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</si>
  <si>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</si>
  <si>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</si>
  <si>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</si>
  <si>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</si>
  <si>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</si>
  <si>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</si>
  <si>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</si>
  <si>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</si>
  <si>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</si>
  <si>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</si>
  <si>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</si>
  <si>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</si>
  <si>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</si>
  <si>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</si>
  <si>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</si>
  <si>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</si>
  <si>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</si>
  <si>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</si>
  <si>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</si>
  <si>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</si>
  <si>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</si>
  <si>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</si>
  <si>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</si>
  <si>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</si>
  <si>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</si>
  <si>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</si>
  <si>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</si>
  <si>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</si>
  <si>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</si>
  <si>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</si>
  <si>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</si>
  <si>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ул. Комитетская, д. 59/62</t>
  </si>
  <si>
    <t>346410, Ростовская обл, Новочеркасск г, Атаманская ул, Дом 50, Корпус 1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</si>
  <si>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</si>
  <si>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</si>
  <si>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Ермака пр-кт, Дом 86В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</si>
  <si>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</si>
  <si>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</si>
  <si>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</si>
  <si>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им генерала А.И.Лебедя ул, Дом 18ж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</si>
  <si>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</si>
  <si>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</si>
  <si>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346410, Ростовская обл, Новочеркасск г, Фрунзе ул, Дом 63/57</t>
  </si>
  <si>
    <t>346410, Ростовская обл, Новочеркасск г, Фрунзе ул, дом № 19</t>
  </si>
  <si>
    <t>346411, Ростовская обл, Новочеркасск г, Народная ул, Дом 2/15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</si>
  <si>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</si>
  <si>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</si>
  <si>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</si>
  <si>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346429, Ростовская обл, Новочеркасск г, Красный спуск, Дом 5</t>
  </si>
  <si>
    <t>346429, Ростовская обл, Новочеркасск г, Путиловский пер, Дом 31А, Корпус 1</t>
  </si>
  <si>
    <t>346429, Ростовская обл, Новочеркасск г, Путиловский пер, Дом 31А, Корпус 2</t>
  </si>
  <si>
    <t>346431, Ростовская обл, Новочеркасск г, Калинина ул, Дом 118 (Магистральная, д. 16)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</si>
  <si>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</si>
  <si>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</si>
  <si>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Мелиховская ул, Дом 25А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</si>
  <si>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</si>
  <si>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</si>
  <si>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</si>
  <si>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</si>
  <si>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</si>
  <si>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</si>
  <si>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</si>
  <si>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</si>
  <si>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</si>
  <si>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</si>
  <si>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</si>
  <si>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</si>
  <si>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</si>
  <si>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</si>
  <si>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</si>
  <si>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</si>
  <si>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</si>
  <si>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</si>
  <si>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</si>
  <si>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</si>
  <si>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</si>
  <si>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</si>
  <si>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</si>
  <si>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</si>
  <si>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</si>
  <si>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</si>
  <si>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</si>
  <si>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</si>
  <si>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</si>
  <si>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</si>
  <si>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</si>
  <si>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</si>
  <si>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</si>
  <si>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</si>
  <si>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</si>
  <si>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</si>
  <si>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</si>
  <si>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</si>
  <si>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</si>
  <si>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</si>
  <si>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</si>
  <si>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</si>
  <si>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</si>
  <si>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</si>
  <si>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</si>
  <si>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</si>
  <si>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</si>
  <si>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</si>
  <si>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</si>
  <si>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</si>
  <si>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</si>
  <si>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</si>
  <si>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</si>
  <si>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</si>
  <si>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</si>
  <si>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</si>
  <si>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</si>
  <si>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</si>
  <si>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</si>
  <si>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</si>
  <si>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</si>
  <si>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</si>
  <si>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</si>
  <si>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</si>
  <si>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</si>
  <si>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</si>
  <si>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</si>
  <si>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</si>
  <si>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</si>
  <si>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</si>
  <si>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</si>
  <si>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</si>
  <si>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</si>
  <si>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</si>
  <si>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</si>
  <si>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</si>
  <si>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</si>
  <si>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</si>
  <si>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</si>
  <si>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</si>
  <si>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</si>
  <si>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</si>
  <si>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</si>
  <si>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</si>
  <si>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</si>
  <si>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</si>
  <si>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</si>
  <si>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</si>
  <si>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</si>
  <si>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</si>
  <si>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</si>
  <si>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</si>
  <si>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</si>
  <si>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</si>
  <si>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</si>
  <si>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</si>
  <si>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</si>
  <si>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</si>
  <si>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</si>
  <si>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</si>
  <si>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</si>
  <si>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</si>
  <si>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</si>
  <si>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</si>
  <si>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</si>
  <si>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</si>
  <si>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</si>
  <si>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</si>
  <si>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</si>
  <si>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</si>
  <si>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</si>
  <si>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</si>
  <si>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</si>
  <si>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</si>
  <si>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</si>
  <si>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</si>
  <si>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</si>
  <si>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</si>
  <si>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</si>
  <si>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</si>
  <si>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</si>
  <si>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</si>
  <si>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</si>
  <si>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</si>
  <si>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</si>
  <si>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</si>
  <si>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</si>
  <si>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</si>
  <si>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</si>
  <si>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</si>
  <si>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</si>
  <si>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</si>
  <si>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</si>
  <si>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</si>
  <si>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</si>
  <si>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</si>
  <si>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</si>
  <si>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</si>
  <si>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</si>
  <si>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</si>
  <si>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</si>
  <si>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</si>
  <si>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</si>
  <si>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</si>
  <si>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</si>
  <si>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</si>
  <si>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</si>
  <si>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</si>
  <si>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</si>
  <si>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</si>
  <si>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</si>
  <si>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</si>
  <si>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</si>
  <si>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</si>
  <si>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</si>
  <si>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</si>
  <si>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</si>
  <si>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</si>
  <si>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</si>
  <si>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</si>
  <si>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</si>
  <si>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</si>
  <si>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</si>
  <si>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</si>
  <si>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</si>
  <si>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</si>
  <si>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</si>
  <si>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</si>
  <si>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</si>
  <si>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</si>
  <si>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</si>
  <si>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</si>
  <si>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</si>
  <si>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</si>
  <si>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</si>
  <si>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</si>
  <si>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</si>
  <si>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</si>
  <si>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</si>
  <si>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</si>
  <si>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</si>
  <si>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</si>
  <si>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</si>
  <si>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</si>
  <si>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</si>
  <si>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</si>
  <si>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</si>
  <si>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</si>
  <si>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</si>
  <si>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</si>
  <si>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</si>
  <si>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</si>
  <si>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</si>
  <si>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</si>
  <si>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</si>
  <si>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</si>
  <si>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</si>
  <si>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</si>
  <si>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</si>
  <si>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</si>
  <si>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</si>
  <si>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</si>
  <si>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</si>
  <si>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</si>
  <si>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</si>
  <si>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</si>
  <si>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</si>
  <si>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</si>
  <si>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</si>
  <si>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</si>
  <si>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</si>
  <si>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</si>
  <si>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</si>
  <si>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</si>
  <si>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</si>
  <si>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</si>
  <si>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</si>
  <si>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</si>
  <si>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</si>
  <si>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</si>
  <si>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</si>
  <si>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</si>
  <si>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</si>
  <si>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</si>
  <si>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</si>
  <si>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</si>
  <si>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</si>
  <si>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</si>
  <si>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</si>
  <si>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</si>
  <si>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</si>
  <si>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</si>
  <si>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</si>
  <si>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</si>
  <si>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</si>
  <si>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</si>
  <si>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</si>
  <si>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</si>
  <si>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</si>
  <si>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</si>
  <si>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</si>
  <si>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</si>
  <si>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</si>
  <si>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</si>
  <si>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</si>
  <si>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</si>
  <si>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</si>
  <si>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</si>
  <si>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</si>
  <si>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</si>
  <si>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</si>
  <si>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</si>
  <si>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</si>
  <si>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</si>
  <si>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</si>
  <si>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</si>
  <si>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</si>
  <si>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</si>
  <si>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</si>
  <si>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</si>
  <si>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</si>
  <si>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</si>
  <si>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</si>
  <si>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</si>
  <si>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</si>
  <si>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</si>
  <si>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</si>
  <si>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</si>
  <si>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</si>
  <si>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</si>
  <si>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</si>
  <si>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</si>
  <si>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</si>
  <si>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</si>
  <si>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</si>
  <si>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</si>
  <si>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</si>
  <si>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</si>
  <si>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</si>
  <si>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</si>
  <si>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</si>
  <si>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</si>
  <si>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</si>
  <si>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</si>
  <si>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</si>
  <si>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</si>
  <si>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</si>
  <si>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</si>
  <si>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</si>
  <si>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</si>
  <si>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</si>
  <si>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</si>
  <si>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</si>
  <si>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</si>
  <si>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</si>
  <si>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</si>
  <si>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</si>
  <si>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</si>
  <si>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</si>
  <si>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</si>
  <si>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</si>
  <si>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</si>
  <si>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</si>
  <si>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</si>
  <si>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</si>
  <si>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</si>
  <si>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</si>
  <si>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</si>
  <si>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</si>
  <si>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</si>
  <si>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</si>
  <si>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</si>
  <si>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</si>
  <si>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</si>
  <si>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</si>
  <si>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</si>
  <si>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</si>
  <si>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</si>
  <si>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</si>
  <si>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</si>
  <si>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</si>
  <si>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</si>
  <si>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</si>
  <si>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</si>
  <si>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</si>
  <si>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</si>
  <si>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</si>
  <si>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</si>
  <si>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</si>
  <si>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</si>
  <si>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</si>
  <si>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</si>
  <si>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</si>
  <si>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</si>
  <si>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</si>
  <si>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</si>
  <si>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</si>
  <si>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</si>
  <si>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</si>
  <si>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</si>
  <si>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</si>
  <si>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</si>
  <si>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</si>
  <si>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</si>
  <si>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</si>
  <si>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</si>
  <si>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</si>
  <si>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</si>
  <si>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</si>
  <si>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</si>
  <si>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</si>
  <si>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</si>
  <si>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</si>
  <si>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</si>
  <si>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</si>
  <si>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</si>
  <si>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</si>
  <si>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</si>
  <si>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</si>
  <si>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</si>
  <si>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</si>
  <si>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</si>
  <si>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</si>
  <si>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</si>
  <si>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</si>
  <si>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</si>
  <si>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</si>
  <si>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</si>
  <si>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</si>
  <si>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</si>
  <si>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</si>
  <si>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</si>
  <si>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</si>
  <si>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</si>
  <si>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</si>
  <si>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</si>
  <si>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</si>
  <si>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</si>
  <si>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</si>
  <si>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</si>
  <si>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</si>
  <si>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</si>
  <si>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</si>
  <si>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</si>
  <si>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</si>
  <si>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</si>
  <si>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</si>
  <si>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</si>
  <si>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</si>
  <si>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</si>
  <si>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</si>
  <si>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</si>
  <si>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</si>
  <si>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</si>
  <si>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</si>
  <si>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</si>
  <si>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</si>
  <si>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</si>
  <si>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</si>
  <si>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</si>
  <si>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</si>
  <si>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</si>
  <si>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</si>
  <si>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</si>
  <si>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</si>
  <si>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</si>
  <si>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</si>
  <si>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</si>
  <si>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</si>
  <si>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</si>
  <si>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</si>
  <si>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</si>
  <si>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</si>
  <si>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</si>
  <si>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</si>
  <si>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</si>
  <si>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</si>
  <si>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</si>
  <si>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</si>
  <si>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</si>
  <si>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</si>
  <si>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</si>
  <si>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</si>
  <si>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</si>
  <si>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</si>
  <si>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</si>
  <si>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</si>
  <si>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</si>
  <si>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</si>
  <si>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</si>
  <si>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</si>
  <si>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</si>
  <si>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</si>
  <si>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</si>
  <si>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</si>
  <si>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</si>
  <si>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</si>
  <si>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</si>
  <si>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</si>
  <si>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</si>
  <si>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</si>
  <si>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</si>
  <si>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</si>
  <si>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</si>
  <si>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</si>
  <si>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</si>
  <si>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</si>
  <si>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</si>
  <si>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</si>
  <si>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</si>
  <si>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</si>
  <si>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</si>
  <si>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</si>
  <si>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</si>
  <si>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</si>
  <si>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</si>
  <si>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</si>
  <si>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</si>
  <si>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</si>
  <si>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</si>
  <si>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</si>
  <si>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</si>
  <si>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</si>
  <si>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</si>
  <si>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</si>
  <si>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</si>
  <si>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</si>
  <si>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</si>
  <si>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</si>
  <si>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</si>
  <si>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</si>
  <si>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</si>
  <si>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</si>
  <si>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</si>
  <si>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</si>
  <si>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</si>
  <si>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</si>
  <si>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</si>
  <si>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</si>
  <si>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</si>
  <si>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</si>
  <si>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</si>
  <si>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</si>
  <si>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</si>
  <si>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</si>
  <si>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</si>
  <si>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</si>
  <si>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</si>
  <si>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</si>
  <si>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</si>
  <si>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</si>
  <si>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</si>
  <si>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</si>
  <si>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</si>
  <si>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</si>
  <si>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</si>
  <si>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</si>
  <si>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</si>
  <si>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</si>
  <si>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</si>
  <si>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</si>
  <si>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</si>
  <si>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</si>
  <si>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</si>
  <si>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</si>
  <si>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</si>
  <si>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</si>
  <si>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</si>
  <si>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</si>
  <si>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</si>
  <si>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</si>
  <si>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</si>
  <si>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</si>
  <si>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</si>
  <si>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</si>
  <si>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</si>
  <si>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</si>
  <si>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</si>
  <si>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</si>
  <si>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</si>
  <si>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</si>
  <si>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</si>
  <si>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</si>
  <si>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</si>
  <si>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</si>
  <si>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</si>
  <si>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</si>
  <si>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</si>
  <si>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</si>
  <si>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</si>
  <si>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</si>
  <si>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</si>
  <si>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</si>
  <si>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</si>
  <si>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</si>
  <si>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</si>
  <si>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</si>
  <si>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</si>
  <si>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</si>
  <si>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</si>
  <si>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</si>
  <si>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</si>
  <si>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</si>
  <si>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</si>
  <si>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</si>
  <si>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</si>
  <si>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</si>
  <si>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</si>
  <si>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</si>
  <si>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</si>
  <si>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</si>
  <si>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</si>
  <si>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</si>
  <si>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</si>
  <si>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</si>
  <si>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</si>
  <si>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</si>
  <si>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</si>
  <si>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</si>
  <si>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</si>
  <si>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</si>
  <si>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</si>
  <si>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</si>
  <si>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</si>
  <si>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</si>
  <si>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</si>
  <si>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</si>
  <si>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</si>
  <si>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</si>
  <si>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</si>
  <si>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</si>
  <si>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</si>
  <si>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</si>
  <si>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</si>
  <si>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</si>
  <si>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</si>
  <si>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</si>
  <si>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</si>
  <si>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</si>
  <si>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</si>
  <si>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</si>
  <si>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</si>
  <si>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</si>
  <si>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</si>
  <si>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</si>
  <si>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</si>
  <si>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</si>
  <si>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</si>
  <si>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</si>
  <si>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</si>
  <si>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</si>
  <si>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</si>
  <si>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</si>
  <si>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</si>
  <si>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</si>
  <si>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</si>
  <si>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</si>
  <si>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</si>
  <si>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</si>
  <si>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</si>
  <si>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</si>
  <si>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</si>
  <si>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</si>
  <si>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</si>
  <si>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</si>
  <si>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</si>
  <si>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</si>
  <si>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</si>
  <si>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</si>
  <si>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</si>
  <si>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</si>
  <si>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</si>
  <si>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</si>
  <si>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</si>
  <si>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</si>
  <si>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</si>
  <si>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</si>
  <si>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</si>
  <si>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</si>
  <si>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</si>
  <si>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</si>
  <si>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</si>
  <si>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</si>
  <si>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</si>
  <si>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</si>
  <si>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</si>
  <si>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</si>
  <si>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</si>
  <si>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</si>
  <si>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</si>
  <si>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</si>
  <si>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</si>
  <si>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</si>
  <si>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</si>
  <si>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</si>
  <si>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</si>
  <si>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</si>
  <si>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</si>
  <si>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</si>
  <si>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</si>
  <si>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</si>
  <si>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</si>
  <si>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</si>
  <si>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</si>
  <si>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</si>
  <si>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</si>
  <si>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</si>
  <si>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</si>
  <si>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</si>
  <si>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</si>
  <si>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</si>
  <si>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</si>
  <si>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</si>
  <si>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</si>
  <si>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</si>
  <si>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</si>
  <si>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</si>
  <si>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</si>
  <si>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</si>
  <si>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</si>
  <si>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</si>
  <si>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</si>
  <si>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</si>
  <si>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</si>
  <si>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</si>
  <si>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</si>
  <si>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</si>
  <si>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</si>
  <si>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</si>
  <si>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</si>
  <si>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</si>
  <si>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</si>
  <si>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</si>
  <si>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</si>
  <si>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</si>
  <si>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</si>
  <si>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</si>
  <si>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</si>
  <si>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</si>
  <si>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</si>
  <si>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</si>
  <si>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</si>
  <si>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</si>
  <si>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</si>
  <si>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</si>
  <si>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</si>
  <si>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</si>
  <si>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</si>
  <si>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</si>
  <si>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</si>
  <si>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</si>
  <si>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</si>
  <si>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</si>
  <si>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</si>
  <si>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</si>
  <si>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</si>
  <si>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</si>
  <si>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</si>
  <si>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</si>
  <si>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</si>
  <si>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</si>
  <si>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</si>
  <si>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</si>
  <si>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</si>
  <si>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</si>
  <si>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</si>
  <si>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</si>
  <si>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</si>
  <si>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</si>
  <si>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</si>
  <si>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</si>
  <si>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</si>
  <si>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</si>
  <si>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</si>
  <si>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</si>
  <si>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</si>
  <si>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</si>
  <si>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</si>
  <si>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</si>
  <si>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</si>
  <si>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</si>
  <si>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</si>
  <si>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</si>
  <si>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</si>
  <si>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</si>
  <si>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</si>
  <si>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</si>
  <si>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</si>
  <si>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</si>
  <si>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</si>
  <si>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</si>
  <si>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</si>
  <si>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</si>
  <si>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</si>
  <si>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</si>
  <si>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</si>
  <si>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</si>
  <si>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</si>
  <si>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</si>
  <si>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</si>
  <si>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</si>
  <si>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</si>
  <si>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</si>
  <si>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</si>
  <si>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</si>
  <si>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</si>
  <si>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</si>
  <si>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</si>
  <si>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</si>
  <si>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</si>
  <si>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</si>
  <si>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</si>
  <si>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</si>
  <si>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</si>
  <si>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</si>
  <si>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</si>
  <si>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</si>
  <si>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</si>
  <si>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</si>
  <si>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</si>
  <si>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</si>
  <si>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</si>
  <si>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</si>
  <si>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</si>
  <si>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</si>
  <si>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</si>
  <si>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</si>
  <si>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</si>
  <si>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</si>
  <si>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</si>
  <si>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</si>
  <si>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</si>
  <si>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</si>
  <si>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</si>
  <si>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</si>
  <si>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</si>
  <si>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</si>
  <si>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</si>
  <si>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</si>
  <si>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</si>
  <si>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</si>
  <si>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</si>
  <si>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</si>
  <si>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</si>
  <si>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</si>
  <si>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</si>
  <si>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</si>
  <si>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</si>
  <si>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</si>
  <si>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</si>
  <si>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</si>
  <si>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</si>
  <si>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</si>
  <si>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</si>
  <si>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</si>
  <si>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</si>
  <si>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</si>
  <si>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</si>
  <si>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</si>
  <si>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</si>
  <si>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</si>
  <si>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</si>
  <si>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</si>
  <si>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</si>
  <si>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</si>
  <si>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</si>
  <si>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</si>
  <si>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</si>
  <si>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</si>
  <si>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</si>
  <si>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</si>
  <si>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</si>
  <si>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</si>
  <si>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</si>
  <si>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</si>
  <si>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</si>
  <si>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</si>
  <si>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</si>
  <si>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</si>
  <si>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</si>
  <si>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</si>
  <si>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</si>
  <si>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</si>
  <si>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</si>
  <si>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</si>
  <si>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</si>
  <si>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</si>
  <si>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</si>
  <si>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</si>
  <si>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</si>
  <si>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</si>
  <si>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</si>
  <si>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</si>
  <si>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</si>
  <si>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</si>
  <si>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</si>
  <si>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</si>
  <si>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</si>
  <si>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</si>
  <si>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</si>
  <si>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</si>
  <si>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</si>
  <si>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</si>
  <si>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</si>
  <si>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</si>
  <si>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</si>
  <si>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</si>
  <si>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</si>
  <si>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</si>
  <si>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</si>
  <si>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</si>
  <si>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</si>
  <si>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</si>
  <si>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</si>
  <si>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</si>
  <si>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</si>
  <si>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</si>
  <si>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</si>
  <si>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</si>
  <si>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</si>
  <si>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</si>
  <si>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</si>
  <si>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</si>
  <si>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</si>
  <si>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</si>
  <si>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</si>
  <si>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</si>
  <si>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</si>
  <si>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</si>
  <si>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</si>
  <si>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</si>
  <si>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</si>
  <si>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</si>
  <si>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</si>
  <si>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</si>
  <si>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</si>
  <si>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</si>
  <si>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</si>
  <si>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</si>
  <si>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</si>
  <si>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</si>
  <si>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</si>
  <si>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</si>
  <si>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</si>
  <si>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</si>
  <si>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</si>
  <si>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</si>
  <si>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</si>
  <si>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</si>
  <si>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</si>
  <si>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</si>
  <si>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</si>
  <si>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</si>
  <si>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</si>
  <si>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</si>
  <si>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</si>
  <si>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</si>
  <si>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</si>
  <si>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</si>
  <si>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</si>
  <si>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</si>
  <si>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</si>
  <si>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</si>
  <si>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</si>
  <si>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</si>
  <si>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</si>
  <si>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</si>
  <si>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</si>
  <si>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</si>
  <si>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</si>
  <si>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</si>
  <si>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</si>
  <si>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</si>
  <si>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</si>
  <si>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</si>
  <si>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</si>
  <si>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</si>
  <si>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</si>
  <si>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</si>
  <si>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</si>
  <si>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</si>
  <si>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</si>
  <si>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</si>
  <si>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</si>
  <si>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</si>
  <si>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</si>
  <si>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</si>
  <si>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</si>
  <si>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</si>
  <si>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</si>
  <si>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</si>
  <si>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</si>
  <si>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</si>
  <si>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</si>
  <si>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</si>
  <si>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</si>
  <si>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</si>
  <si>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</si>
  <si>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</si>
  <si>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</si>
  <si>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</si>
  <si>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</si>
  <si>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</si>
  <si>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</si>
  <si>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</si>
  <si>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</si>
  <si>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</si>
  <si>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</si>
  <si>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</si>
  <si>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</si>
  <si>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</si>
  <si>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</si>
  <si>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</si>
  <si>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</si>
  <si>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</si>
  <si>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</si>
  <si>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</si>
  <si>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</si>
  <si>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</si>
  <si>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</si>
  <si>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</si>
  <si>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</si>
  <si>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</si>
  <si>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</si>
  <si>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</si>
  <si>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</si>
  <si>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</si>
  <si>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</si>
  <si>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</si>
  <si>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</si>
  <si>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</si>
  <si>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</si>
  <si>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</si>
  <si>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</si>
  <si>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</si>
  <si>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</si>
  <si>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</si>
  <si>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</si>
  <si>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</si>
  <si>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</si>
  <si>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</si>
  <si>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</si>
  <si>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</si>
  <si>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</si>
  <si>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</si>
  <si>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</si>
  <si>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</si>
  <si>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</si>
  <si>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</si>
  <si>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</si>
  <si>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</si>
  <si>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</si>
  <si>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</si>
  <si>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</si>
  <si>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</si>
  <si>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</si>
  <si>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</si>
  <si>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</si>
  <si>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</si>
  <si>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</si>
  <si>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</si>
  <si>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</si>
  <si>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</si>
  <si>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</si>
  <si>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</si>
  <si>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</si>
  <si>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</si>
  <si>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</si>
  <si>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</si>
  <si>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</si>
  <si>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</si>
  <si>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</si>
  <si>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</si>
  <si>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</si>
  <si>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</si>
  <si>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</si>
  <si>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</si>
  <si>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</si>
  <si>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</si>
  <si>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</si>
  <si>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</si>
  <si>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</si>
  <si>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</si>
  <si>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</si>
  <si>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</si>
  <si>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</si>
  <si>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</si>
  <si>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</si>
  <si>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</si>
  <si>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</si>
  <si>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</si>
  <si>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</si>
  <si>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</si>
  <si>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</si>
  <si>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</si>
  <si>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</si>
  <si>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</si>
  <si>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</si>
  <si>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</si>
  <si>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</si>
  <si>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</si>
  <si>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</si>
  <si>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</si>
  <si>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</si>
  <si>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</si>
  <si>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</si>
  <si>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</si>
  <si>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</si>
  <si>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</si>
  <si>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</si>
  <si>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</si>
  <si>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</si>
  <si>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</si>
  <si>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</si>
  <si>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</si>
  <si>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</si>
  <si>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</si>
  <si>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</si>
  <si>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</si>
  <si>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</si>
  <si>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</si>
  <si>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</si>
  <si>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</si>
  <si>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</si>
  <si>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</si>
  <si>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</si>
  <si>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</si>
  <si>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</si>
  <si>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</si>
  <si>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</si>
  <si>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</si>
  <si>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</si>
  <si>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</si>
  <si>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</si>
  <si>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</si>
  <si>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</si>
  <si>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</si>
  <si>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</si>
  <si>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</si>
  <si>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</si>
  <si>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</si>
  <si>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</si>
  <si>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</si>
  <si>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</si>
  <si>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</si>
  <si>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</si>
  <si>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</si>
  <si>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</si>
  <si>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</si>
  <si>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</si>
  <si>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</si>
  <si>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</si>
  <si>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</si>
  <si>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</si>
  <si>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</si>
  <si>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</si>
  <si>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</si>
  <si>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</si>
  <si>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</si>
  <si>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</si>
  <si>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</si>
  <si>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</si>
  <si>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</si>
  <si>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</si>
  <si>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</si>
  <si>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</si>
  <si>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</si>
  <si>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</si>
  <si>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</si>
  <si>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</si>
  <si>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</si>
  <si>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</si>
  <si>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</si>
  <si>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</si>
  <si>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</si>
  <si>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</si>
  <si>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</si>
  <si>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</si>
  <si>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</si>
  <si>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</si>
  <si>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</si>
  <si>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</si>
  <si>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</si>
  <si>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</si>
  <si>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</si>
  <si>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</si>
  <si>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</si>
  <si>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</si>
  <si>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</si>
  <si>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</si>
  <si>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</si>
  <si>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</si>
  <si>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</si>
  <si>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</si>
  <si>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</si>
  <si>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</si>
  <si>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</si>
  <si>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</si>
  <si>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</si>
  <si>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</si>
  <si>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</si>
  <si>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</si>
  <si>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</si>
  <si>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</si>
  <si>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</si>
  <si>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</si>
  <si>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</si>
  <si>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</si>
  <si>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</si>
  <si>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</si>
  <si>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</si>
  <si>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</si>
  <si>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</si>
  <si>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</si>
  <si>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</si>
  <si>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</si>
  <si>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</si>
  <si>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</si>
  <si>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</si>
  <si>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</si>
  <si>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</si>
  <si>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</si>
  <si>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</si>
  <si>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</si>
  <si>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</si>
  <si>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</si>
  <si>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</si>
  <si>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</si>
  <si>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</si>
  <si>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</si>
  <si>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</si>
  <si>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</si>
  <si>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</si>
  <si>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</si>
  <si>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</si>
  <si>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</si>
  <si>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</si>
  <si>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</si>
  <si>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</si>
  <si>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</si>
  <si>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</si>
  <si>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</si>
  <si>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</si>
  <si>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</si>
  <si>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</si>
  <si>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</si>
  <si>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</si>
  <si>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</si>
  <si>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</si>
  <si>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</si>
  <si>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</si>
  <si>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</si>
  <si>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</si>
  <si>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</si>
  <si>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</si>
  <si>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</si>
  <si>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</si>
  <si>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</si>
  <si>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</si>
  <si>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</si>
  <si>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</si>
  <si>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</si>
  <si>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</si>
  <si>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</si>
  <si>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</si>
  <si>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</si>
  <si>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</si>
  <si>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</si>
  <si>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</si>
  <si>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</si>
  <si>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</si>
  <si>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</si>
  <si>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</si>
  <si>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</si>
  <si>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</si>
  <si>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</si>
  <si>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</si>
  <si>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</si>
  <si>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</si>
  <si>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</si>
  <si>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</si>
  <si>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</si>
  <si>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</si>
  <si>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</si>
  <si>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</si>
  <si>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</si>
  <si>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</si>
  <si>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</si>
  <si>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</si>
  <si>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</si>
  <si>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</si>
  <si>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</si>
  <si>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</si>
  <si>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</si>
  <si>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</si>
  <si>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</si>
  <si>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</si>
  <si>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</si>
  <si>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</si>
  <si>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</si>
  <si>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</si>
  <si>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</si>
  <si>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</si>
  <si>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</si>
  <si>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</si>
  <si>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</si>
  <si>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</si>
  <si>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</si>
  <si>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</si>
  <si>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</si>
  <si>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</si>
  <si>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</si>
  <si>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42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</si>
  <si>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</si>
  <si>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</si>
  <si>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</si>
  <si>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</si>
  <si>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</si>
  <si>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</si>
  <si>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</si>
  <si>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</si>
  <si>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</si>
  <si>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</si>
  <si>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</si>
  <si>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</si>
  <si>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</si>
  <si>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</si>
  <si>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</si>
  <si>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</si>
  <si>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</si>
  <si>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</si>
  <si>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</si>
  <si>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</si>
  <si>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</si>
  <si>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</si>
  <si>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</si>
  <si>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</si>
  <si>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</si>
  <si>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</si>
  <si>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</si>
  <si>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</si>
  <si>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</si>
  <si>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</si>
  <si>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</si>
  <si>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</si>
  <si>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</si>
  <si>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</si>
  <si>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</si>
  <si>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</si>
  <si>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</si>
  <si>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</si>
  <si>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</si>
  <si>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</si>
  <si>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</si>
  <si>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</si>
  <si>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</si>
  <si>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</si>
  <si>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</si>
  <si>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</si>
  <si>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</si>
  <si>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</si>
  <si>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</si>
  <si>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</si>
  <si>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</si>
  <si>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</si>
  <si>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</si>
  <si>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</si>
  <si>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</si>
  <si>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</si>
  <si>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</si>
  <si>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</si>
  <si>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</si>
  <si>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</si>
  <si>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</si>
  <si>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</si>
  <si>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</si>
  <si>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</si>
  <si>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</si>
  <si>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</si>
  <si>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</si>
  <si>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</si>
  <si>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</si>
  <si>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</si>
  <si>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</si>
  <si>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</si>
  <si>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</si>
  <si>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</si>
  <si>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</si>
  <si>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</si>
  <si>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</si>
  <si>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</si>
  <si>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</si>
  <si>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</si>
  <si>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</si>
  <si>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</si>
  <si>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</si>
  <si>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</si>
  <si>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</si>
  <si>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</si>
  <si>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</si>
  <si>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</si>
  <si>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</si>
  <si>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</si>
  <si>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</si>
  <si>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</si>
  <si>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</si>
  <si>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</si>
  <si>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</si>
  <si>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</si>
  <si>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</si>
  <si>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</si>
  <si>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</si>
  <si>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</si>
  <si>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</si>
  <si>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</si>
  <si>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</si>
  <si>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</si>
  <si>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</si>
  <si>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</si>
  <si>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</si>
  <si>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</si>
  <si>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</si>
  <si>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</si>
  <si>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</si>
  <si>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</si>
  <si>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</si>
  <si>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</si>
  <si>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</si>
  <si>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</si>
  <si>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</si>
  <si>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</si>
  <si>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</si>
  <si>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</si>
  <si>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</si>
  <si>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</si>
  <si>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</si>
  <si>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</si>
  <si>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</si>
  <si>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</si>
  <si>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</si>
  <si>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</si>
  <si>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</si>
  <si>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</si>
  <si>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</si>
  <si>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</si>
  <si>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</si>
  <si>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</si>
  <si>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</si>
  <si>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</si>
  <si>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</si>
  <si>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</si>
  <si>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</si>
  <si>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</si>
  <si>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</si>
  <si>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</si>
  <si>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</si>
  <si>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</si>
  <si>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</si>
  <si>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</si>
  <si>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</si>
  <si>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</si>
  <si>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</si>
  <si>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</si>
  <si>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</si>
  <si>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</si>
  <si>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</si>
  <si>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</si>
  <si>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</si>
  <si>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</si>
  <si>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</si>
  <si>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</si>
  <si>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</si>
  <si>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</si>
  <si>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</si>
  <si>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</si>
  <si>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</si>
  <si>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</si>
  <si>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</si>
  <si>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</si>
  <si>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</si>
  <si>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</si>
  <si>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</si>
  <si>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</si>
  <si>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</si>
  <si>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</si>
  <si>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</si>
  <si>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</si>
  <si>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</si>
  <si>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</si>
  <si>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</si>
  <si>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</si>
  <si>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</si>
  <si>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</si>
  <si>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</si>
  <si>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</si>
  <si>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</si>
  <si>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</si>
  <si>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</si>
  <si>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</si>
  <si>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</si>
  <si>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</si>
  <si>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</si>
  <si>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</si>
  <si>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</si>
  <si>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</si>
  <si>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</si>
  <si>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</si>
  <si>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</si>
  <si>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</si>
  <si>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</si>
  <si>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</si>
  <si>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</si>
  <si>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</si>
  <si>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</si>
  <si>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</si>
  <si>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</si>
  <si>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</si>
  <si>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</si>
  <si>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</si>
  <si>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</si>
  <si>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</si>
  <si>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</si>
  <si>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</si>
  <si>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</si>
  <si>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</si>
  <si>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</si>
  <si>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</si>
  <si>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</si>
  <si>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</si>
  <si>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</si>
  <si>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</si>
  <si>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</si>
  <si>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</si>
  <si>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</si>
  <si>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</si>
  <si>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</si>
  <si>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</si>
  <si>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</si>
  <si>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</si>
  <si>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</si>
  <si>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</si>
  <si>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</si>
  <si>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</si>
  <si>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</si>
  <si>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</si>
  <si>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</si>
  <si>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</si>
  <si>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Ростов-на-Дону г, Днепровский пер, Дом 115</t>
  </si>
  <si>
    <t>344000, Ростов-на-Дону г, Университетский пер, Дом 82/221</t>
  </si>
  <si>
    <t>344000, Ростовская обл, Ростов-на-Дону г, Автобусный пер, дом № 2, строение 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</si>
  <si>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</si>
  <si>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</si>
  <si>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</si>
  <si>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</si>
  <si>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</si>
  <si>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</si>
  <si>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Московская ул, дом № 76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</si>
  <si>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</si>
  <si>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</si>
  <si>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</si>
  <si>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Газетный пер, Дом 58, Строение 2</t>
  </si>
  <si>
    <t>344002, Ростовская обл, Ростов-на-Дону г, Ростов-на-Дону г, Газетный пер, Дом 58, Строение 4</t>
  </si>
  <si>
    <t>344002, Ростовская обл, Ростов-на-Дону г, Ростов-на-Дону г, Газетный пер, Дом 58, Строение 5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</si>
  <si>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</si>
  <si>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</si>
  <si>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</si>
  <si>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</si>
  <si>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</si>
  <si>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</si>
  <si>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</si>
  <si>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</si>
  <si>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</si>
  <si>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</si>
  <si>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344002, Ростовская обл, Ростов-на-Дону г, Шаумяна ул, Дом 82/33</t>
  </si>
  <si>
    <t>344006, Ростовская обл, г, Ростов-на-Дону г, Соколова пр-кт, Дом 6, Строение 2</t>
  </si>
  <si>
    <t>344006, Ростовская обл, Ростов-на-Дону г, Крыловской пер, Дом 23/10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</si>
  <si>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</si>
  <si>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</si>
  <si>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</si>
  <si>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</si>
  <si>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</si>
  <si>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</si>
  <si>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</si>
  <si>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</si>
  <si>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</si>
  <si>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</si>
  <si>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</si>
  <si>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</si>
  <si>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</si>
  <si>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</si>
  <si>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</si>
  <si>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</si>
  <si>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Мурлычева ул, дом № 30/28</t>
  </si>
  <si>
    <t>344019, Ростовская обл, Ростов-на-Дону г, Ростов-на-Дону г, 14-я линия ул, Дом 17, Строение 2</t>
  </si>
  <si>
    <t>344019, Ростовская обл, Ростов-на-Дону г, Ростов-на-Дону г, 14-я линия ул, Дом 74-76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</si>
  <si>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</si>
  <si>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</si>
  <si>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</si>
  <si>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Большая Садовая ул, дом № 188</t>
  </si>
  <si>
    <t>344022, Ростовская обл, Ростов-на-Дону г, Гоголевская ул, Дом 20/34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</si>
  <si>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</si>
  <si>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</si>
  <si>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Кировский пр-кт, дом № 90/2</t>
  </si>
  <si>
    <t>344022, Ростовская обл, Ростов-на-Дону г, Крепостной пер, дом № 43/98</t>
  </si>
  <si>
    <t>344022, Ростовская обл, Ростов-на-Дону г, Крыловской пер, дом № 20</t>
  </si>
  <si>
    <t>344022, Ростовская обл, Ростов-на-Дону г, Максима Горького ул, Дом 260/71</t>
  </si>
  <si>
    <t>344022, Ростовская обл, Ростов-на-Дону г, Максима Горького ул, дом № 220а</t>
  </si>
  <si>
    <t>344022, Ростовская обл, Ростов-на-Дону г, Петровская ул, дом № 25/26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</si>
  <si>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</si>
  <si>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</si>
  <si>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Крепостной пер, Дом 118/50</t>
  </si>
  <si>
    <t>344022, Ростовская обл, Ростов-на-Дону г, Ростов-на-Дону г, Социалистическая ул, Дом 209/46</t>
  </si>
  <si>
    <t>344022, Ростовская обл, Ростов-на-Дону г, Социалистическая ул, Дом 208/19</t>
  </si>
  <si>
    <t>344022, Ростовская обл, Ростов-на-Дону г, Станиславского ул, Дом 290/20</t>
  </si>
  <si>
    <t>344023, Ростовская обл, Ростов-на-Дону г, Ленина пр-кт, дом № 104</t>
  </si>
  <si>
    <t>344025, Ростовская обл, Ростов-на-Дону г, Рыльского ул, Дом 1</t>
  </si>
  <si>
    <t>344032, Ростовская обл, Ростов-на-Дону г, Раздорская ул, дом № 2а, строение 1</t>
  </si>
  <si>
    <t>344032, Ростовская обл, Ростов-на-Дону г, Раздорская ул, дом № 2а, строение 2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</si>
  <si>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</si>
  <si>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</si>
  <si>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</si>
  <si>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</si>
  <si>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</si>
  <si>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</si>
  <si>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</si>
  <si>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</si>
  <si>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344037, Ростовская обл, Ростов-на-Дону г, 20-я линия ул, дом № 13/23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</si>
  <si>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</si>
  <si>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</si>
  <si>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</si>
  <si>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344049, Ростовская обл, г. Ростов-на-Дону, ул. Еременко, д. № 101</t>
  </si>
  <si>
    <t>344049, Ростовская обл, Ростов-на-Дону г, 1-я Ковровая ул, Дом 67, Строение 2</t>
  </si>
  <si>
    <t>344049, Ростовская обл, Ростов-на-Дону г, Чаленко пер, дом № 19, строение 2</t>
  </si>
  <si>
    <t>344049, Ростовская область, г Ростов-на-Дону, пер Гарнизонный, д. 1а</t>
  </si>
  <si>
    <t>344058, Ростовская обл, Ростов-на-Дону г, 1-я Краснодарская ул, Дом 65/22</t>
  </si>
  <si>
    <t>344058, Ростовская обл, Ростов-на-Дону г, 2-я Краснодарская ул, дом № 78</t>
  </si>
  <si>
    <t>344065, Ростовская обл, Ростов-на-Дону г, Тимофеева ул, Дом 14, Строение 2</t>
  </si>
  <si>
    <t>344072, Ростовская обл, Ростов-на-Дону г, 40-летия Победы пр-кт, дом № 63/17, строение 1</t>
  </si>
  <si>
    <t>344072, Ростовская обл, Ростов-на-Дону г, 40-летия Победы пр-кт, дом № 63/17, строение 2</t>
  </si>
  <si>
    <t>344072, Ростовская обл, Ростов-на-Дону г, 40-летия Победы пр-кт, дом № 63/17, строение 3</t>
  </si>
  <si>
    <t>344072, Ростовская обл, Ростов-на-Дону г, 40-летия Победы пр-кт, дом № 63/17, строение 4</t>
  </si>
  <si>
    <t>344072, Ростовская обл, Ростов-на-Дону г, 40-летия Победы пр-кт, дом № 63/17, строение 5</t>
  </si>
  <si>
    <t>344072, Ростовская обл, Ростов-на-Дону г, 40-летия Победы пр-кт, дом № 63/17, строение 6</t>
  </si>
  <si>
    <t>344072, Ростовская обл, Ростов-на-Дону г, 40-летия Победы пр-кт, дом № 63/17, строение 7</t>
  </si>
  <si>
    <t>344072, Ростовская обл, Ростов-на-Дону г, 40-летия Победы пр-кт, дом № 63/17, строение 8</t>
  </si>
  <si>
    <t>344082, Ростов-на-Дону г, Большая Садовая ул, дом № 8а, литера б</t>
  </si>
  <si>
    <t>344082, Ростовская обл, Ростов-на-Дону г, Большая Садовая ул, Дом 20/38</t>
  </si>
  <si>
    <t>344082, Ростовская обл, Ростов-на-Дону г, Братский пер, Дом 19/8 литер а,в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</si>
  <si>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</si>
  <si>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</si>
  <si>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</si>
  <si>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</si>
  <si>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</si>
  <si>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</si>
  <si>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Пушкинская ул, дом № 48/39-41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</si>
  <si>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</si>
  <si>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</si>
  <si>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</si>
  <si>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</si>
  <si>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</si>
  <si>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</si>
  <si>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</si>
  <si>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</si>
  <si>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344091, Ростовская обл, Ростов-на-Дону г, Каширская ул, дом № 4/4</t>
  </si>
  <si>
    <t>344092, Ростовская обл, Ростов-на-Дону г, Капустина ул, дом № 22/3</t>
  </si>
  <si>
    <t>344092, Ростовская обл, Ростов-на-Дону г, Космонавтов пр-кт, дом № 17/3</t>
  </si>
  <si>
    <t>344096, Ростовская обл, Ростов-на-Дону г, Комарова б-р, Дом 1е, Строение 5</t>
  </si>
  <si>
    <t>344103, Ростовская обл, Ростов-на-Дону г, Машиностроительный пер, Дом 5г</t>
  </si>
  <si>
    <t>344111, Ростовская обл, Ростов-на-Дону г, 40-летия Победы пр-кт, Дом 318/1</t>
  </si>
  <si>
    <t>344113, Ростов-на-Дону г., Комарова б-р, дом 30/2, строение 2</t>
  </si>
  <si>
    <t>344113, Ростов-на-Дону г., Комарова б-р, Дом 30/2, строение 3</t>
  </si>
  <si>
    <t>344116, Ростовская обл, Ростов-на-Дону г, Платова б-р, Дом 8</t>
  </si>
  <si>
    <t>344116, Ростовская обл, Ростов-на-Дону г, Тружеников ул, Дом 39/3, Строение 1</t>
  </si>
  <si>
    <t>г, Ростов-на-Дону г, Социалистическая ул, Дом 92/40</t>
  </si>
  <si>
    <t>г. Ростов-на-Дону г, Буденновский пр-кт, Дом 103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</si>
  <si>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</si>
  <si>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</si>
  <si>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</si>
  <si>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</si>
  <si>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</si>
  <si>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</si>
  <si>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</si>
  <si>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</si>
  <si>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</si>
  <si>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</si>
  <si>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</si>
  <si>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</si>
  <si>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</si>
  <si>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</si>
  <si>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</si>
  <si>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</si>
  <si>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</si>
  <si>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</si>
  <si>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</si>
  <si>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</si>
  <si>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</si>
  <si>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</si>
  <si>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</si>
  <si>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</si>
  <si>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</si>
  <si>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</si>
  <si>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</si>
  <si>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</si>
  <si>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</si>
  <si>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</si>
  <si>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</si>
  <si>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</si>
  <si>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</si>
  <si>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</si>
  <si>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</si>
  <si>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</si>
  <si>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</si>
  <si>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</si>
  <si>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</si>
  <si>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</si>
  <si>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</si>
  <si>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</si>
  <si>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</si>
  <si>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</si>
  <si>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</si>
  <si>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</si>
  <si>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</si>
  <si>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</si>
  <si>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</si>
  <si>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</si>
  <si>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</si>
  <si>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</si>
  <si>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</si>
  <si>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</si>
  <si>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</si>
  <si>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</si>
  <si>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</si>
  <si>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</si>
  <si>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</si>
  <si>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</si>
  <si>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</si>
  <si>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</si>
  <si>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</si>
  <si>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</si>
  <si>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</si>
  <si>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</si>
  <si>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</si>
  <si>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</si>
  <si>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</si>
  <si>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</si>
  <si>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</si>
  <si>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</si>
  <si>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</si>
  <si>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</si>
  <si>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</si>
  <si>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</si>
  <si>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</si>
  <si>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</si>
  <si>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</si>
  <si>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</si>
  <si>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</si>
  <si>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</si>
  <si>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</si>
  <si>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</si>
  <si>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</si>
  <si>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</si>
  <si>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</si>
  <si>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</si>
  <si>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</si>
  <si>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</si>
  <si>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</si>
  <si>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</si>
  <si>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</si>
  <si>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</si>
  <si>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</si>
  <si>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</si>
  <si>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</si>
  <si>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</si>
  <si>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</si>
  <si>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</si>
  <si>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</si>
  <si>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</si>
  <si>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</si>
  <si>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</si>
  <si>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</si>
  <si>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</si>
  <si>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</si>
  <si>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</si>
  <si>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</si>
  <si>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</si>
  <si>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</si>
  <si>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</si>
  <si>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</si>
  <si>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</si>
  <si>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</si>
  <si>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</si>
  <si>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</si>
  <si>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</si>
  <si>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</si>
  <si>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</si>
  <si>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</si>
  <si>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</si>
  <si>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</si>
  <si>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</si>
  <si>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</si>
  <si>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</si>
  <si>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</si>
  <si>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</si>
  <si>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</si>
  <si>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</si>
  <si>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</si>
  <si>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</si>
  <si>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</si>
  <si>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</si>
  <si>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</si>
  <si>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</si>
  <si>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</si>
  <si>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</si>
  <si>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</si>
  <si>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</si>
  <si>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</si>
  <si>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</si>
  <si>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</si>
  <si>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</si>
  <si>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</si>
  <si>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</si>
  <si>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</si>
  <si>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</si>
  <si>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</si>
  <si>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</si>
  <si>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</si>
  <si>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</si>
  <si>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</si>
  <si>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</si>
  <si>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</si>
  <si>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</si>
  <si>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</si>
  <si>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75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</si>
  <si>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</si>
  <si>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</si>
  <si>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</si>
  <si>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</si>
  <si>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</si>
  <si>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</si>
  <si>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</si>
  <si>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</si>
  <si>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</si>
  <si>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</si>
  <si>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</si>
  <si>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</si>
  <si>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</si>
  <si>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</si>
  <si>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</si>
  <si>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</si>
  <si>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</si>
  <si>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</si>
  <si>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</si>
  <si>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</si>
  <si>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</si>
  <si>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</si>
  <si>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</si>
  <si>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</si>
  <si>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</si>
  <si>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</si>
  <si>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</si>
  <si>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</si>
  <si>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</si>
  <si>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</si>
  <si>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</si>
  <si>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</si>
  <si>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</si>
  <si>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</si>
  <si>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</si>
  <si>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</si>
  <si>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</si>
  <si>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</si>
  <si>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</si>
  <si>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 строение 2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</si>
  <si>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</si>
  <si>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</si>
  <si>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</si>
  <si>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</si>
  <si>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</si>
  <si>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</si>
  <si>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</si>
  <si>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</si>
  <si>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</si>
  <si>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</si>
  <si>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</si>
  <si>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</si>
  <si>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</si>
  <si>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</si>
  <si>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</si>
  <si>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</si>
  <si>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</si>
  <si>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</si>
  <si>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</si>
  <si>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</si>
  <si>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</si>
  <si>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</si>
  <si>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</si>
  <si>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</si>
  <si>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</si>
  <si>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</si>
  <si>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</si>
  <si>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</si>
  <si>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</si>
  <si>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</si>
  <si>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</si>
  <si>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</si>
  <si>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</si>
  <si>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</si>
  <si>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</si>
  <si>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</si>
  <si>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</si>
  <si>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</si>
  <si>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</si>
  <si>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</si>
  <si>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</si>
  <si>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</si>
  <si>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</si>
  <si>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</si>
  <si>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</si>
  <si>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</si>
  <si>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</si>
  <si>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</si>
  <si>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</si>
  <si>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</si>
  <si>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</si>
  <si>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</si>
  <si>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</si>
  <si>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</si>
  <si>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</si>
  <si>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</si>
  <si>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</si>
  <si>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</si>
  <si>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</si>
  <si>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</si>
  <si>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</si>
  <si>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Дом 162/320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</si>
  <si>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</si>
  <si>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</si>
  <si>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</si>
  <si>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</si>
  <si>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</si>
  <si>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</si>
  <si>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</si>
  <si>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</si>
  <si>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</si>
  <si>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</si>
  <si>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</si>
  <si>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</si>
  <si>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</si>
  <si>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</si>
  <si>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</si>
  <si>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</si>
  <si>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15</t>
  </si>
  <si>
    <t>г. Ростов-на-Дону, пер. Марксистский, д. 42</t>
  </si>
  <si>
    <t>г. Ростов-на-Дону, пер. Машинный, д. 6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</si>
  <si>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</si>
  <si>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</si>
  <si>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</si>
  <si>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</si>
  <si>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</si>
  <si>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</si>
  <si>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</si>
  <si>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</si>
  <si>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</si>
  <si>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</si>
  <si>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</si>
  <si>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</si>
  <si>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</si>
  <si>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</si>
  <si>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</si>
  <si>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</si>
  <si>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</si>
  <si>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</si>
  <si>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</si>
  <si>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</si>
  <si>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</si>
  <si>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</si>
  <si>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</si>
  <si>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</si>
  <si>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</si>
  <si>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</si>
  <si>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</si>
  <si>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</si>
  <si>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</si>
  <si>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</si>
  <si>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</si>
  <si>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</si>
  <si>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</si>
  <si>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</si>
  <si>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</si>
  <si>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</si>
  <si>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</si>
  <si>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</si>
  <si>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</si>
  <si>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</si>
  <si>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</si>
  <si>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</si>
  <si>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</si>
  <si>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</si>
  <si>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</si>
  <si>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</si>
  <si>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</si>
  <si>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</si>
  <si>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</si>
  <si>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</si>
  <si>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</si>
  <si>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</si>
  <si>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</si>
  <si>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</si>
  <si>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</si>
  <si>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</si>
  <si>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</si>
  <si>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</si>
  <si>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</si>
  <si>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</si>
  <si>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</si>
  <si>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</si>
  <si>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</si>
  <si>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</si>
  <si>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</si>
  <si>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</si>
  <si>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</si>
  <si>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</si>
  <si>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</si>
  <si>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</si>
  <si>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</si>
  <si>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</si>
  <si>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</si>
  <si>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</si>
  <si>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</si>
  <si>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</si>
  <si>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</si>
  <si>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</si>
  <si>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</si>
  <si>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</si>
  <si>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</si>
  <si>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</si>
  <si>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</si>
  <si>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</si>
  <si>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</si>
  <si>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</si>
  <si>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</si>
  <si>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</si>
  <si>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</si>
  <si>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</si>
  <si>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</si>
  <si>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</si>
  <si>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</si>
  <si>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</si>
  <si>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</si>
  <si>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</si>
  <si>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</si>
  <si>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</si>
  <si>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</si>
  <si>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</si>
  <si>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</si>
  <si>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</si>
  <si>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</si>
  <si>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</si>
  <si>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29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</si>
  <si>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</si>
  <si>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</si>
  <si>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</si>
  <si>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</si>
  <si>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50а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</si>
  <si>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</si>
  <si>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</si>
  <si>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</si>
  <si>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</si>
  <si>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</si>
  <si>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</si>
  <si>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</si>
  <si>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</si>
  <si>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</si>
  <si>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</si>
  <si>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</si>
  <si>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</si>
  <si>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</si>
  <si>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</si>
  <si>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</si>
  <si>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</si>
  <si>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</si>
  <si>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</si>
  <si>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</si>
  <si>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</si>
  <si>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</si>
  <si>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</si>
  <si>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</si>
  <si>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</si>
  <si>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</si>
  <si>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</si>
  <si>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</si>
  <si>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</si>
  <si>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</si>
  <si>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</si>
  <si>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</si>
  <si>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</si>
  <si>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</si>
  <si>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</si>
  <si>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</si>
  <si>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</si>
  <si>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</si>
  <si>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</si>
  <si>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</si>
  <si>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</si>
  <si>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</si>
  <si>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</si>
  <si>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</si>
  <si>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</si>
  <si>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</si>
  <si>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</si>
  <si>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</si>
  <si>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</si>
  <si>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</si>
  <si>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</si>
  <si>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</si>
  <si>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</si>
  <si>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</si>
  <si>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</si>
  <si>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</si>
  <si>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</si>
  <si>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</si>
  <si>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</si>
  <si>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</si>
  <si>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</si>
  <si>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</si>
  <si>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</si>
  <si>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</si>
  <si>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</si>
  <si>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</si>
  <si>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</si>
  <si>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</si>
  <si>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</si>
  <si>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</si>
  <si>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</si>
  <si>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</si>
  <si>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</si>
  <si>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</si>
  <si>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</si>
  <si>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</si>
  <si>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</si>
  <si>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</si>
  <si>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</si>
  <si>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</si>
  <si>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</si>
  <si>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Чаленко, д. 17 сооружение 1</t>
  </si>
  <si>
    <t>г. Ростов-на-Дону, пер. Чаленко, д. 17 строение 2</t>
  </si>
  <si>
    <t>г. Ростов-на-Дону, пер. Чаленко, д. 19 строение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</si>
  <si>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</si>
  <si>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</si>
  <si>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</si>
  <si>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</si>
  <si>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</si>
  <si>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</si>
  <si>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</si>
  <si>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</si>
  <si>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</si>
  <si>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</si>
  <si>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</si>
  <si>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</si>
  <si>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</si>
  <si>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</si>
  <si>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</si>
  <si>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</si>
  <si>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</si>
  <si>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</si>
  <si>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</si>
  <si>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</si>
  <si>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</si>
  <si>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</si>
  <si>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</si>
  <si>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</si>
  <si>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</si>
  <si>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</si>
  <si>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</si>
  <si>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</si>
  <si>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</si>
  <si>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</si>
  <si>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</si>
  <si>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</si>
  <si>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</si>
  <si>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</si>
  <si>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</si>
  <si>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</si>
  <si>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</si>
  <si>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</si>
  <si>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</si>
  <si>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</si>
  <si>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</si>
  <si>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</si>
  <si>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</si>
  <si>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</si>
  <si>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</si>
  <si>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</si>
  <si>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</si>
  <si>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</si>
  <si>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</si>
  <si>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</si>
  <si>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</si>
  <si>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</si>
  <si>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</si>
  <si>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</si>
  <si>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</si>
  <si>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</si>
  <si>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</si>
  <si>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</si>
  <si>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</si>
  <si>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</si>
  <si>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</si>
  <si>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</si>
  <si>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</si>
  <si>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</si>
  <si>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</si>
  <si>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</si>
  <si>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</si>
  <si>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</si>
  <si>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</si>
  <si>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</si>
  <si>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</si>
  <si>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</si>
  <si>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</si>
  <si>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</si>
  <si>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</si>
  <si>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</si>
  <si>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</si>
  <si>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</si>
  <si>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</si>
  <si>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</si>
  <si>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</si>
  <si>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</si>
  <si>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</si>
  <si>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</si>
  <si>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</si>
  <si>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</si>
  <si>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</si>
  <si>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</si>
  <si>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</si>
  <si>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</si>
  <si>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</si>
  <si>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</si>
  <si>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</si>
  <si>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</si>
  <si>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</si>
  <si>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</si>
  <si>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</si>
  <si>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</si>
  <si>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</si>
  <si>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</si>
  <si>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</si>
  <si>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</si>
  <si>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</si>
  <si>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</si>
  <si>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</si>
  <si>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</si>
  <si>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</si>
  <si>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</si>
  <si>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</si>
  <si>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</si>
  <si>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</si>
  <si>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</si>
  <si>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</si>
  <si>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</si>
  <si>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</si>
  <si>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</si>
  <si>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</si>
  <si>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</si>
  <si>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</si>
  <si>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</si>
  <si>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</si>
  <si>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</si>
  <si>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</si>
  <si>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</si>
  <si>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</si>
  <si>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</si>
  <si>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</si>
  <si>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</si>
  <si>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</si>
  <si>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</si>
  <si>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</si>
  <si>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</si>
  <si>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</si>
  <si>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</si>
  <si>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</si>
  <si>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</si>
  <si>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</si>
  <si>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</si>
  <si>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</si>
  <si>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</si>
  <si>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</si>
  <si>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</si>
  <si>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</si>
  <si>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</si>
  <si>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</si>
  <si>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</si>
  <si>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</si>
  <si>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</si>
  <si>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</si>
  <si>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</si>
  <si>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</si>
  <si>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61/1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</si>
  <si>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</si>
  <si>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</si>
  <si>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</si>
  <si>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</si>
  <si>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</si>
  <si>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</si>
  <si>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</si>
  <si>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</si>
  <si>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</si>
  <si>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</si>
  <si>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</si>
  <si>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</si>
  <si>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</si>
  <si>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</si>
  <si>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</si>
  <si>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</si>
  <si>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</si>
  <si>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</si>
  <si>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</si>
  <si>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</si>
  <si>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</si>
  <si>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</si>
  <si>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</si>
  <si>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</si>
  <si>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</si>
  <si>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</si>
  <si>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</si>
  <si>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</si>
  <si>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</si>
  <si>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</si>
  <si>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</si>
  <si>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</si>
  <si>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</si>
  <si>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</si>
  <si>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</si>
  <si>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</si>
  <si>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</si>
  <si>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</si>
  <si>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</si>
  <si>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</si>
  <si>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</si>
  <si>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</si>
  <si>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</si>
  <si>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</si>
  <si>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</si>
  <si>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</si>
  <si>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</si>
  <si>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</si>
  <si>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</si>
  <si>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</si>
  <si>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</si>
  <si>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</si>
  <si>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</si>
  <si>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</si>
  <si>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</si>
  <si>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</si>
  <si>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</si>
  <si>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</si>
  <si>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</si>
  <si>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</si>
  <si>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</si>
  <si>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</si>
  <si>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</si>
  <si>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</si>
  <si>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</si>
  <si>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</si>
  <si>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</si>
  <si>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</si>
  <si>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</si>
  <si>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</si>
  <si>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</si>
  <si>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</si>
  <si>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</si>
  <si>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</si>
  <si>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</si>
  <si>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</si>
  <si>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</si>
  <si>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97Д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</si>
  <si>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</si>
  <si>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</si>
  <si>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</si>
  <si>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</si>
  <si>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</si>
  <si>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</si>
  <si>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</si>
  <si>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</si>
  <si>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</si>
  <si>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</si>
  <si>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</si>
  <si>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</si>
  <si>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</si>
  <si>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</si>
  <si>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</si>
  <si>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</si>
  <si>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</si>
  <si>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</si>
  <si>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</si>
  <si>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</si>
  <si>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</si>
  <si>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</si>
  <si>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</si>
  <si>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</si>
  <si>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</si>
  <si>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</si>
  <si>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</si>
  <si>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</si>
  <si>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</si>
  <si>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</si>
  <si>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</si>
  <si>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</si>
  <si>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</si>
  <si>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</si>
  <si>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</si>
  <si>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</si>
  <si>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</si>
  <si>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</si>
  <si>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</si>
  <si>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</si>
  <si>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</si>
  <si>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</si>
  <si>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</si>
  <si>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</si>
  <si>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</si>
  <si>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</si>
  <si>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</si>
  <si>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</si>
  <si>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</si>
  <si>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</si>
  <si>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</si>
  <si>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</si>
  <si>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</si>
  <si>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</si>
  <si>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</si>
  <si>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</si>
  <si>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</si>
  <si>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</si>
  <si>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</si>
  <si>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</si>
  <si>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</si>
  <si>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</si>
  <si>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</si>
  <si>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</si>
  <si>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</si>
  <si>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</si>
  <si>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</si>
  <si>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</si>
  <si>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</si>
  <si>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</si>
  <si>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</si>
  <si>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</si>
  <si>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</si>
  <si>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</si>
  <si>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</si>
  <si>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</si>
  <si>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</si>
  <si>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</si>
  <si>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</si>
  <si>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</si>
  <si>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</si>
  <si>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</si>
  <si>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</si>
  <si>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</si>
  <si>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</si>
  <si>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</si>
  <si>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</si>
  <si>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</si>
  <si>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</si>
  <si>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</si>
  <si>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</si>
  <si>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</si>
  <si>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</si>
  <si>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</si>
  <si>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</si>
  <si>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</si>
  <si>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</si>
  <si>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</si>
  <si>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</si>
  <si>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</si>
  <si>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</si>
  <si>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</si>
  <si>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</si>
  <si>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</si>
  <si>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</si>
  <si>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</si>
  <si>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</si>
  <si>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</si>
  <si>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</si>
  <si>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</si>
  <si>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</si>
  <si>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</si>
  <si>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</si>
  <si>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</si>
  <si>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</si>
  <si>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</si>
  <si>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</si>
  <si>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</si>
  <si>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</si>
  <si>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</si>
  <si>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</si>
  <si>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</si>
  <si>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</si>
  <si>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</si>
  <si>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</si>
  <si>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</si>
  <si>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</si>
  <si>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</si>
  <si>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</si>
  <si>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</si>
  <si>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</si>
  <si>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</si>
  <si>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</si>
  <si>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</si>
  <si>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</si>
  <si>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</si>
  <si>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</si>
  <si>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</si>
  <si>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</si>
  <si>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</si>
  <si>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</si>
  <si>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</si>
  <si>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</si>
  <si>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</si>
  <si>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</si>
  <si>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</si>
  <si>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</si>
  <si>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</si>
  <si>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</si>
  <si>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</si>
  <si>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</si>
  <si>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</si>
  <si>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</si>
  <si>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</si>
  <si>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</si>
  <si>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</si>
  <si>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</si>
  <si>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</si>
  <si>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</si>
  <si>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</si>
  <si>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</si>
  <si>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</si>
  <si>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</si>
  <si>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</si>
  <si>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</si>
  <si>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</si>
  <si>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</si>
  <si>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</si>
  <si>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</si>
  <si>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</si>
  <si>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</si>
  <si>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</si>
  <si>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</si>
  <si>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</si>
  <si>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</si>
  <si>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</si>
  <si>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</si>
  <si>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</si>
  <si>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</si>
  <si>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</si>
  <si>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</si>
  <si>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</si>
  <si>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</si>
  <si>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</si>
  <si>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</si>
  <si>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</si>
  <si>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</si>
  <si>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</si>
  <si>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</si>
  <si>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</si>
  <si>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</si>
  <si>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</si>
  <si>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</si>
  <si>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</si>
  <si>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</si>
  <si>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</si>
  <si>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</si>
  <si>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</si>
  <si>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</si>
  <si>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</si>
  <si>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</si>
  <si>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</si>
  <si>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</si>
  <si>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</si>
  <si>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</si>
  <si>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</si>
  <si>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</si>
  <si>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</si>
  <si>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</si>
  <si>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</si>
  <si>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</si>
  <si>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</si>
  <si>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</si>
  <si>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</si>
  <si>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</si>
  <si>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</si>
  <si>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</si>
  <si>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</si>
  <si>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</si>
  <si>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</si>
  <si>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</si>
  <si>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</si>
  <si>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</si>
  <si>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</si>
  <si>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</si>
  <si>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</si>
  <si>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</si>
  <si>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</si>
  <si>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</si>
  <si>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</si>
  <si>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</si>
  <si>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</si>
  <si>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</si>
  <si>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</si>
  <si>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</si>
  <si>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</si>
  <si>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</si>
  <si>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</si>
  <si>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</si>
  <si>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</si>
  <si>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</si>
  <si>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</si>
  <si>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</si>
  <si>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</si>
  <si>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</si>
  <si>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</si>
  <si>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</si>
  <si>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</si>
  <si>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</si>
  <si>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</si>
  <si>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</si>
  <si>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</si>
  <si>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</si>
  <si>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</si>
  <si>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</si>
  <si>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</si>
  <si>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</si>
  <si>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</si>
  <si>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</si>
  <si>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</si>
  <si>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</si>
  <si>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</si>
  <si>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</si>
  <si>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</si>
  <si>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</si>
  <si>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</si>
  <si>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</si>
  <si>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</si>
  <si>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</si>
  <si>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</si>
  <si>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</si>
  <si>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</si>
  <si>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</si>
  <si>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</si>
  <si>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</si>
  <si>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</si>
  <si>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</si>
  <si>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</si>
  <si>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</si>
  <si>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</si>
  <si>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</si>
  <si>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</si>
  <si>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</si>
  <si>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</si>
  <si>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</si>
  <si>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</si>
  <si>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</si>
  <si>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</si>
  <si>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</si>
  <si>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</si>
  <si>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</si>
  <si>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</si>
  <si>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</si>
  <si>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</si>
  <si>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</si>
  <si>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</si>
  <si>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</si>
  <si>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</si>
  <si>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</si>
  <si>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</si>
  <si>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</si>
  <si>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</si>
  <si>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</si>
  <si>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</si>
  <si>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</si>
  <si>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</si>
  <si>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</si>
  <si>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</si>
  <si>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</si>
  <si>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</si>
  <si>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</si>
  <si>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</si>
  <si>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</si>
  <si>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</si>
  <si>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</si>
  <si>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</si>
  <si>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</si>
  <si>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</si>
  <si>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</si>
  <si>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</si>
  <si>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</si>
  <si>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</si>
  <si>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</si>
  <si>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</si>
  <si>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</si>
  <si>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</si>
  <si>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</si>
  <si>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</si>
  <si>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</si>
  <si>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</si>
  <si>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</si>
  <si>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</si>
  <si>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</si>
  <si>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</si>
  <si>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</si>
  <si>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</si>
  <si>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</si>
  <si>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</si>
  <si>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</si>
  <si>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</si>
  <si>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</si>
  <si>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</si>
  <si>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</si>
  <si>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</si>
  <si>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</si>
  <si>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</si>
  <si>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</si>
  <si>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</si>
  <si>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</si>
  <si>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</si>
  <si>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</si>
  <si>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</si>
  <si>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</si>
  <si>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</si>
  <si>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</si>
  <si>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</si>
  <si>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</si>
  <si>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</si>
  <si>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</si>
  <si>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</si>
  <si>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</si>
  <si>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</si>
  <si>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</si>
  <si>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</si>
  <si>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</si>
  <si>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</si>
  <si>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</si>
  <si>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</si>
  <si>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</si>
  <si>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</si>
  <si>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</si>
  <si>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</si>
  <si>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</si>
  <si>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</si>
  <si>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</si>
  <si>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</si>
  <si>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</si>
  <si>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</si>
  <si>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</si>
  <si>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</si>
  <si>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</si>
  <si>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</si>
  <si>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</si>
  <si>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</si>
  <si>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</si>
  <si>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</si>
  <si>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</si>
  <si>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</si>
  <si>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</si>
  <si>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</si>
  <si>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</si>
  <si>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</si>
  <si>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</si>
  <si>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</si>
  <si>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</si>
  <si>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</si>
  <si>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</si>
  <si>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</si>
  <si>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</si>
  <si>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</si>
  <si>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</si>
  <si>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</si>
  <si>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</si>
  <si>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</si>
  <si>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</si>
  <si>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</si>
  <si>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</si>
  <si>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</si>
  <si>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</si>
  <si>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</si>
  <si>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</si>
  <si>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</si>
  <si>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</si>
  <si>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</si>
  <si>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</si>
  <si>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</si>
  <si>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</si>
  <si>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</si>
  <si>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</si>
  <si>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</si>
  <si>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</si>
  <si>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</si>
  <si>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</si>
  <si>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</si>
  <si>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</si>
  <si>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</si>
  <si>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</si>
  <si>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</si>
  <si>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</si>
  <si>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</si>
  <si>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</si>
  <si>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</si>
  <si>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</si>
  <si>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</si>
  <si>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</si>
  <si>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</si>
  <si>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</si>
  <si>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</si>
  <si>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</si>
  <si>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</si>
  <si>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</si>
  <si>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</si>
  <si>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</si>
  <si>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</si>
  <si>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</si>
  <si>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</si>
  <si>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</si>
  <si>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</si>
  <si>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</si>
  <si>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</si>
  <si>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</si>
  <si>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</si>
  <si>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</si>
  <si>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</si>
  <si>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</si>
  <si>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</si>
  <si>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</si>
  <si>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</si>
  <si>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</si>
  <si>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</si>
  <si>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</si>
  <si>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</si>
  <si>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</si>
  <si>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</si>
  <si>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</si>
  <si>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</si>
  <si>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</si>
  <si>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</si>
  <si>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</si>
  <si>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</si>
  <si>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</si>
  <si>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</si>
  <si>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</si>
  <si>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</si>
  <si>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</si>
  <si>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</si>
  <si>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</si>
  <si>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</si>
  <si>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</si>
  <si>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</si>
  <si>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</si>
  <si>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</si>
  <si>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</si>
  <si>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</si>
  <si>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</si>
  <si>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</si>
  <si>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</si>
  <si>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</si>
  <si>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</si>
  <si>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</si>
  <si>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</si>
  <si>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</si>
  <si>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</si>
  <si>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</si>
  <si>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</si>
  <si>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</si>
  <si>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</si>
  <si>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</si>
  <si>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</si>
  <si>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</si>
  <si>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</si>
  <si>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</si>
  <si>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</si>
  <si>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</si>
  <si>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</si>
  <si>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</si>
  <si>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</si>
  <si>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</si>
  <si>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</si>
  <si>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</si>
  <si>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</si>
  <si>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</si>
  <si>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</si>
  <si>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</si>
  <si>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</si>
  <si>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</si>
  <si>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</si>
  <si>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</si>
  <si>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</si>
  <si>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</si>
  <si>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</si>
  <si>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</si>
  <si>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</si>
  <si>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</si>
  <si>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</si>
  <si>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</si>
  <si>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</si>
  <si>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</si>
  <si>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</si>
  <si>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</si>
  <si>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</si>
  <si>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</si>
  <si>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</si>
  <si>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</si>
  <si>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</si>
  <si>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</si>
  <si>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</si>
  <si>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</si>
  <si>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</si>
  <si>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</si>
  <si>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</si>
  <si>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</si>
  <si>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</si>
  <si>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</si>
  <si>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</si>
  <si>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</si>
  <si>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</si>
  <si>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</si>
  <si>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</si>
  <si>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</si>
  <si>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</si>
  <si>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</si>
  <si>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</si>
  <si>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</si>
  <si>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</si>
  <si>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</si>
  <si>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</si>
  <si>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</si>
  <si>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</si>
  <si>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</si>
  <si>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</si>
  <si>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</si>
  <si>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</si>
  <si>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</si>
  <si>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</si>
  <si>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</si>
  <si>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</si>
  <si>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</si>
  <si>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</si>
  <si>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</si>
  <si>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</si>
  <si>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</si>
  <si>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</si>
  <si>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</si>
  <si>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</si>
  <si>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</si>
  <si>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</si>
  <si>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</si>
  <si>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</si>
  <si>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</si>
  <si>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</si>
  <si>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</si>
  <si>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</si>
  <si>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</si>
  <si>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</si>
  <si>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</si>
  <si>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</si>
  <si>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</si>
  <si>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</si>
  <si>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</si>
  <si>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</si>
  <si>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</si>
  <si>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</si>
  <si>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</si>
  <si>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</si>
  <si>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</si>
  <si>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</si>
  <si>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</si>
  <si>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</si>
  <si>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</si>
  <si>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</si>
  <si>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</si>
  <si>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</si>
  <si>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</si>
  <si>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</si>
  <si>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</si>
  <si>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</si>
  <si>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</si>
  <si>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</si>
  <si>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</si>
  <si>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</si>
  <si>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</si>
  <si>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</si>
  <si>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</si>
  <si>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</si>
  <si>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</si>
  <si>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</si>
  <si>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</si>
  <si>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</si>
  <si>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</si>
  <si>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</si>
  <si>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</si>
  <si>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</si>
  <si>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</si>
  <si>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</si>
  <si>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</si>
  <si>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</si>
  <si>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</si>
  <si>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</si>
  <si>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</si>
  <si>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</si>
  <si>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</si>
  <si>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</si>
  <si>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</si>
  <si>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</si>
  <si>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</si>
  <si>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</si>
  <si>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</si>
  <si>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</si>
  <si>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</si>
  <si>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</si>
  <si>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</si>
  <si>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</si>
  <si>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</si>
  <si>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</si>
  <si>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</si>
  <si>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</si>
  <si>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</si>
  <si>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</si>
  <si>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</si>
  <si>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</si>
  <si>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</si>
  <si>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</si>
  <si>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</si>
  <si>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</si>
  <si>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</si>
  <si>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</si>
  <si>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</si>
  <si>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</si>
  <si>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</si>
  <si>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</si>
  <si>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</si>
  <si>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</si>
  <si>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</si>
  <si>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</si>
  <si>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</si>
  <si>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</si>
  <si>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</si>
  <si>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</si>
  <si>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</si>
  <si>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</si>
  <si>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</si>
  <si>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</si>
  <si>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</si>
  <si>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</si>
  <si>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</si>
  <si>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</si>
  <si>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</si>
  <si>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</si>
  <si>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</si>
  <si>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</si>
  <si>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</si>
  <si>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</si>
  <si>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</si>
  <si>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</si>
  <si>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</si>
  <si>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</si>
  <si>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</si>
  <si>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</si>
  <si>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</si>
  <si>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</si>
  <si>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</si>
  <si>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</si>
  <si>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</si>
  <si>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</si>
  <si>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</si>
  <si>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</si>
  <si>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</si>
  <si>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</si>
  <si>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</si>
  <si>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</si>
  <si>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</si>
  <si>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</si>
  <si>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</si>
  <si>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</si>
  <si>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</si>
  <si>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</si>
  <si>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</si>
  <si>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</si>
  <si>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</si>
  <si>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</si>
  <si>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</si>
  <si>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</si>
  <si>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</si>
  <si>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</si>
  <si>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</si>
  <si>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</si>
  <si>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</si>
  <si>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</si>
  <si>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</si>
  <si>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</si>
  <si>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</si>
  <si>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</si>
  <si>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</si>
  <si>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</si>
  <si>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</si>
  <si>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</si>
  <si>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</si>
  <si>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</si>
  <si>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</si>
  <si>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</si>
  <si>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</si>
  <si>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</si>
  <si>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</si>
  <si>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</si>
  <si>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</si>
  <si>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</si>
  <si>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</si>
  <si>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</si>
  <si>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</si>
  <si>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</si>
  <si>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</si>
  <si>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</si>
  <si>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</si>
  <si>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</si>
  <si>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</si>
  <si>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</si>
  <si>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</si>
  <si>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</si>
  <si>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</si>
  <si>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</si>
  <si>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</si>
  <si>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</si>
  <si>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</si>
  <si>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</si>
  <si>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</si>
  <si>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</si>
  <si>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</si>
  <si>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</si>
  <si>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</si>
  <si>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</si>
  <si>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</si>
  <si>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</si>
  <si>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</si>
  <si>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</si>
  <si>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</si>
  <si>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</si>
  <si>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</si>
  <si>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</si>
  <si>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</si>
  <si>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</si>
  <si>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</si>
  <si>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</si>
  <si>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</si>
  <si>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</si>
  <si>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61/30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</si>
  <si>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</si>
  <si>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</si>
  <si>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</si>
  <si>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</si>
  <si>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</si>
  <si>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</si>
  <si>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</si>
  <si>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</si>
  <si>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</si>
  <si>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</si>
  <si>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</si>
  <si>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</si>
  <si>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</si>
  <si>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</si>
  <si>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</si>
  <si>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</si>
  <si>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</si>
  <si>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</si>
  <si>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</si>
  <si>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</si>
  <si>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</si>
  <si>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</si>
  <si>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</si>
  <si>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</si>
  <si>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</si>
  <si>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</si>
  <si>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</si>
  <si>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</si>
  <si>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</si>
  <si>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</si>
  <si>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</si>
  <si>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</si>
  <si>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</si>
  <si>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</si>
  <si>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</si>
  <si>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</si>
  <si>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</si>
  <si>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</si>
  <si>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</si>
  <si>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</si>
  <si>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</si>
  <si>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</si>
  <si>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</si>
  <si>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</si>
  <si>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</si>
  <si>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</si>
  <si>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</si>
  <si>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</si>
  <si>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</si>
  <si>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</si>
  <si>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</si>
  <si>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</si>
  <si>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</si>
  <si>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</si>
  <si>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</si>
  <si>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</si>
  <si>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</si>
  <si>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</si>
  <si>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Ковровая, д. 65 строение 1</t>
  </si>
  <si>
    <t>г. Ростов-на-Дону, ул. 1-я Ковровая, д. 67 строение 1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</si>
  <si>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</si>
  <si>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</si>
  <si>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</si>
  <si>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</si>
  <si>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</si>
  <si>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</si>
  <si>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</si>
  <si>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</si>
  <si>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</si>
  <si>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</si>
  <si>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</si>
  <si>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</si>
  <si>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</si>
  <si>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</si>
  <si>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</si>
  <si>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</si>
  <si>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</si>
  <si>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</si>
  <si>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</si>
  <si>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</si>
  <si>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</si>
  <si>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</si>
  <si>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</si>
  <si>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</si>
  <si>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</si>
  <si>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</si>
  <si>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</si>
  <si>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</si>
  <si>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</si>
  <si>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</si>
  <si>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</si>
  <si>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</si>
  <si>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</si>
  <si>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</si>
  <si>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</si>
  <si>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</si>
  <si>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</si>
  <si>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</si>
  <si>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</si>
  <si>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</si>
  <si>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</si>
  <si>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</si>
  <si>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</si>
  <si>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</si>
  <si>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</si>
  <si>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</si>
  <si>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</si>
  <si>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</si>
  <si>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</si>
  <si>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</si>
  <si>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</si>
  <si>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</si>
  <si>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</si>
  <si>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</si>
  <si>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</si>
  <si>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</si>
  <si>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</si>
  <si>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</si>
  <si>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</si>
  <si>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</si>
  <si>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</si>
  <si>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</si>
  <si>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</si>
  <si>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</si>
  <si>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</si>
  <si>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</si>
  <si>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</si>
  <si>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</si>
  <si>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</si>
  <si>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</si>
  <si>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</si>
  <si>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</si>
  <si>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</si>
  <si>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</si>
  <si>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</si>
  <si>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</si>
  <si>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</si>
  <si>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</si>
  <si>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</si>
  <si>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</si>
  <si>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</si>
  <si>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</si>
  <si>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</si>
  <si>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</si>
  <si>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</si>
  <si>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</si>
  <si>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</si>
  <si>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</si>
  <si>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</si>
  <si>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</si>
  <si>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</si>
  <si>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</si>
  <si>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</si>
  <si>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</si>
  <si>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</si>
  <si>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</si>
  <si>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</si>
  <si>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</si>
  <si>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</si>
  <si>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</si>
  <si>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</si>
  <si>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</si>
  <si>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</si>
  <si>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</si>
  <si>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</si>
  <si>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</si>
  <si>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</si>
  <si>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</si>
  <si>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</si>
  <si>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</si>
  <si>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</si>
  <si>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</si>
  <si>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</si>
  <si>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</si>
  <si>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</si>
  <si>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</si>
  <si>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</si>
  <si>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</si>
  <si>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</si>
  <si>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</si>
  <si>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</si>
  <si>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</si>
  <si>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</si>
  <si>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</si>
  <si>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</si>
  <si>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</si>
  <si>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</si>
  <si>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</si>
  <si>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</si>
  <si>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</si>
  <si>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28-я линия, д. 8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</si>
  <si>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</si>
  <si>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</si>
  <si>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</si>
  <si>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</si>
  <si>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</si>
  <si>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</si>
  <si>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</si>
  <si>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</si>
  <si>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</si>
  <si>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</si>
  <si>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</si>
  <si>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</si>
  <si>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</si>
  <si>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</si>
  <si>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</si>
  <si>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</si>
  <si>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</si>
  <si>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</si>
  <si>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</si>
  <si>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</si>
  <si>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</si>
  <si>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</si>
  <si>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</si>
  <si>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</si>
  <si>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</si>
  <si>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</si>
  <si>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</si>
  <si>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</si>
  <si>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</si>
  <si>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</si>
  <si>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</si>
  <si>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</si>
  <si>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</si>
  <si>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</si>
  <si>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</si>
  <si>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</si>
  <si>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</si>
  <si>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</si>
  <si>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</si>
  <si>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</si>
  <si>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</si>
  <si>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</si>
  <si>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</si>
  <si>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</si>
  <si>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</si>
  <si>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</si>
  <si>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</si>
  <si>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</si>
  <si>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</si>
  <si>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</si>
  <si>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</si>
  <si>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</si>
  <si>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</si>
  <si>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</si>
  <si>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</si>
  <si>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</si>
  <si>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</si>
  <si>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</si>
  <si>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</si>
  <si>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</si>
  <si>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</si>
  <si>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</si>
  <si>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</si>
  <si>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</si>
  <si>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</si>
  <si>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</si>
  <si>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</si>
  <si>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</si>
  <si>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</si>
  <si>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</si>
  <si>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</si>
  <si>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</si>
  <si>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</si>
  <si>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</si>
  <si>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</si>
  <si>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</si>
  <si>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</si>
  <si>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</si>
  <si>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</si>
  <si>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</si>
  <si>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</si>
  <si>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</si>
  <si>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</si>
  <si>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</si>
  <si>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</si>
  <si>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</si>
  <si>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</si>
  <si>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</si>
  <si>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</si>
  <si>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</si>
  <si>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</si>
  <si>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</si>
  <si>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</si>
  <si>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</si>
  <si>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</si>
  <si>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</si>
  <si>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</si>
  <si>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</si>
  <si>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</si>
  <si>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</si>
  <si>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</si>
  <si>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</si>
  <si>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</si>
  <si>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</si>
  <si>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</si>
  <si>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</si>
  <si>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</si>
  <si>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</si>
  <si>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</si>
  <si>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</si>
  <si>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</si>
  <si>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</si>
  <si>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</si>
  <si>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</si>
  <si>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</si>
  <si>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</si>
  <si>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</si>
  <si>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</si>
  <si>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</si>
  <si>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</si>
  <si>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</si>
  <si>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</si>
  <si>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</si>
  <si>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</si>
  <si>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</si>
  <si>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</si>
  <si>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</si>
  <si>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</si>
  <si>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</si>
  <si>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</si>
  <si>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</si>
  <si>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</si>
  <si>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</si>
  <si>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</si>
  <si>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</si>
  <si>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</si>
  <si>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</si>
  <si>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</si>
  <si>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</si>
  <si>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</si>
  <si>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</si>
  <si>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</si>
  <si>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</si>
  <si>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</si>
  <si>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</si>
  <si>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</si>
  <si>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</si>
  <si>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</si>
  <si>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</si>
  <si>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</si>
  <si>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</si>
  <si>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20/58</t>
  </si>
  <si>
    <t>г. Ростов-на-Дону, ул. 3-я линия, д. 24-26</t>
  </si>
  <si>
    <t>г. Ростов-на-Дону, ул. 3-я линия, д. 3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</si>
  <si>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</si>
  <si>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</si>
  <si>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</si>
  <si>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</si>
  <si>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</si>
  <si>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</si>
  <si>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</si>
  <si>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</si>
  <si>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</si>
  <si>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</si>
  <si>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</si>
  <si>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</si>
  <si>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4-я Семейная, д. 3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</si>
  <si>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</si>
  <si>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</si>
  <si>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5-я Кольцевая, д. 2/5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</si>
  <si>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</si>
  <si>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</si>
  <si>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</si>
  <si>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</si>
  <si>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</si>
  <si>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7-го Февраля, д. 59</t>
  </si>
  <si>
    <t>г. Ростов-на-Дону, ул. 7-я линия, д. 10</t>
  </si>
  <si>
    <t>г. Ростов-на-Дону, ул. 7-я линия, д. 21/40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</si>
  <si>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</si>
  <si>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</si>
  <si>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</si>
  <si>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</si>
  <si>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</si>
  <si>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</si>
  <si>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</si>
  <si>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</si>
  <si>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</si>
  <si>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</si>
  <si>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</si>
  <si>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</si>
  <si>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</si>
  <si>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</si>
  <si>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</si>
  <si>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</si>
  <si>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</si>
  <si>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</si>
  <si>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</si>
  <si>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</si>
  <si>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</si>
  <si>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</si>
  <si>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</si>
  <si>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</si>
  <si>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</si>
  <si>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</si>
  <si>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</si>
  <si>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</si>
  <si>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</si>
  <si>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</si>
  <si>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</si>
  <si>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</si>
  <si>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</si>
  <si>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</si>
  <si>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</si>
  <si>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</si>
  <si>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</si>
  <si>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</si>
  <si>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</si>
  <si>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</si>
  <si>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</si>
  <si>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</si>
  <si>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</si>
  <si>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</si>
  <si>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</si>
  <si>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</si>
  <si>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</si>
  <si>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</si>
  <si>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</si>
  <si>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</si>
  <si>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</si>
  <si>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</si>
  <si>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</si>
  <si>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</si>
  <si>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</si>
  <si>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</si>
  <si>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</si>
  <si>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</si>
  <si>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</si>
  <si>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</si>
  <si>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</si>
  <si>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</si>
  <si>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</si>
  <si>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</si>
  <si>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</si>
  <si>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</si>
  <si>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</si>
  <si>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</si>
  <si>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</si>
  <si>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</si>
  <si>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</si>
  <si>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</si>
  <si>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</si>
  <si>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</si>
  <si>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</si>
  <si>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</si>
  <si>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</si>
  <si>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</si>
  <si>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</si>
  <si>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</si>
  <si>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</si>
  <si>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</si>
  <si>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</si>
  <si>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</si>
  <si>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</si>
  <si>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</si>
  <si>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</si>
  <si>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</si>
  <si>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</si>
  <si>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</si>
  <si>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</si>
  <si>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</si>
  <si>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</si>
  <si>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</si>
  <si>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</si>
  <si>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</si>
  <si>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</si>
  <si>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</si>
  <si>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</si>
  <si>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</si>
  <si>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</si>
  <si>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</si>
  <si>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</si>
  <si>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</si>
  <si>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</si>
  <si>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</si>
  <si>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</si>
  <si>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</si>
  <si>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</si>
  <si>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</si>
  <si>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</si>
  <si>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</si>
  <si>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</si>
  <si>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</si>
  <si>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</si>
  <si>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</si>
  <si>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</si>
  <si>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</si>
  <si>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</si>
  <si>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</si>
  <si>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</si>
  <si>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</si>
  <si>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</si>
  <si>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</si>
  <si>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</si>
  <si>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</si>
  <si>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</si>
  <si>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</si>
  <si>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</si>
  <si>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</si>
  <si>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</si>
  <si>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</si>
  <si>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</si>
  <si>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</si>
  <si>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</si>
  <si>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</si>
  <si>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</si>
  <si>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</si>
  <si>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</si>
  <si>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</si>
  <si>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</si>
  <si>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</si>
  <si>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</si>
  <si>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</si>
  <si>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</si>
  <si>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</si>
  <si>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</si>
  <si>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</si>
  <si>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</si>
  <si>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</si>
  <si>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</si>
  <si>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</si>
  <si>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</si>
  <si>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</si>
  <si>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</si>
  <si>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</si>
  <si>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</si>
  <si>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</si>
  <si>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</si>
  <si>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</si>
  <si>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</si>
  <si>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</si>
  <si>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</si>
  <si>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</si>
  <si>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</si>
  <si>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</si>
  <si>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</si>
  <si>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</si>
  <si>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</si>
  <si>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</si>
  <si>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</si>
  <si>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</si>
  <si>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</si>
  <si>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</si>
  <si>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</si>
  <si>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</si>
  <si>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</si>
  <si>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</si>
  <si>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</si>
  <si>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</si>
  <si>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</si>
  <si>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</si>
  <si>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</si>
  <si>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</si>
  <si>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</si>
  <si>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</si>
  <si>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</si>
  <si>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</si>
  <si>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</si>
  <si>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</si>
  <si>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</si>
  <si>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</si>
  <si>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</si>
  <si>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</si>
  <si>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</si>
  <si>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</si>
  <si>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</si>
  <si>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</si>
  <si>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</si>
  <si>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</si>
  <si>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</si>
  <si>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Борко, д. 8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</si>
  <si>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</si>
  <si>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</si>
  <si>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</si>
  <si>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</si>
  <si>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</si>
  <si>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</si>
  <si>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</si>
  <si>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</si>
  <si>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</si>
  <si>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</si>
  <si>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</si>
  <si>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</si>
  <si>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</si>
  <si>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</si>
  <si>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</si>
  <si>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</si>
  <si>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</si>
  <si>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</si>
  <si>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Былинная, д. 47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</si>
  <si>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</si>
  <si>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</si>
  <si>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</si>
  <si>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</si>
  <si>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</si>
  <si>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</si>
  <si>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</si>
  <si>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</si>
  <si>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</si>
  <si>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</si>
  <si>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</si>
  <si>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</si>
  <si>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</si>
  <si>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</si>
  <si>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</si>
  <si>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</si>
  <si>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</si>
  <si>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</si>
  <si>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</si>
  <si>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</si>
  <si>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</si>
  <si>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</si>
  <si>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</si>
  <si>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</si>
  <si>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</si>
  <si>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</si>
  <si>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</si>
  <si>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</si>
  <si>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</si>
  <si>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</si>
  <si>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</si>
  <si>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</si>
  <si>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</si>
  <si>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</si>
  <si>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</si>
  <si>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</si>
  <si>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</si>
  <si>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</si>
  <si>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</si>
  <si>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</si>
  <si>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</si>
  <si>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</si>
  <si>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</si>
  <si>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</si>
  <si>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</si>
  <si>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</si>
  <si>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</si>
  <si>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</si>
  <si>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</si>
  <si>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</si>
  <si>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</si>
  <si>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</si>
  <si>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</si>
  <si>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</si>
  <si>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</si>
  <si>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</si>
  <si>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</si>
  <si>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</si>
  <si>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</si>
  <si>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</si>
  <si>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</si>
  <si>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</si>
  <si>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</si>
  <si>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</si>
  <si>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</si>
  <si>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</si>
  <si>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</si>
  <si>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</si>
  <si>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</si>
  <si>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</si>
  <si>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</si>
  <si>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</si>
  <si>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</si>
  <si>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</si>
  <si>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</si>
  <si>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</si>
  <si>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</si>
  <si>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</si>
  <si>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</si>
  <si>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</si>
  <si>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</si>
  <si>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</si>
  <si>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</si>
  <si>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</si>
  <si>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</si>
  <si>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</si>
  <si>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</si>
  <si>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</si>
  <si>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</si>
  <si>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</si>
  <si>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</si>
  <si>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</si>
  <si>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</si>
  <si>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</si>
  <si>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</si>
  <si>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</si>
  <si>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</si>
  <si>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</si>
  <si>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</si>
  <si>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</si>
  <si>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</si>
  <si>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</si>
  <si>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</si>
  <si>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</si>
  <si>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</si>
  <si>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</si>
  <si>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</si>
  <si>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</si>
  <si>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</si>
  <si>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</si>
  <si>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</si>
  <si>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</si>
  <si>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</si>
  <si>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</si>
  <si>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</si>
  <si>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</si>
  <si>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</si>
  <si>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</si>
  <si>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</si>
  <si>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</si>
  <si>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</si>
  <si>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</si>
  <si>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</si>
  <si>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</si>
  <si>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</si>
  <si>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</si>
  <si>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</si>
  <si>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</si>
  <si>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</si>
  <si>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</si>
  <si>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</si>
  <si>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</si>
  <si>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</si>
  <si>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</si>
  <si>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</si>
  <si>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</si>
  <si>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</si>
  <si>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</si>
  <si>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</si>
  <si>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</si>
  <si>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62</t>
  </si>
  <si>
    <t>г. Ростов-на-Дону, ул. Восточная, д. 63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</si>
  <si>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</si>
  <si>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</si>
  <si>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</si>
  <si>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</si>
  <si>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</si>
  <si>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</si>
  <si>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</si>
  <si>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</si>
  <si>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</si>
  <si>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</si>
  <si>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</si>
  <si>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</si>
  <si>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</si>
  <si>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</si>
  <si>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</si>
  <si>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</si>
  <si>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</si>
  <si>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</si>
  <si>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</si>
  <si>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</si>
  <si>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</si>
  <si>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</si>
  <si>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</si>
  <si>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</si>
  <si>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</si>
  <si>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</si>
  <si>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</si>
  <si>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</si>
  <si>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</si>
  <si>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</si>
  <si>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</si>
  <si>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</si>
  <si>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</si>
  <si>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</si>
  <si>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</si>
  <si>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</si>
  <si>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</si>
  <si>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</si>
  <si>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</si>
  <si>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</si>
  <si>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</si>
  <si>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</si>
  <si>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</si>
  <si>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</si>
  <si>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</si>
  <si>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</si>
  <si>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</si>
  <si>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</si>
  <si>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</si>
  <si>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</si>
  <si>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</si>
  <si>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</si>
  <si>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</si>
  <si>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</si>
  <si>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</si>
  <si>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</si>
  <si>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</si>
  <si>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</si>
  <si>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</si>
  <si>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</si>
  <si>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</si>
  <si>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</si>
  <si>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</si>
  <si>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</si>
  <si>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</si>
  <si>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</si>
  <si>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</si>
  <si>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</si>
  <si>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</si>
  <si>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</si>
  <si>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</si>
  <si>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</si>
  <si>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</si>
  <si>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</si>
  <si>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</si>
  <si>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</si>
  <si>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</si>
  <si>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</si>
  <si>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2/18</t>
  </si>
  <si>
    <t>г. Ростов-на-Дону, ул. Гоголевская, д. 40-42</t>
  </si>
  <si>
    <t>г. Ростов-на-Дону, ул. Города Волос, д. 112/130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</si>
  <si>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</si>
  <si>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</si>
  <si>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</si>
  <si>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</si>
  <si>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</si>
  <si>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</si>
  <si>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</si>
  <si>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</si>
  <si>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</si>
  <si>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</si>
  <si>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</si>
  <si>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</si>
  <si>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</si>
  <si>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</si>
  <si>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</si>
  <si>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</si>
  <si>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</si>
  <si>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</si>
  <si>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</si>
  <si>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</si>
  <si>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</si>
  <si>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</si>
  <si>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</si>
  <si>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</si>
  <si>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</si>
  <si>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</si>
  <si>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</si>
  <si>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</si>
  <si>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</si>
  <si>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</si>
  <si>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</si>
  <si>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</si>
  <si>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</si>
  <si>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</si>
  <si>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</si>
  <si>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</si>
  <si>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</si>
  <si>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</si>
  <si>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</si>
  <si>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</si>
  <si>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</si>
  <si>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</si>
  <si>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</si>
  <si>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</si>
  <si>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</si>
  <si>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</si>
  <si>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</si>
  <si>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</si>
  <si>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</si>
  <si>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</si>
  <si>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</si>
  <si>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</si>
  <si>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</si>
  <si>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</si>
  <si>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</si>
  <si>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</si>
  <si>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</si>
  <si>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</si>
  <si>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</si>
  <si>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</si>
  <si>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</si>
  <si>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</si>
  <si>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</si>
  <si>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</si>
  <si>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</si>
  <si>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</si>
  <si>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</si>
  <si>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</si>
  <si>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</si>
  <si>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</si>
  <si>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</si>
  <si>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</si>
  <si>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</si>
  <si>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</si>
  <si>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</si>
  <si>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</si>
  <si>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</si>
  <si>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</si>
  <si>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</si>
  <si>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</si>
  <si>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</si>
  <si>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</si>
  <si>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</si>
  <si>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</si>
  <si>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</si>
  <si>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</si>
  <si>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</si>
  <si>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</si>
  <si>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</si>
  <si>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</si>
  <si>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</si>
  <si>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</si>
  <si>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</si>
  <si>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</si>
  <si>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</si>
  <si>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</si>
  <si>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</si>
  <si>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</si>
  <si>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</si>
  <si>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</si>
  <si>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</si>
  <si>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</si>
  <si>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</si>
  <si>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</si>
  <si>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</si>
  <si>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</si>
  <si>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</si>
  <si>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</si>
  <si>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</si>
  <si>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</si>
  <si>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</si>
  <si>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</si>
  <si>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</si>
  <si>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</si>
  <si>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</si>
  <si>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</si>
  <si>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</si>
  <si>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</si>
  <si>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</si>
  <si>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</si>
  <si>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</si>
  <si>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</si>
  <si>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</si>
  <si>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</si>
  <si>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</si>
  <si>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</si>
  <si>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</si>
  <si>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</si>
  <si>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</si>
  <si>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</si>
  <si>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</si>
  <si>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</si>
  <si>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</si>
  <si>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</si>
  <si>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</si>
  <si>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</si>
  <si>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</si>
  <si>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</si>
  <si>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</si>
  <si>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</si>
  <si>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</si>
  <si>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</si>
  <si>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</si>
  <si>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</si>
  <si>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</si>
  <si>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</si>
  <si>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</si>
  <si>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</si>
  <si>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</si>
  <si>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</si>
  <si>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</si>
  <si>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</si>
  <si>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</si>
  <si>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</si>
  <si>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</si>
  <si>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</si>
  <si>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</si>
  <si>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</si>
  <si>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</si>
  <si>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</si>
  <si>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</si>
  <si>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</si>
  <si>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</si>
  <si>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</si>
  <si>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</si>
  <si>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</si>
  <si>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</si>
  <si>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</si>
  <si>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</si>
  <si>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</si>
  <si>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</si>
  <si>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</si>
  <si>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</si>
  <si>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</si>
  <si>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</si>
  <si>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</si>
  <si>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</si>
  <si>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</si>
  <si>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</si>
  <si>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</si>
  <si>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</si>
  <si>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</si>
  <si>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</si>
  <si>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</si>
  <si>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</si>
  <si>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</si>
  <si>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</si>
  <si>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</si>
  <si>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</si>
  <si>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</si>
  <si>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</si>
  <si>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</si>
  <si>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</si>
  <si>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</si>
  <si>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</si>
  <si>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</si>
  <si>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</si>
  <si>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</si>
  <si>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</si>
  <si>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</si>
  <si>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</si>
  <si>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</si>
  <si>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</si>
  <si>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</si>
  <si>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</si>
  <si>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</si>
  <si>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</si>
  <si>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</si>
  <si>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</si>
  <si>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</si>
  <si>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</si>
  <si>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</si>
  <si>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</si>
  <si>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</si>
  <si>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</si>
  <si>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</si>
  <si>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</si>
  <si>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</si>
  <si>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</si>
  <si>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</si>
  <si>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</si>
  <si>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</si>
  <si>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</si>
  <si>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</si>
  <si>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</si>
  <si>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</si>
  <si>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</si>
  <si>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</si>
  <si>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</si>
  <si>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</si>
  <si>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</si>
  <si>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</si>
  <si>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</si>
  <si>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</si>
  <si>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</si>
  <si>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</si>
  <si>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</si>
  <si>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</si>
  <si>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</si>
  <si>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</si>
  <si>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</si>
  <si>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</si>
  <si>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</si>
  <si>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</si>
  <si>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</si>
  <si>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</si>
  <si>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</si>
  <si>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</si>
  <si>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</si>
  <si>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</si>
  <si>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</si>
  <si>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</si>
  <si>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</si>
  <si>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</si>
  <si>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</si>
  <si>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</si>
  <si>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</si>
  <si>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</si>
  <si>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</si>
  <si>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</si>
  <si>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</si>
  <si>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</si>
  <si>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</si>
  <si>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</si>
  <si>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</si>
  <si>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</si>
  <si>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</si>
  <si>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</si>
  <si>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</si>
  <si>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</si>
  <si>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</si>
  <si>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</si>
  <si>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</si>
  <si>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</si>
  <si>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</si>
  <si>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</si>
  <si>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</si>
  <si>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</si>
  <si>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</si>
  <si>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</si>
  <si>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</si>
  <si>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</si>
  <si>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</si>
  <si>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</si>
  <si>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</si>
  <si>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</si>
  <si>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</si>
  <si>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</si>
  <si>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</si>
  <si>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</si>
  <si>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</si>
  <si>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</si>
  <si>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</si>
  <si>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</si>
  <si>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</si>
  <si>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</si>
  <si>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</si>
  <si>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</si>
  <si>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</si>
  <si>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</si>
  <si>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</si>
  <si>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</si>
  <si>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</si>
  <si>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</si>
  <si>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</si>
  <si>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</si>
  <si>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</si>
  <si>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</si>
  <si>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</si>
  <si>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</si>
  <si>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</si>
  <si>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</si>
  <si>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</si>
  <si>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</si>
  <si>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</si>
  <si>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</si>
  <si>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</si>
  <si>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</si>
  <si>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</si>
  <si>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</si>
  <si>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</si>
  <si>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</si>
  <si>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</si>
  <si>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</si>
  <si>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</si>
  <si>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</si>
  <si>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</si>
  <si>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</si>
  <si>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</si>
  <si>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</si>
  <si>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</si>
  <si>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</si>
  <si>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</si>
  <si>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</si>
  <si>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</si>
  <si>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</si>
  <si>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</si>
  <si>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</si>
  <si>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</si>
  <si>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</si>
  <si>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</si>
  <si>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</si>
  <si>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</si>
  <si>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</si>
  <si>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</si>
  <si>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</si>
  <si>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</si>
  <si>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</si>
  <si>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</si>
  <si>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</si>
  <si>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</si>
  <si>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</si>
  <si>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</si>
  <si>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</si>
  <si>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</si>
  <si>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</si>
  <si>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</si>
  <si>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</si>
  <si>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</si>
  <si>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</si>
  <si>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</si>
  <si>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</si>
  <si>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</si>
  <si>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</si>
  <si>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</si>
  <si>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</si>
  <si>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</si>
  <si>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</si>
  <si>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</si>
  <si>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</si>
  <si>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</si>
  <si>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</si>
  <si>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</si>
  <si>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</si>
  <si>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</si>
  <si>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</si>
  <si>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</si>
  <si>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</si>
  <si>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</si>
  <si>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</si>
  <si>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</si>
  <si>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</si>
  <si>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</si>
  <si>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</si>
  <si>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</si>
  <si>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</si>
  <si>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</si>
  <si>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</si>
  <si>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</si>
  <si>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</si>
  <si>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</si>
  <si>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</si>
  <si>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</si>
  <si>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</si>
  <si>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</si>
  <si>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</si>
  <si>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</si>
  <si>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</si>
  <si>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</si>
  <si>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</si>
  <si>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</si>
  <si>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</si>
  <si>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</si>
  <si>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</si>
  <si>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</si>
  <si>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</si>
  <si>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</si>
  <si>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</si>
  <si>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</si>
  <si>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</si>
  <si>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</si>
  <si>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</si>
  <si>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</si>
  <si>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</si>
  <si>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</si>
  <si>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</si>
  <si>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</si>
  <si>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</si>
  <si>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</si>
  <si>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</si>
  <si>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</si>
  <si>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</si>
  <si>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</si>
  <si>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</si>
  <si>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</si>
  <si>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</si>
  <si>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</si>
  <si>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</si>
  <si>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</si>
  <si>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</si>
  <si>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</si>
  <si>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</si>
  <si>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</si>
  <si>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</si>
  <si>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</si>
  <si>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</si>
  <si>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</si>
  <si>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</si>
  <si>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</si>
  <si>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</si>
  <si>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</si>
  <si>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</si>
  <si>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</si>
  <si>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</si>
  <si>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</si>
  <si>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</si>
  <si>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</si>
  <si>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</si>
  <si>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</si>
  <si>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</si>
  <si>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</si>
  <si>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</si>
  <si>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</si>
  <si>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</si>
  <si>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</si>
  <si>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</si>
  <si>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</si>
  <si>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</si>
  <si>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</si>
  <si>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</si>
  <si>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</si>
  <si>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</si>
  <si>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</si>
  <si>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</si>
  <si>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</si>
  <si>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</si>
  <si>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</si>
  <si>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</si>
  <si>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</si>
  <si>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</si>
  <si>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</si>
  <si>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</si>
  <si>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</si>
  <si>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</si>
  <si>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</si>
  <si>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</si>
  <si>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</si>
  <si>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</si>
  <si>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</si>
  <si>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</si>
  <si>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</si>
  <si>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</si>
  <si>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</si>
  <si>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</si>
  <si>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</si>
  <si>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</si>
  <si>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</si>
  <si>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</si>
  <si>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</si>
  <si>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</si>
  <si>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</si>
  <si>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</si>
  <si>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</si>
  <si>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</si>
  <si>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</si>
  <si>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</si>
  <si>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</si>
  <si>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</si>
  <si>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</si>
  <si>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</si>
  <si>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</si>
  <si>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</si>
  <si>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</si>
  <si>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</si>
  <si>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</si>
  <si>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</si>
  <si>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</si>
  <si>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</si>
  <si>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</si>
  <si>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</si>
  <si>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</si>
  <si>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</si>
  <si>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</si>
  <si>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</si>
  <si>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</si>
  <si>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</si>
  <si>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</si>
  <si>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</si>
  <si>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</si>
  <si>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</si>
  <si>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</si>
  <si>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</si>
  <si>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</si>
  <si>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</si>
  <si>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</si>
  <si>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</si>
  <si>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</si>
  <si>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</si>
  <si>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</si>
  <si>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</si>
  <si>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</si>
  <si>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</si>
  <si>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</si>
  <si>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</si>
  <si>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</si>
  <si>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</si>
  <si>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</si>
  <si>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</si>
  <si>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</si>
  <si>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</si>
  <si>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</si>
  <si>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</si>
  <si>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</si>
  <si>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</si>
  <si>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</si>
  <si>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</si>
  <si>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</si>
  <si>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</si>
  <si>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</si>
  <si>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</si>
  <si>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</si>
  <si>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</si>
  <si>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</si>
  <si>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</si>
  <si>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</si>
  <si>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</si>
  <si>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</si>
  <si>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</si>
  <si>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</si>
  <si>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</si>
  <si>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</si>
  <si>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</si>
  <si>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</si>
  <si>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</si>
  <si>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</si>
  <si>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</si>
  <si>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</si>
  <si>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</si>
  <si>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</si>
  <si>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</si>
  <si>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</si>
  <si>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</si>
  <si>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</si>
  <si>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</si>
  <si>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</si>
  <si>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</si>
  <si>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</si>
  <si>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</si>
  <si>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</si>
  <si>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</si>
  <si>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</si>
  <si>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</si>
  <si>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</si>
  <si>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</si>
  <si>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</si>
  <si>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</si>
  <si>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</si>
  <si>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</si>
  <si>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</si>
  <si>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</si>
  <si>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</si>
  <si>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</si>
  <si>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</si>
  <si>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</si>
  <si>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</si>
  <si>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</si>
  <si>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</si>
  <si>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</si>
  <si>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</si>
  <si>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</si>
  <si>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</si>
  <si>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</si>
  <si>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</si>
  <si>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</si>
  <si>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</si>
  <si>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</si>
  <si>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</si>
  <si>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</si>
  <si>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</si>
  <si>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</si>
  <si>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</si>
  <si>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</si>
  <si>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</si>
  <si>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</si>
  <si>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</si>
  <si>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</si>
  <si>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</si>
  <si>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</si>
  <si>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</si>
  <si>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</si>
  <si>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</si>
  <si>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</si>
  <si>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</si>
  <si>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</si>
  <si>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</si>
  <si>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</si>
  <si>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</si>
  <si>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</si>
  <si>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</si>
  <si>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</si>
  <si>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</si>
  <si>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</si>
  <si>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</si>
  <si>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</si>
  <si>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</si>
  <si>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</si>
  <si>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</si>
  <si>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</si>
  <si>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</si>
  <si>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</si>
  <si>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</si>
  <si>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</si>
  <si>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</si>
  <si>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</si>
  <si>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</si>
  <si>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</si>
  <si>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</si>
  <si>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</si>
  <si>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</si>
  <si>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</si>
  <si>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</si>
  <si>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</si>
  <si>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</si>
  <si>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</si>
  <si>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</si>
  <si>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</si>
  <si>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</si>
  <si>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</si>
  <si>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</si>
  <si>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</si>
  <si>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</si>
  <si>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</si>
  <si>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</si>
  <si>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</si>
  <si>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</si>
  <si>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</si>
  <si>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</si>
  <si>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</si>
  <si>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</si>
  <si>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</si>
  <si>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</si>
  <si>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</si>
  <si>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</si>
  <si>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</si>
  <si>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</si>
  <si>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</si>
  <si>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</si>
  <si>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</si>
  <si>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</si>
  <si>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</si>
  <si>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</si>
  <si>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</si>
  <si>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</si>
  <si>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</si>
  <si>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</si>
  <si>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</si>
  <si>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</si>
  <si>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</si>
  <si>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</si>
  <si>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</si>
  <si>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</si>
  <si>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</si>
  <si>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</si>
  <si>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</si>
  <si>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</si>
  <si>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</si>
  <si>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</si>
  <si>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</si>
  <si>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</si>
  <si>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</si>
  <si>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</si>
  <si>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</si>
  <si>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</si>
  <si>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</si>
  <si>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</si>
  <si>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</si>
  <si>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</si>
  <si>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</si>
  <si>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</si>
  <si>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</si>
  <si>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</si>
  <si>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</si>
  <si>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</si>
  <si>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</si>
  <si>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</si>
  <si>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</si>
  <si>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</si>
  <si>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</si>
  <si>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</si>
  <si>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</si>
  <si>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</si>
  <si>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</si>
  <si>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</si>
  <si>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</si>
  <si>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</si>
  <si>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</si>
  <si>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</si>
  <si>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</si>
  <si>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</si>
  <si>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</si>
  <si>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</si>
  <si>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</si>
  <si>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</si>
  <si>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</si>
  <si>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</si>
  <si>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</si>
  <si>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20/5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</si>
  <si>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</si>
  <si>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</si>
  <si>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</si>
  <si>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</si>
  <si>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</si>
  <si>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</si>
  <si>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</si>
  <si>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</si>
  <si>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</si>
  <si>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</si>
  <si>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</si>
  <si>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</si>
  <si>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</si>
  <si>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</si>
  <si>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</si>
  <si>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</si>
  <si>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</si>
  <si>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</si>
  <si>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</si>
  <si>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</si>
  <si>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</si>
  <si>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</si>
  <si>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</si>
  <si>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</si>
  <si>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</si>
  <si>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</si>
  <si>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</si>
  <si>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</si>
  <si>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</si>
  <si>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</si>
  <si>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</si>
  <si>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</si>
  <si>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</si>
  <si>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</si>
  <si>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</si>
  <si>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</si>
  <si>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</si>
  <si>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</si>
  <si>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</si>
  <si>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</si>
  <si>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</si>
  <si>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</si>
  <si>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</si>
  <si>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</si>
  <si>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</si>
  <si>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</si>
  <si>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</si>
  <si>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</si>
  <si>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</si>
  <si>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</si>
  <si>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</si>
  <si>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</si>
  <si>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</si>
  <si>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</si>
  <si>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</si>
  <si>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</si>
  <si>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</si>
  <si>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</si>
  <si>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</si>
  <si>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</si>
  <si>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</si>
  <si>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</si>
  <si>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</si>
  <si>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</si>
  <si>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</si>
  <si>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</si>
  <si>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</si>
  <si>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</si>
  <si>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</si>
  <si>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</si>
  <si>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</si>
  <si>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</si>
  <si>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</si>
  <si>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</si>
  <si>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</si>
  <si>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</si>
  <si>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</si>
  <si>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</si>
  <si>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</si>
  <si>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</si>
  <si>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</si>
  <si>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247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</si>
  <si>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</si>
  <si>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</si>
  <si>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</si>
  <si>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</si>
  <si>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</si>
  <si>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</si>
  <si>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</si>
  <si>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</si>
  <si>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</si>
  <si>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</si>
  <si>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</si>
  <si>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</si>
  <si>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</si>
  <si>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</si>
  <si>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</si>
  <si>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</si>
  <si>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</si>
  <si>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</si>
  <si>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</si>
  <si>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</si>
  <si>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</si>
  <si>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</si>
  <si>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</si>
  <si>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</si>
  <si>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</si>
  <si>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</si>
  <si>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</si>
  <si>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</si>
  <si>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</si>
  <si>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</si>
  <si>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</si>
  <si>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</si>
  <si>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</si>
  <si>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</si>
  <si>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</si>
  <si>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</si>
  <si>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</si>
  <si>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</si>
  <si>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</si>
  <si>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</si>
  <si>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</si>
  <si>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</si>
  <si>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</si>
  <si>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</si>
  <si>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</si>
  <si>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</si>
  <si>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</si>
  <si>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</si>
  <si>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</si>
  <si>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</si>
  <si>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</si>
  <si>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</si>
  <si>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</si>
  <si>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</si>
  <si>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</si>
  <si>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</si>
  <si>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</si>
  <si>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</si>
  <si>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</si>
  <si>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</si>
  <si>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</si>
  <si>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</si>
  <si>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</si>
  <si>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</si>
  <si>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</si>
  <si>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</si>
  <si>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</si>
  <si>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</si>
  <si>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</si>
  <si>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</si>
  <si>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</si>
  <si>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</si>
  <si>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</si>
  <si>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</si>
  <si>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</si>
  <si>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</si>
  <si>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</si>
  <si>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</si>
  <si>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</si>
  <si>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</si>
  <si>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</si>
  <si>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</si>
  <si>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</si>
  <si>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</si>
  <si>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</si>
  <si>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</si>
  <si>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</si>
  <si>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</si>
  <si>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</si>
  <si>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</si>
  <si>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</si>
  <si>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</si>
  <si>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</si>
  <si>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</si>
  <si>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</si>
  <si>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</si>
  <si>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</si>
  <si>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</si>
  <si>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</si>
  <si>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</si>
  <si>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</si>
  <si>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</si>
  <si>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</si>
  <si>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</si>
  <si>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</si>
  <si>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</si>
  <si>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</si>
  <si>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</si>
  <si>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</si>
  <si>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</si>
  <si>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</si>
  <si>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</si>
  <si>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</si>
  <si>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</si>
  <si>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</si>
  <si>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</si>
  <si>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</si>
  <si>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</si>
  <si>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</si>
  <si>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</si>
  <si>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</si>
  <si>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</si>
  <si>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</si>
  <si>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</si>
  <si>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</si>
  <si>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</si>
  <si>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</si>
  <si>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</si>
  <si>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</si>
  <si>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</si>
  <si>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</si>
  <si>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</si>
  <si>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</si>
  <si>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</si>
  <si>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</si>
  <si>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</si>
  <si>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</si>
  <si>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</si>
  <si>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</si>
  <si>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</si>
  <si>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</si>
  <si>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</si>
  <si>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</si>
  <si>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</si>
  <si>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</si>
  <si>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</si>
  <si>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</si>
  <si>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</si>
  <si>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</si>
  <si>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</si>
  <si>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</si>
  <si>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</si>
  <si>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</si>
  <si>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</si>
  <si>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</si>
  <si>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</si>
  <si>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</si>
  <si>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</si>
  <si>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</si>
  <si>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</si>
  <si>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</si>
  <si>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</si>
  <si>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</si>
  <si>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</si>
  <si>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</si>
  <si>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</si>
  <si>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</si>
  <si>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</si>
  <si>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</si>
  <si>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</si>
  <si>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</si>
  <si>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</si>
  <si>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</si>
  <si>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</si>
  <si>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</si>
  <si>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</si>
  <si>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</si>
  <si>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</si>
  <si>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</si>
  <si>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</si>
  <si>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</si>
  <si>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</si>
  <si>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Нагорная, д. 41/10</t>
  </si>
  <si>
    <t>г. Ростов-на-Дону, ул. Нагорная, д. 6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</si>
  <si>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</si>
  <si>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</si>
  <si>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</si>
  <si>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</si>
  <si>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</si>
  <si>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</si>
  <si>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</si>
  <si>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</si>
  <si>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</si>
  <si>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</si>
  <si>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</si>
  <si>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</si>
  <si>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</si>
  <si>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</si>
  <si>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</si>
  <si>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</si>
  <si>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</si>
  <si>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</si>
  <si>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</si>
  <si>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</si>
  <si>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</si>
  <si>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</si>
  <si>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</si>
  <si>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</si>
  <si>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</si>
  <si>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</si>
  <si>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</si>
  <si>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</si>
  <si>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</si>
  <si>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</si>
  <si>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</si>
  <si>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</si>
  <si>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</si>
  <si>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</si>
  <si>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</si>
  <si>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</si>
  <si>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</si>
  <si>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</si>
  <si>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</si>
  <si>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</si>
  <si>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</si>
  <si>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</si>
  <si>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</si>
  <si>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</si>
  <si>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</si>
  <si>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</si>
  <si>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</si>
  <si>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</si>
  <si>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</si>
  <si>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</si>
  <si>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</si>
  <si>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</si>
  <si>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</si>
  <si>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</si>
  <si>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</si>
  <si>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</si>
  <si>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</si>
  <si>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</si>
  <si>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</si>
  <si>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</si>
  <si>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</si>
  <si>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</si>
  <si>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</si>
  <si>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</si>
  <si>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</si>
  <si>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</si>
  <si>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</si>
  <si>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</si>
  <si>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</si>
  <si>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</si>
  <si>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</si>
  <si>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</si>
  <si>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</si>
  <si>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</si>
  <si>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</si>
  <si>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</si>
  <si>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</si>
  <si>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</si>
  <si>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</si>
  <si>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</si>
  <si>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</si>
  <si>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</si>
  <si>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</si>
  <si>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</si>
  <si>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</si>
  <si>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</si>
  <si>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</si>
  <si>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</si>
  <si>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</si>
  <si>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</si>
  <si>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</si>
  <si>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</si>
  <si>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</si>
  <si>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</si>
  <si>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</si>
  <si>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</si>
  <si>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</si>
  <si>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</si>
  <si>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</si>
  <si>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</si>
  <si>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</si>
  <si>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</si>
  <si>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</si>
  <si>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</si>
  <si>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</si>
  <si>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</si>
  <si>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</si>
  <si>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</si>
  <si>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</si>
  <si>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</si>
  <si>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</si>
  <si>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</si>
  <si>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</si>
  <si>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</si>
  <si>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</si>
  <si>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</si>
  <si>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</si>
  <si>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</si>
  <si>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</si>
  <si>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</si>
  <si>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</si>
  <si>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</si>
  <si>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</si>
  <si>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</si>
  <si>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</si>
  <si>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</si>
  <si>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</si>
  <si>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</si>
  <si>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</si>
  <si>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</si>
  <si>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</si>
  <si>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</si>
  <si>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</si>
  <si>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</si>
  <si>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</si>
  <si>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</si>
  <si>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</si>
  <si>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</si>
  <si>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</si>
  <si>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</si>
  <si>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</si>
  <si>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</si>
  <si>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</si>
  <si>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</si>
  <si>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</si>
  <si>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</si>
  <si>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</si>
  <si>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</si>
  <si>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</si>
  <si>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</si>
  <si>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</si>
  <si>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</si>
  <si>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</si>
  <si>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</si>
  <si>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</si>
  <si>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</si>
  <si>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</si>
  <si>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</si>
  <si>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</si>
  <si>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</si>
  <si>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</si>
  <si>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</si>
  <si>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</si>
  <si>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</si>
  <si>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</si>
  <si>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</si>
  <si>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</si>
  <si>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</si>
  <si>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</si>
  <si>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</si>
  <si>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</si>
  <si>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</si>
  <si>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</si>
  <si>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</si>
  <si>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</si>
  <si>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</si>
  <si>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</si>
  <si>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</si>
  <si>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</si>
  <si>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</si>
  <si>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</si>
  <si>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</si>
  <si>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</si>
  <si>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</si>
  <si>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</si>
  <si>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</si>
  <si>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</si>
  <si>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</si>
  <si>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</si>
  <si>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</si>
  <si>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</si>
  <si>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</si>
  <si>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</si>
  <si>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</si>
  <si>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</si>
  <si>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</si>
  <si>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88/2</t>
  </si>
  <si>
    <t>г. Ростов-на-Дону, ул. Очаковская, д. 30/30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</si>
  <si>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</si>
  <si>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</si>
  <si>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</si>
  <si>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</si>
  <si>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</si>
  <si>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</si>
  <si>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</si>
  <si>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</si>
  <si>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</si>
  <si>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</si>
  <si>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</si>
  <si>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</si>
  <si>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</si>
  <si>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</si>
  <si>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</si>
  <si>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</si>
  <si>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</si>
  <si>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</si>
  <si>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</si>
  <si>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</si>
  <si>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</si>
  <si>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</si>
  <si>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</si>
  <si>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</si>
  <si>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</si>
  <si>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</si>
  <si>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</si>
  <si>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</si>
  <si>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</si>
  <si>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</si>
  <si>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</si>
  <si>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</si>
  <si>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</si>
  <si>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</si>
  <si>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</si>
  <si>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</si>
  <si>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</si>
  <si>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</si>
  <si>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</si>
  <si>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</si>
  <si>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</si>
  <si>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</si>
  <si>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</si>
  <si>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</si>
  <si>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</si>
  <si>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</si>
  <si>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</si>
  <si>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</si>
  <si>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</si>
  <si>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</si>
  <si>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</si>
  <si>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</si>
  <si>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</si>
  <si>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</si>
  <si>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</si>
  <si>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</si>
  <si>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</si>
  <si>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</si>
  <si>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</si>
  <si>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</si>
  <si>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</si>
  <si>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</si>
  <si>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</si>
  <si>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</si>
  <si>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</si>
  <si>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</si>
  <si>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</si>
  <si>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</si>
  <si>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</si>
  <si>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</si>
  <si>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</si>
  <si>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</si>
  <si>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</si>
  <si>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</si>
  <si>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</si>
  <si>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</si>
  <si>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</si>
  <si>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</si>
  <si>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</si>
  <si>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</si>
  <si>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</si>
  <si>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</si>
  <si>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</si>
  <si>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</si>
  <si>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</si>
  <si>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</si>
  <si>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</si>
  <si>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</si>
  <si>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</si>
  <si>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</si>
  <si>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</si>
  <si>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</si>
  <si>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</si>
  <si>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</si>
  <si>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</si>
  <si>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</si>
  <si>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</si>
  <si>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</si>
  <si>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</si>
  <si>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</si>
  <si>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</si>
  <si>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</si>
  <si>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</si>
  <si>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</si>
  <si>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</si>
  <si>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</si>
  <si>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</si>
  <si>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</si>
  <si>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</si>
  <si>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</si>
  <si>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</si>
  <si>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</si>
  <si>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</si>
  <si>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</si>
  <si>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</si>
  <si>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</si>
  <si>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</si>
  <si>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</si>
  <si>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</si>
  <si>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</si>
  <si>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</si>
  <si>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</si>
  <si>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</si>
  <si>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</si>
  <si>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</si>
  <si>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</si>
  <si>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</si>
  <si>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</si>
  <si>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</si>
  <si>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</si>
  <si>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</si>
  <si>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</si>
  <si>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</si>
  <si>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</si>
  <si>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</si>
  <si>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</si>
  <si>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246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</si>
  <si>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</si>
  <si>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</si>
  <si>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</si>
  <si>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</si>
  <si>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</si>
  <si>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</si>
  <si>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</si>
  <si>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</si>
  <si>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</si>
  <si>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</si>
  <si>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</si>
  <si>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</si>
  <si>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</si>
  <si>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</si>
  <si>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</si>
  <si>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</si>
  <si>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</si>
  <si>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</si>
  <si>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</si>
  <si>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</si>
  <si>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</si>
  <si>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</si>
  <si>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</si>
  <si>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</si>
  <si>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</si>
  <si>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</si>
  <si>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</si>
  <si>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</si>
  <si>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</si>
  <si>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</si>
  <si>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</si>
  <si>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</si>
  <si>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</si>
  <si>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</si>
  <si>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</si>
  <si>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</si>
  <si>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</si>
  <si>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</si>
  <si>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</si>
  <si>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</si>
  <si>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</si>
  <si>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</si>
  <si>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</si>
  <si>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</si>
  <si>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</si>
  <si>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</si>
  <si>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</si>
  <si>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</si>
  <si>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</si>
  <si>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</si>
  <si>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</si>
  <si>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</si>
  <si>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</si>
  <si>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</si>
  <si>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</si>
  <si>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</si>
  <si>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</si>
  <si>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</si>
  <si>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</si>
  <si>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</si>
  <si>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</si>
  <si>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</t>
  </si>
  <si>
    <t>г. Ростов-на-Дону, ул. Пушкинская, д. 151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</si>
  <si>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</si>
  <si>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</si>
  <si>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</si>
  <si>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</si>
  <si>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</si>
  <si>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</si>
  <si>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</si>
  <si>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</si>
  <si>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</si>
  <si>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</si>
  <si>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</si>
  <si>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</si>
  <si>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</si>
  <si>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</si>
  <si>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</si>
  <si>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</si>
  <si>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</si>
  <si>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</si>
  <si>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</si>
  <si>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</si>
  <si>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</si>
  <si>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</si>
  <si>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</si>
  <si>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</si>
  <si>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</si>
  <si>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</si>
  <si>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</si>
  <si>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</si>
  <si>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</si>
  <si>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</si>
  <si>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</si>
  <si>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</si>
  <si>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</si>
  <si>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</si>
  <si>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</si>
  <si>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</si>
  <si>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</si>
  <si>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79</t>
  </si>
  <si>
    <t>г. Ростов-на-Дону, ул. Пушкинская, д. 80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</si>
  <si>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</si>
  <si>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</si>
  <si>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</si>
  <si>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</si>
  <si>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</si>
  <si>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</si>
  <si>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</si>
  <si>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</si>
  <si>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</si>
  <si>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</si>
  <si>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</si>
  <si>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</si>
  <si>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</si>
  <si>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</si>
  <si>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</si>
  <si>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</si>
  <si>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</si>
  <si>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</si>
  <si>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</si>
  <si>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</si>
  <si>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</si>
  <si>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</si>
  <si>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</si>
  <si>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</si>
  <si>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</si>
  <si>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</si>
  <si>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</si>
  <si>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</si>
  <si>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</si>
  <si>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</si>
  <si>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</si>
  <si>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</si>
  <si>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</si>
  <si>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</si>
  <si>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</si>
  <si>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</si>
  <si>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</si>
  <si>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</si>
  <si>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</si>
  <si>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</si>
  <si>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</si>
  <si>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</si>
  <si>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</si>
  <si>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</si>
  <si>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</si>
  <si>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</si>
  <si>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</si>
  <si>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</si>
  <si>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</si>
  <si>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</si>
  <si>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</si>
  <si>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</si>
  <si>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</si>
  <si>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</si>
  <si>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</si>
  <si>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</si>
  <si>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</si>
  <si>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</si>
  <si>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</si>
  <si>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</si>
  <si>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</si>
  <si>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</si>
  <si>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</si>
  <si>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</si>
  <si>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</si>
  <si>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</si>
  <si>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</si>
  <si>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</si>
  <si>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</si>
  <si>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</si>
  <si>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</si>
  <si>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</si>
  <si>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</si>
  <si>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</si>
  <si>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</si>
  <si>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</si>
  <si>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</si>
  <si>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</si>
  <si>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</si>
  <si>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</si>
  <si>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</si>
  <si>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</si>
  <si>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</si>
  <si>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</si>
  <si>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</si>
  <si>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</si>
  <si>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</si>
  <si>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</si>
  <si>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</si>
  <si>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</si>
  <si>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</si>
  <si>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</si>
  <si>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</si>
  <si>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</si>
  <si>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</si>
  <si>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</si>
  <si>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</si>
  <si>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</si>
  <si>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</si>
  <si>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</si>
  <si>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</si>
  <si>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</si>
  <si>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</si>
  <si>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</si>
  <si>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</si>
  <si>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</si>
  <si>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</si>
  <si>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</si>
  <si>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</si>
  <si>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</si>
  <si>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</si>
  <si>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</si>
  <si>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</si>
  <si>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</si>
  <si>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</si>
  <si>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</si>
  <si>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</si>
  <si>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</si>
  <si>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</si>
  <si>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</si>
  <si>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</si>
  <si>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</si>
  <si>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</si>
  <si>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</si>
  <si>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</si>
  <si>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</si>
  <si>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</si>
  <si>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</si>
  <si>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</si>
  <si>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</si>
  <si>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</si>
  <si>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</si>
  <si>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</si>
  <si>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</si>
  <si>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</si>
  <si>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</si>
  <si>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</si>
  <si>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</si>
  <si>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</si>
  <si>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</si>
  <si>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</si>
  <si>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</si>
  <si>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</si>
  <si>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</si>
  <si>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</si>
  <si>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</si>
  <si>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</si>
  <si>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</si>
  <si>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</si>
  <si>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</si>
  <si>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</si>
  <si>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</si>
  <si>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</si>
  <si>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</si>
  <si>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</si>
  <si>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</si>
  <si>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</si>
  <si>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</si>
  <si>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</si>
  <si>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</si>
  <si>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</si>
  <si>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</si>
  <si>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</si>
  <si>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</si>
  <si>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</si>
  <si>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</si>
  <si>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</si>
  <si>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</si>
  <si>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</si>
  <si>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</si>
  <si>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</si>
  <si>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107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</si>
  <si>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</si>
  <si>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</si>
  <si>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</si>
  <si>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</si>
  <si>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</si>
  <si>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</si>
  <si>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</si>
  <si>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</si>
  <si>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</si>
  <si>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</si>
  <si>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</si>
  <si>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</si>
  <si>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</si>
  <si>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</si>
  <si>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</si>
  <si>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</si>
  <si>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</si>
  <si>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</si>
  <si>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</si>
  <si>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</si>
  <si>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</si>
  <si>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</si>
  <si>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</si>
  <si>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</si>
  <si>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</si>
  <si>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</si>
  <si>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</si>
  <si>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</si>
  <si>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</si>
  <si>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</si>
  <si>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</si>
  <si>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</si>
  <si>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</si>
  <si>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</si>
  <si>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</si>
  <si>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</si>
  <si>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</si>
  <si>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</si>
  <si>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</si>
  <si>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</si>
  <si>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</si>
  <si>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</si>
  <si>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</si>
  <si>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</si>
  <si>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</si>
  <si>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</si>
  <si>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</si>
  <si>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</si>
  <si>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</si>
  <si>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</si>
  <si>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</si>
  <si>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</si>
  <si>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</si>
  <si>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</si>
  <si>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</si>
  <si>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</si>
  <si>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</si>
  <si>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</si>
  <si>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</si>
  <si>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</si>
  <si>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</si>
  <si>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</si>
  <si>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</si>
  <si>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</si>
  <si>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</si>
  <si>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</si>
  <si>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</si>
  <si>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</si>
  <si>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</si>
  <si>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</si>
  <si>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</si>
  <si>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</si>
  <si>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</si>
  <si>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</si>
  <si>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</si>
  <si>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</si>
  <si>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</si>
  <si>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</si>
  <si>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</si>
  <si>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</si>
  <si>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</si>
  <si>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</si>
  <si>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</si>
  <si>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</si>
  <si>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</si>
  <si>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</si>
  <si>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</si>
  <si>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</si>
  <si>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</si>
  <si>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</si>
  <si>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</si>
  <si>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</si>
  <si>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</si>
  <si>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</si>
  <si>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</si>
  <si>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</si>
  <si>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</si>
  <si>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</si>
  <si>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</si>
  <si>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</si>
  <si>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</si>
  <si>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</si>
  <si>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</si>
  <si>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</si>
  <si>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</si>
  <si>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</si>
  <si>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</si>
  <si>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</si>
  <si>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</si>
  <si>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</si>
  <si>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</si>
  <si>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</si>
  <si>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</si>
  <si>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</si>
  <si>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</si>
  <si>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</si>
  <si>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</si>
  <si>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</si>
  <si>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</si>
  <si>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</si>
  <si>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</si>
  <si>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</si>
  <si>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</si>
  <si>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</si>
  <si>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</si>
  <si>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</si>
  <si>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</si>
  <si>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</si>
  <si>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</si>
  <si>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</si>
  <si>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</si>
  <si>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</si>
  <si>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</si>
  <si>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</si>
  <si>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</si>
  <si>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</si>
  <si>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</si>
  <si>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</si>
  <si>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</si>
  <si>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</si>
  <si>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</si>
  <si>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</si>
  <si>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</si>
  <si>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</si>
  <si>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</si>
  <si>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</si>
  <si>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</si>
  <si>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</si>
  <si>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</si>
  <si>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</si>
  <si>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</si>
  <si>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</si>
  <si>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</si>
  <si>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</si>
  <si>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</si>
  <si>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</si>
  <si>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</si>
  <si>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</si>
  <si>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</si>
  <si>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</si>
  <si>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</si>
  <si>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</si>
  <si>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</si>
  <si>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</si>
  <si>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</si>
  <si>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</si>
  <si>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</si>
  <si>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</si>
  <si>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</si>
  <si>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</si>
  <si>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</si>
  <si>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</si>
  <si>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</si>
  <si>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</si>
  <si>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</si>
  <si>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</si>
  <si>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</si>
  <si>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</si>
  <si>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</si>
  <si>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</si>
  <si>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</si>
  <si>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</si>
  <si>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</si>
  <si>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</si>
  <si>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</si>
  <si>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</si>
  <si>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</si>
  <si>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</si>
  <si>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</si>
  <si>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</si>
  <si>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</si>
  <si>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</si>
  <si>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</si>
  <si>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</si>
  <si>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</si>
  <si>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</si>
  <si>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</si>
  <si>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</si>
  <si>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</si>
  <si>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</si>
  <si>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</si>
  <si>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</si>
  <si>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</si>
  <si>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</si>
  <si>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</si>
  <si>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</si>
  <si>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</si>
  <si>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</si>
  <si>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</si>
  <si>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</si>
  <si>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</si>
  <si>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</si>
  <si>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</si>
  <si>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</si>
  <si>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</si>
  <si>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</si>
  <si>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</si>
  <si>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</si>
  <si>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</si>
  <si>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</si>
  <si>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</si>
  <si>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</si>
  <si>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</si>
  <si>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</si>
  <si>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</si>
  <si>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</si>
  <si>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</si>
  <si>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</si>
  <si>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</si>
  <si>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</si>
  <si>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</si>
  <si>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</si>
  <si>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</si>
  <si>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</si>
  <si>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</si>
  <si>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</si>
  <si>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</si>
  <si>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</si>
  <si>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</si>
  <si>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</si>
  <si>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</si>
  <si>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</si>
  <si>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</si>
  <si>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</si>
  <si>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</si>
  <si>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</si>
  <si>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</si>
  <si>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</si>
  <si>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</si>
  <si>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</si>
  <si>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</si>
  <si>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</si>
  <si>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</si>
  <si>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</si>
  <si>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</si>
  <si>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</si>
  <si>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</si>
  <si>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</si>
  <si>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</si>
  <si>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</si>
  <si>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</si>
  <si>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</si>
  <si>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</si>
  <si>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</si>
  <si>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</si>
  <si>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</si>
  <si>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</si>
  <si>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</si>
  <si>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</si>
  <si>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</si>
  <si>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</si>
  <si>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</si>
  <si>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</si>
  <si>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</si>
  <si>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</si>
  <si>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</si>
  <si>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</si>
  <si>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</si>
  <si>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</si>
  <si>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</si>
  <si>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</si>
  <si>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</si>
  <si>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</si>
  <si>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</si>
  <si>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</si>
  <si>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</si>
  <si>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</si>
  <si>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</si>
  <si>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</si>
  <si>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</si>
  <si>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</si>
  <si>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</si>
  <si>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</si>
  <si>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</si>
  <si>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</si>
  <si>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</si>
  <si>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</si>
  <si>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</si>
  <si>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</si>
  <si>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</si>
  <si>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</si>
  <si>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</si>
  <si>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</si>
  <si>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</si>
  <si>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</si>
  <si>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</si>
  <si>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</si>
  <si>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</si>
  <si>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</si>
  <si>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</si>
  <si>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</si>
  <si>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</si>
  <si>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</si>
  <si>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</si>
  <si>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</si>
  <si>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</si>
  <si>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</si>
  <si>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</si>
  <si>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</si>
  <si>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</si>
  <si>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</si>
  <si>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</si>
  <si>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</si>
  <si>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</si>
  <si>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</si>
  <si>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</si>
  <si>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</si>
  <si>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</si>
  <si>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</si>
  <si>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</si>
  <si>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</si>
  <si>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</si>
  <si>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</si>
  <si>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</si>
  <si>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</si>
  <si>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</si>
  <si>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</si>
  <si>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</si>
  <si>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</si>
  <si>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</si>
  <si>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</si>
  <si>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</si>
  <si>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</si>
  <si>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</si>
  <si>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</si>
  <si>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</si>
  <si>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</si>
  <si>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</si>
  <si>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</si>
  <si>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</si>
  <si>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</si>
  <si>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</si>
  <si>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</si>
  <si>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</si>
  <si>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</si>
  <si>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</si>
  <si>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</si>
  <si>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</si>
  <si>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</si>
  <si>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</si>
  <si>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</si>
  <si>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</si>
  <si>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</si>
  <si>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</si>
  <si>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</si>
  <si>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</si>
  <si>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</si>
  <si>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</si>
  <si>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</si>
  <si>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</si>
  <si>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</si>
  <si>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</si>
  <si>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</si>
  <si>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</si>
  <si>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</si>
  <si>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</si>
  <si>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74</t>
  </si>
  <si>
    <t>г. Ростов-на-Дону, ул. Темерницкая, д. 77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</si>
  <si>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</si>
  <si>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</si>
  <si>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</si>
  <si>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</si>
  <si>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</si>
  <si>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</si>
  <si>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</si>
  <si>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</si>
  <si>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</si>
  <si>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</si>
  <si>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</si>
  <si>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</si>
  <si>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</si>
  <si>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</si>
  <si>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</si>
  <si>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</si>
  <si>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</si>
  <si>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</si>
  <si>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</si>
  <si>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</si>
  <si>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</si>
  <si>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</si>
  <si>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</si>
  <si>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</si>
  <si>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</si>
  <si>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</si>
  <si>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</si>
  <si>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</si>
  <si>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</si>
  <si>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</si>
  <si>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</si>
  <si>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</si>
  <si>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</si>
  <si>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</si>
  <si>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</si>
  <si>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</si>
  <si>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</si>
  <si>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</si>
  <si>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</si>
  <si>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</si>
  <si>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</si>
  <si>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</si>
  <si>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</si>
  <si>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</si>
  <si>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</si>
  <si>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</si>
  <si>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</si>
  <si>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</si>
  <si>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</si>
  <si>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</si>
  <si>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</si>
  <si>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</si>
  <si>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</si>
  <si>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</si>
  <si>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</si>
  <si>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</si>
  <si>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</si>
  <si>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</si>
  <si>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</si>
  <si>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</si>
  <si>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</si>
  <si>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</si>
  <si>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</si>
  <si>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</si>
  <si>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</si>
  <si>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</si>
  <si>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</si>
  <si>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</si>
  <si>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</si>
  <si>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</si>
  <si>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</si>
  <si>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</si>
  <si>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</si>
  <si>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</si>
  <si>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</si>
  <si>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</si>
  <si>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</si>
  <si>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</si>
  <si>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</si>
  <si>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</si>
  <si>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</si>
  <si>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</si>
  <si>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</si>
  <si>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</si>
  <si>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</si>
  <si>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</si>
  <si>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</si>
  <si>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</si>
  <si>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</si>
  <si>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</si>
  <si>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</si>
  <si>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</si>
  <si>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</si>
  <si>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</si>
  <si>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</si>
  <si>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</si>
  <si>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</si>
  <si>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</si>
  <si>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</si>
  <si>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</si>
  <si>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</si>
  <si>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</si>
  <si>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</si>
  <si>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</si>
  <si>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</si>
  <si>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</si>
  <si>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</si>
  <si>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</si>
  <si>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</si>
  <si>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</si>
  <si>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</si>
  <si>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</si>
  <si>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</si>
  <si>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</si>
  <si>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</si>
  <si>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</si>
  <si>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</si>
  <si>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</si>
  <si>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</si>
  <si>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</si>
  <si>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</si>
  <si>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</si>
  <si>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</si>
  <si>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</si>
  <si>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</si>
  <si>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</si>
  <si>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</si>
  <si>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</si>
  <si>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</si>
  <si>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</si>
  <si>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</si>
  <si>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</si>
  <si>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</si>
  <si>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</si>
  <si>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</si>
  <si>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</si>
  <si>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</si>
  <si>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</si>
  <si>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</si>
  <si>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</si>
  <si>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</si>
  <si>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</si>
  <si>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</si>
  <si>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</si>
  <si>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</si>
  <si>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</si>
  <si>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</si>
  <si>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</si>
  <si>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</si>
  <si>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</si>
  <si>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</si>
  <si>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</si>
  <si>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</si>
  <si>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</si>
  <si>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</si>
  <si>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</si>
  <si>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</si>
  <si>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</si>
  <si>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</si>
  <si>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</si>
  <si>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</si>
  <si>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</si>
  <si>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</si>
  <si>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</si>
  <si>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</si>
  <si>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</si>
  <si>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</si>
  <si>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</si>
  <si>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</si>
  <si>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</si>
  <si>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</si>
  <si>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</si>
  <si>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</si>
  <si>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</si>
  <si>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</si>
  <si>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</si>
  <si>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</si>
  <si>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</si>
  <si>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</si>
  <si>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</si>
  <si>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</si>
  <si>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</si>
  <si>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Цитрусовая, д. 30/10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</si>
  <si>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</si>
  <si>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</si>
  <si>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</si>
  <si>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</si>
  <si>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</si>
  <si>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</si>
  <si>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</si>
  <si>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</si>
  <si>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</si>
  <si>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</si>
  <si>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</si>
  <si>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</si>
  <si>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</si>
  <si>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</si>
  <si>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</si>
  <si>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</si>
  <si>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</si>
  <si>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</si>
  <si>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</si>
  <si>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</si>
  <si>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</si>
  <si>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</si>
  <si>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</si>
  <si>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</si>
  <si>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</si>
  <si>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</si>
  <si>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</si>
  <si>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</si>
  <si>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</si>
  <si>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</si>
  <si>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</si>
  <si>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</si>
  <si>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</si>
  <si>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</si>
  <si>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</si>
  <si>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</si>
  <si>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</si>
  <si>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</si>
  <si>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</si>
  <si>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</si>
  <si>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</si>
  <si>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</si>
  <si>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</si>
  <si>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</si>
  <si>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</si>
  <si>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</si>
  <si>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</si>
  <si>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</si>
  <si>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</si>
  <si>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</si>
  <si>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</si>
  <si>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</si>
  <si>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</si>
  <si>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</si>
  <si>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</si>
  <si>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</si>
  <si>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</si>
  <si>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</si>
  <si>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</si>
  <si>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</si>
  <si>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</si>
  <si>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</si>
  <si>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</si>
  <si>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</si>
  <si>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</si>
  <si>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</si>
  <si>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</si>
  <si>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</si>
  <si>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</si>
  <si>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</si>
  <si>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</si>
  <si>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</si>
  <si>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</si>
  <si>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</si>
  <si>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</si>
  <si>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</si>
  <si>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</si>
  <si>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</si>
  <si>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</si>
  <si>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83</t>
  </si>
  <si>
    <t>г. Ростов-на-Дону, ул. Шаумяна, д. 88</t>
  </si>
  <si>
    <t>г. Ростов-на-Дону, ул. Шаумяна, д. 98</t>
  </si>
  <si>
    <t>г. Ростов-на-Дону, ул. Шеболдаева, д. 15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</si>
  <si>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</si>
  <si>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</si>
  <si>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</si>
  <si>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</si>
  <si>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</si>
  <si>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</si>
  <si>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</si>
  <si>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</si>
  <si>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</si>
  <si>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</si>
  <si>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</si>
  <si>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</si>
  <si>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</si>
  <si>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</si>
  <si>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</si>
  <si>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</si>
  <si>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</si>
  <si>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</si>
  <si>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</si>
  <si>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</si>
  <si>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</si>
  <si>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</si>
  <si>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</si>
  <si>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</si>
  <si>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</si>
  <si>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</si>
  <si>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</si>
  <si>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</si>
  <si>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</si>
  <si>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</si>
  <si>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</si>
  <si>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</si>
  <si>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</si>
  <si>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</si>
  <si>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</si>
  <si>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</si>
  <si>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</si>
  <si>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</si>
  <si>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</si>
  <si>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</si>
  <si>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</si>
  <si>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</si>
  <si>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</si>
  <si>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</si>
  <si>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</si>
  <si>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</si>
  <si>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</si>
  <si>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</si>
  <si>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</si>
  <si>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</si>
  <si>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</si>
  <si>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</si>
  <si>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</si>
  <si>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</si>
  <si>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</si>
  <si>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</si>
  <si>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</si>
  <si>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</si>
  <si>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</si>
  <si>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</si>
  <si>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</si>
  <si>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</si>
  <si>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</si>
  <si>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Адмирала Крюйса ул, дом № 19</t>
  </si>
  <si>
    <t>347900, Ростовская обл, Таганрог г, Адмирала Крюйса ул, дом № 23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</si>
  <si>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</si>
  <si>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</si>
  <si>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</si>
  <si>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</si>
  <si>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</si>
  <si>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</si>
  <si>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</si>
  <si>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</si>
  <si>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</si>
  <si>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347900, Ростовская обл, Таганрог г, Шевченко ул, Дом 184, Корпус В</t>
  </si>
  <si>
    <t>347900, Ростовская обл, Таганрог г, Шевченко ул, Дом 184, Корпус М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</si>
  <si>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</si>
  <si>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</si>
  <si>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</si>
  <si>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</si>
  <si>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</si>
  <si>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</si>
  <si>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</si>
  <si>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</si>
  <si>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</si>
  <si>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</si>
  <si>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</si>
  <si>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</si>
  <si>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</si>
  <si>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</si>
  <si>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</si>
  <si>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</si>
  <si>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</si>
  <si>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</si>
  <si>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</si>
  <si>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</si>
  <si>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</si>
  <si>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</si>
  <si>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</si>
  <si>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</si>
  <si>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30-1</t>
  </si>
  <si>
    <t>347902, Ростовская обл, Таганрог г, Свободы ул, Дом 34-2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</si>
  <si>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</si>
  <si>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</si>
  <si>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</si>
  <si>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</si>
  <si>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32-3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</si>
  <si>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</si>
  <si>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</si>
  <si>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</si>
  <si>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</si>
  <si>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</si>
  <si>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</si>
  <si>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</si>
  <si>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</si>
  <si>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</si>
  <si>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</si>
  <si>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</si>
  <si>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</si>
  <si>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</si>
  <si>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</si>
  <si>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</si>
  <si>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</si>
  <si>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</si>
  <si>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</si>
  <si>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</si>
  <si>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</si>
  <si>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</si>
  <si>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</si>
  <si>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</si>
  <si>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</si>
  <si>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</si>
  <si>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</si>
  <si>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</si>
  <si>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</si>
  <si>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</si>
  <si>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</si>
  <si>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</si>
  <si>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</si>
  <si>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</si>
  <si>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</si>
  <si>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</si>
  <si>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</si>
  <si>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</si>
  <si>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</si>
  <si>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</si>
  <si>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</si>
  <si>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Котлостроительная ул, дом № 27-2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</si>
  <si>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</si>
  <si>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</si>
  <si>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</si>
  <si>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10/2а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</si>
  <si>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</si>
  <si>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</si>
  <si>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</si>
  <si>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</si>
  <si>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</si>
  <si>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</si>
  <si>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</si>
  <si>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</si>
  <si>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</si>
  <si>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</si>
  <si>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</si>
  <si>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</si>
  <si>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</si>
  <si>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</si>
  <si>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</si>
  <si>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</si>
  <si>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</si>
  <si>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</si>
  <si>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</si>
  <si>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</si>
  <si>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</si>
  <si>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</si>
  <si>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</si>
  <si>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</si>
  <si>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</si>
  <si>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</si>
  <si>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</si>
  <si>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</si>
  <si>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</si>
  <si>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</si>
  <si>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</si>
  <si>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</si>
  <si>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</si>
  <si>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</si>
  <si>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</si>
  <si>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</si>
  <si>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</si>
  <si>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</si>
  <si>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</si>
  <si>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</si>
  <si>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</si>
  <si>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25, Корпус 2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</si>
  <si>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</si>
  <si>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</si>
  <si>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</si>
  <si>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</si>
  <si>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</si>
  <si>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347923, Ростовская обл, Таганрог г, 10-й пер, Дом 125</t>
  </si>
  <si>
    <t>347923, Ростовская обл, Таганрог г, Инструментальная ул, Дом 11-в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</si>
  <si>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</si>
  <si>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</si>
  <si>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</si>
  <si>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</si>
  <si>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</si>
  <si>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</si>
  <si>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Инструментальная ул, Дом 35-3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</si>
  <si>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</si>
  <si>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</si>
  <si>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</si>
  <si>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</si>
  <si>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</si>
  <si>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</si>
  <si>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</si>
  <si>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</si>
  <si>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</si>
  <si>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</si>
  <si>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</si>
  <si>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</si>
  <si>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</si>
  <si>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</si>
  <si>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</si>
  <si>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</si>
  <si>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</si>
  <si>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</si>
  <si>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</si>
  <si>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</si>
  <si>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</si>
  <si>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</si>
  <si>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</si>
  <si>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</si>
  <si>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</si>
  <si>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</si>
  <si>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</si>
  <si>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</si>
  <si>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</si>
  <si>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</si>
  <si>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</si>
  <si>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</si>
  <si>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</si>
  <si>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</si>
  <si>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</si>
  <si>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Ново-Ватутина ул, дом № 15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</si>
  <si>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</si>
  <si>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</si>
  <si>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</si>
  <si>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</si>
  <si>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Транспортная ул, дом № 3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</si>
  <si>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</si>
  <si>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</si>
  <si>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</si>
  <si>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</si>
  <si>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</si>
  <si>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</si>
  <si>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</si>
  <si>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</si>
  <si>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</si>
  <si>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</si>
  <si>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</si>
  <si>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</si>
  <si>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</si>
  <si>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</si>
  <si>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</si>
  <si>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</si>
  <si>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</si>
  <si>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</si>
  <si>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</si>
  <si>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</si>
  <si>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</si>
  <si>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</si>
  <si>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Морозова ул, дом № 24-а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</si>
  <si>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</si>
  <si>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</si>
  <si>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</si>
  <si>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</si>
  <si>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</si>
  <si>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</si>
  <si>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</si>
  <si>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</si>
  <si>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</si>
  <si>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</si>
  <si>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</si>
  <si>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</si>
  <si>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</si>
  <si>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</si>
  <si>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</si>
  <si>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</si>
  <si>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</si>
  <si>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</si>
  <si>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</si>
  <si>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</si>
  <si>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</si>
  <si>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</si>
  <si>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</si>
  <si>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</si>
  <si>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</si>
  <si>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</si>
  <si>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</si>
  <si>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</si>
  <si>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</si>
  <si>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</si>
  <si>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</si>
  <si>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 Ростовская обл, Таганрог г, Пальмиро Тольятти ул, дом № 12</t>
  </si>
  <si>
    <t>347931, Ростовская обл, Таганрог г, Пальмиро Тольятти ул, дом № 14</t>
  </si>
  <si>
    <t>347931, Ростовская обл, Таганрог г, Пальмиро Тольятти ул, дом № 18</t>
  </si>
  <si>
    <t>347931, Ростовская обл, Таганрог г, Пальмиро Тольятти ул, дом № 20</t>
  </si>
  <si>
    <t>347931, Ростовская обл, Таганрог г, Пальмиро Тольятти ул, дом № 22, корпус 1</t>
  </si>
  <si>
    <t>347931, Ростовская обл, Таганрог г, Пальмиро Тольятти ул, дом № 24, корпус 4</t>
  </si>
  <si>
    <t>347931, Ростовская обл, Таганрог г, Пальмиро Тольятти ул, дом № 26</t>
  </si>
  <si>
    <t>347931, Ростовская обл, Таганрог г, Пальмиро Тольятти ул, дом № 28, корпус 3</t>
  </si>
  <si>
    <t>347931, Ростовская обл, Таганрог г, Пальмиро Тольятти ул, дом № 34</t>
  </si>
  <si>
    <t>347931, Ростовская обл, Таганрог г, Пальмиро Тольятти ул, дом № 36</t>
  </si>
  <si>
    <t>347931, Ростовская обл, Таганрог г, Пальмиро Тольятти ул, дом № 38</t>
  </si>
  <si>
    <t>347931, Ростовская обл, Таганрог г, Пальмиро Тольятти ул, дом № 40</t>
  </si>
  <si>
    <t>347931, Ростовская обл, Таганрог г, Пальмиро Тольятти ул, дом № 42</t>
  </si>
  <si>
    <t>347931, Ростовская обл, Таганрог г, Пальмиро Тольятти ул, дом № 42-2</t>
  </si>
  <si>
    <t>347931, Ростовская обл, Таганрог г, Пальмиро Тольятти ул, дом № 64</t>
  </si>
  <si>
    <t>347931, Ростовская обл, Таганрог г, Пальмиро Тольятти ул, дом № 70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</si>
  <si>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</si>
  <si>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</si>
  <si>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</si>
  <si>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</si>
  <si>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</si>
  <si>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</si>
  <si>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</si>
  <si>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</si>
  <si>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</si>
  <si>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</si>
  <si>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</si>
  <si>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</si>
  <si>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</si>
  <si>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</si>
  <si>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</si>
  <si>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</si>
  <si>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</si>
  <si>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346-2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</si>
  <si>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</si>
  <si>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</si>
  <si>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</si>
  <si>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</si>
  <si>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</si>
  <si>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</si>
  <si>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</si>
  <si>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</si>
  <si>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</si>
  <si>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</si>
  <si>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</si>
  <si>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</si>
  <si>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</si>
  <si>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</si>
  <si>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</si>
  <si>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27-2, Литера Б</t>
  </si>
  <si>
    <t>347939, Ростовская обл, Таганрог г, Мариупольское Шоссе ул, Дом 27-2, Литера В</t>
  </si>
  <si>
    <t>347939, Ростовская обл, Таганрог г, Мариупольское Шоссе ул, Дом 27-2, Литера Г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</si>
  <si>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</si>
  <si>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</si>
  <si>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Мариупольское Шоссе ул, дом № 27-2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</si>
  <si>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</si>
  <si>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</si>
  <si>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</si>
  <si>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</si>
  <si>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</si>
  <si>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</si>
  <si>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</si>
  <si>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</si>
  <si>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</si>
  <si>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</si>
  <si>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</si>
  <si>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</si>
  <si>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</si>
  <si>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</si>
  <si>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</si>
  <si>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</si>
  <si>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322-а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</si>
  <si>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</si>
  <si>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</si>
  <si>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</si>
  <si>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</si>
  <si>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</si>
  <si>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</si>
  <si>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</si>
  <si>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</si>
  <si>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</si>
  <si>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</si>
  <si>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</si>
  <si>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Дом 64-2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</si>
  <si>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</si>
  <si>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</si>
  <si>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</si>
  <si>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</si>
  <si>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</si>
  <si>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</si>
  <si>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</si>
  <si>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7-й Новый пер, дом № 100-5, корпус 1</t>
  </si>
  <si>
    <t>347943, Ростовская обл, Таганрог г, Дачная ул, Дом 75-1</t>
  </si>
  <si>
    <t>347943, Ростовская обл, Таганрог г, Литейная ул, Дом 40, Корпус Б</t>
  </si>
  <si>
    <t>347943, Ростовская обл, Таганрог г, Таганрог г, Литейная ул, Дом 40, Корпус А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</si>
  <si>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</si>
  <si>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</si>
  <si>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</si>
  <si>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</si>
  <si>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</si>
  <si>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</si>
  <si>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</si>
  <si>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</si>
  <si>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</si>
  <si>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</si>
  <si>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</si>
  <si>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</si>
  <si>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</si>
  <si>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</si>
  <si>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</si>
  <si>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</si>
  <si>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14-6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</si>
  <si>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</si>
  <si>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</si>
  <si>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</si>
  <si>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</si>
  <si>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</si>
  <si>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</si>
  <si>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</si>
  <si>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</si>
  <si>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</si>
  <si>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</si>
  <si>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</si>
  <si>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</si>
  <si>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</si>
  <si>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</si>
  <si>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</si>
  <si>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</si>
  <si>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</si>
  <si>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</si>
  <si>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</si>
  <si>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</si>
  <si>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</si>
  <si>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</si>
  <si>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</si>
  <si>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</si>
  <si>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</si>
  <si>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</si>
  <si>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</si>
  <si>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</si>
  <si>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</si>
  <si>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</si>
  <si>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</si>
  <si>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</si>
  <si>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</si>
  <si>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</si>
  <si>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</si>
  <si>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</si>
  <si>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</si>
  <si>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</si>
  <si>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</si>
  <si>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</si>
  <si>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</si>
  <si>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</si>
  <si>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</si>
  <si>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</si>
  <si>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</si>
  <si>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</si>
  <si>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</si>
  <si>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</si>
  <si>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</si>
  <si>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</si>
  <si>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</si>
  <si>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</si>
  <si>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</si>
  <si>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</si>
  <si>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</si>
  <si>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</si>
  <si>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</si>
  <si>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</si>
  <si>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</si>
  <si>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</si>
  <si>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</si>
  <si>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</si>
  <si>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</si>
  <si>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</si>
  <si>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</si>
  <si>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</si>
  <si>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</si>
  <si>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</si>
  <si>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</si>
  <si>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</si>
  <si>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</si>
  <si>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</si>
  <si>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</si>
  <si>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</si>
  <si>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</si>
  <si>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</si>
  <si>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</si>
  <si>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</si>
  <si>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</si>
  <si>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</si>
  <si>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</si>
  <si>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</si>
  <si>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</si>
  <si>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</si>
  <si>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</si>
  <si>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</si>
  <si>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</si>
  <si>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</si>
  <si>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</si>
  <si>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</si>
  <si>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</si>
  <si>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</si>
  <si>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</si>
  <si>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</si>
  <si>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</si>
  <si>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</si>
  <si>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</si>
  <si>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</si>
  <si>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</si>
  <si>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</si>
  <si>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</si>
  <si>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</si>
  <si>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</si>
  <si>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</si>
  <si>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</si>
  <si>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</si>
  <si>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</si>
  <si>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</si>
  <si>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</si>
  <si>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</si>
  <si>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</si>
  <si>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</si>
  <si>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</si>
  <si>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</si>
  <si>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</si>
  <si>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</si>
  <si>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</si>
  <si>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</si>
  <si>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</si>
  <si>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</si>
  <si>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</si>
  <si>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</si>
  <si>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</si>
  <si>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</si>
  <si>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</si>
  <si>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</si>
  <si>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</si>
  <si>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</si>
  <si>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</si>
  <si>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</si>
  <si>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</si>
  <si>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</si>
  <si>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</si>
  <si>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</si>
  <si>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</si>
  <si>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</si>
  <si>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</si>
  <si>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</si>
  <si>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</si>
  <si>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</si>
  <si>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</si>
  <si>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</si>
  <si>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</si>
  <si>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</si>
  <si>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</si>
  <si>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</si>
  <si>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</si>
  <si>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</si>
  <si>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</si>
  <si>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</si>
  <si>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</si>
  <si>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</si>
  <si>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</si>
  <si>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</si>
  <si>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</si>
  <si>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</si>
  <si>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</si>
  <si>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</si>
  <si>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</si>
  <si>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</si>
  <si>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</si>
  <si>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</si>
  <si>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</si>
  <si>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</si>
  <si>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</si>
  <si>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</si>
  <si>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</si>
  <si>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</si>
  <si>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</si>
  <si>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</si>
  <si>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</si>
  <si>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</si>
  <si>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</si>
  <si>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</si>
  <si>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</si>
  <si>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</si>
  <si>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</si>
  <si>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</si>
  <si>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</si>
  <si>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</si>
  <si>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</si>
  <si>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</si>
  <si>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</si>
  <si>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</si>
  <si>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</si>
  <si>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</si>
  <si>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</si>
  <si>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</si>
  <si>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</si>
  <si>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</si>
  <si>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</si>
  <si>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</si>
  <si>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</si>
  <si>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</si>
  <si>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</si>
  <si>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</si>
  <si>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</si>
  <si>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</si>
  <si>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</si>
  <si>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</si>
  <si>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</si>
  <si>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</si>
  <si>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</si>
  <si>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</si>
  <si>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</si>
  <si>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</si>
  <si>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</si>
  <si>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</si>
  <si>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</si>
  <si>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</si>
  <si>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</si>
  <si>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</si>
  <si>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</si>
  <si>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</si>
  <si>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</si>
  <si>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</si>
  <si>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</si>
  <si>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</si>
  <si>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</si>
  <si>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</si>
  <si>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</si>
  <si>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</si>
  <si>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</si>
  <si>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</si>
  <si>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</si>
  <si>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</si>
  <si>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</si>
  <si>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</si>
  <si>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</si>
  <si>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</si>
  <si>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</si>
  <si>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</si>
  <si>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</si>
  <si>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</si>
  <si>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</si>
  <si>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</si>
  <si>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</si>
  <si>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</si>
  <si>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</si>
  <si>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</si>
  <si>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</si>
  <si>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</si>
  <si>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</si>
  <si>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</si>
  <si>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</si>
  <si>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</si>
  <si>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</si>
  <si>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</si>
  <si>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</si>
  <si>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</si>
  <si>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</si>
  <si>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</si>
  <si>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</si>
  <si>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</si>
  <si>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</si>
  <si>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</si>
  <si>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</si>
  <si>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</si>
  <si>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</si>
  <si>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</si>
  <si>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</si>
  <si>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</si>
  <si>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</si>
  <si>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</si>
  <si>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</si>
  <si>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</si>
  <si>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</si>
  <si>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</si>
  <si>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</si>
  <si>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</si>
  <si>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</si>
  <si>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</si>
  <si>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</si>
  <si>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</si>
  <si>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</si>
  <si>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</si>
  <si>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</si>
  <si>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</si>
  <si>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</si>
  <si>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</si>
  <si>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</si>
  <si>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</si>
  <si>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</si>
  <si>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</si>
  <si>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</si>
  <si>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</si>
  <si>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</si>
  <si>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</si>
  <si>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</si>
  <si>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</si>
  <si>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</si>
  <si>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</si>
  <si>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</si>
  <si>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</si>
  <si>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</si>
  <si>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</si>
  <si>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</si>
  <si>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</si>
  <si>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</si>
  <si>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</si>
  <si>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</si>
  <si>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</si>
  <si>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</si>
  <si>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</si>
  <si>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</si>
  <si>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</si>
  <si>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</si>
  <si>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</si>
  <si>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</si>
  <si>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</si>
  <si>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</si>
  <si>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</si>
  <si>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</si>
  <si>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</si>
  <si>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</si>
  <si>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</si>
  <si>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</si>
  <si>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</si>
  <si>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</si>
  <si>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</si>
  <si>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</si>
  <si>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</si>
  <si>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</si>
  <si>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</si>
  <si>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</si>
  <si>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</si>
  <si>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</si>
  <si>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</si>
  <si>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</si>
  <si>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</si>
  <si>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</si>
  <si>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</si>
  <si>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</si>
  <si>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</si>
  <si>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</si>
  <si>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</si>
  <si>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</si>
  <si>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</si>
  <si>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</si>
  <si>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</si>
  <si>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</si>
  <si>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</si>
  <si>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</si>
  <si>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</si>
  <si>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</si>
  <si>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</si>
  <si>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</si>
  <si>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</si>
  <si>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</si>
  <si>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</si>
  <si>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</si>
  <si>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</si>
  <si>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</si>
  <si>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</si>
  <si>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</si>
  <si>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</si>
  <si>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</si>
  <si>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</si>
  <si>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</si>
  <si>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</si>
  <si>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</si>
  <si>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</si>
  <si>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</si>
  <si>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</si>
  <si>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</si>
  <si>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</si>
  <si>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</si>
  <si>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</si>
  <si>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</si>
  <si>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</si>
  <si>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</si>
  <si>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</si>
  <si>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</si>
  <si>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</si>
  <si>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</si>
  <si>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</si>
  <si>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</si>
  <si>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</si>
  <si>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</si>
  <si>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</si>
  <si>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</si>
  <si>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</si>
  <si>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</si>
  <si>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</si>
  <si>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</si>
  <si>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</si>
  <si>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</si>
  <si>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</si>
  <si>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</si>
  <si>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</si>
  <si>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</si>
  <si>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</si>
  <si>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</si>
  <si>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</si>
  <si>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</si>
  <si>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</si>
  <si>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</si>
  <si>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</si>
  <si>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</si>
  <si>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</si>
  <si>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</si>
  <si>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</si>
  <si>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</si>
  <si>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</si>
  <si>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</si>
  <si>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</si>
  <si>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</si>
  <si>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</si>
  <si>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</si>
  <si>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</si>
  <si>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</si>
  <si>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</si>
  <si>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</si>
  <si>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</si>
  <si>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</si>
  <si>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</si>
  <si>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</si>
  <si>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</si>
  <si>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</si>
  <si>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</si>
  <si>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</si>
  <si>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</si>
  <si>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</si>
  <si>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</si>
  <si>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</si>
  <si>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</si>
  <si>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</si>
  <si>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</si>
  <si>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</si>
  <si>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</si>
  <si>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</si>
  <si>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</si>
  <si>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</si>
  <si>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</si>
  <si>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</si>
  <si>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</si>
  <si>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</si>
  <si>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</si>
  <si>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</si>
  <si>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</si>
  <si>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</si>
  <si>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</si>
  <si>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</si>
  <si>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</si>
  <si>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</si>
  <si>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</si>
  <si>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</si>
  <si>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</si>
  <si>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</si>
  <si>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</si>
  <si>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</si>
  <si>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</si>
  <si>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</si>
  <si>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</si>
  <si>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</si>
  <si>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</si>
  <si>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</si>
  <si>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</si>
  <si>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</si>
  <si>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</si>
  <si>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</si>
  <si>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</si>
  <si>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</si>
  <si>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</si>
  <si>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</si>
  <si>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</si>
  <si>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</si>
  <si>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</si>
  <si>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</si>
  <si>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</si>
  <si>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</si>
  <si>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</si>
  <si>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</si>
  <si>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</si>
  <si>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</si>
  <si>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</si>
  <si>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</si>
  <si>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</si>
  <si>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</si>
  <si>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</si>
  <si>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</si>
  <si>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</si>
  <si>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</si>
  <si>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</si>
  <si>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</si>
  <si>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</si>
  <si>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</si>
  <si>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</si>
  <si>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</si>
  <si>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</si>
  <si>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</si>
  <si>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</si>
  <si>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</si>
  <si>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</si>
  <si>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</si>
  <si>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</si>
  <si>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</si>
  <si>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</si>
  <si>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</si>
  <si>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</si>
  <si>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</si>
  <si>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</si>
  <si>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</si>
  <si>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</si>
  <si>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</si>
  <si>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</si>
  <si>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</si>
  <si>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</si>
  <si>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</si>
  <si>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</si>
  <si>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</si>
  <si>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</si>
  <si>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</si>
  <si>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</si>
  <si>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</si>
  <si>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</si>
  <si>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</si>
  <si>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</si>
  <si>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</si>
  <si>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</si>
  <si>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</si>
  <si>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</si>
  <si>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</si>
  <si>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</si>
  <si>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</si>
  <si>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</si>
  <si>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</si>
  <si>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</si>
  <si>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</si>
  <si>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</si>
  <si>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</si>
  <si>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</si>
  <si>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</si>
  <si>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</si>
  <si>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</si>
  <si>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</si>
  <si>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</si>
  <si>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</si>
  <si>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</si>
  <si>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</si>
  <si>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</si>
  <si>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</si>
  <si>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</si>
  <si>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</si>
  <si>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</si>
  <si>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</si>
  <si>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</si>
  <si>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</si>
  <si>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1-е/1-и/1-к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</si>
  <si>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</si>
  <si>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</si>
  <si>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</si>
  <si>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</si>
  <si>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</si>
  <si>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</si>
  <si>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</si>
  <si>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</si>
  <si>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</si>
  <si>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</si>
  <si>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</si>
  <si>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</si>
  <si>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</si>
  <si>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</si>
  <si>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</si>
  <si>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</si>
  <si>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</si>
  <si>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</si>
  <si>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</si>
  <si>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</si>
  <si>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</si>
  <si>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</si>
  <si>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</si>
  <si>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</si>
  <si>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</si>
  <si>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</si>
  <si>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</si>
  <si>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</si>
  <si>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</si>
  <si>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</si>
  <si>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</si>
  <si>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</si>
  <si>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</si>
  <si>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</si>
  <si>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</si>
  <si>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</si>
  <si>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</si>
  <si>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</si>
  <si>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</si>
  <si>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</si>
  <si>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</si>
  <si>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</si>
  <si>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</si>
  <si>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</si>
  <si>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</si>
  <si>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</si>
  <si>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</si>
  <si>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</si>
  <si>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</si>
  <si>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</si>
  <si>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</si>
  <si>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</si>
  <si>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</si>
  <si>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</si>
  <si>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</si>
  <si>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</si>
  <si>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</si>
  <si>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</si>
  <si>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</si>
  <si>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</si>
  <si>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</si>
  <si>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</si>
  <si>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</si>
  <si>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</si>
  <si>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</si>
  <si>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</si>
  <si>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</si>
  <si>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</si>
  <si>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</si>
  <si>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</si>
  <si>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</si>
  <si>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</si>
  <si>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</si>
  <si>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</si>
  <si>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</si>
  <si>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</si>
  <si>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</si>
  <si>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</si>
  <si>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</si>
  <si>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</si>
  <si>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28</t>
  </si>
  <si>
    <t>г. Таганрог, ул. Пальмиро Тольятти, д. 30</t>
  </si>
  <si>
    <t>г. Таганрог, ул. Пальмиро Тольятти, д. 5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</si>
  <si>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</si>
  <si>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</si>
  <si>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</si>
  <si>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</si>
  <si>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</si>
  <si>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</si>
  <si>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</si>
  <si>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</si>
  <si>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</si>
  <si>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</si>
  <si>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</si>
  <si>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</si>
  <si>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</si>
  <si>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</si>
  <si>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</si>
  <si>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</si>
  <si>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</si>
  <si>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</si>
  <si>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</si>
  <si>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</si>
  <si>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</si>
  <si>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</si>
  <si>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</si>
  <si>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</si>
  <si>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</si>
  <si>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</si>
  <si>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</si>
  <si>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</si>
  <si>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</si>
  <si>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</si>
  <si>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</si>
  <si>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</si>
  <si>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</si>
  <si>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</si>
  <si>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</si>
  <si>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</si>
  <si>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</si>
  <si>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</si>
  <si>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</si>
  <si>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</si>
  <si>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</si>
  <si>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</si>
  <si>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</si>
  <si>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</si>
  <si>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</si>
  <si>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</si>
  <si>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</si>
  <si>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</si>
  <si>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</si>
  <si>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</si>
  <si>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</si>
  <si>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</si>
  <si>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</si>
  <si>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</si>
  <si>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</si>
  <si>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</si>
  <si>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</si>
  <si>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</si>
  <si>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</si>
  <si>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</si>
  <si>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</si>
  <si>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</si>
  <si>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</si>
  <si>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</si>
  <si>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</si>
  <si>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</si>
  <si>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</si>
  <si>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</si>
  <si>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</si>
  <si>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</si>
  <si>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</si>
  <si>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</si>
  <si>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</si>
  <si>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</si>
  <si>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</si>
  <si>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</si>
  <si>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</si>
  <si>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</si>
  <si>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</si>
  <si>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</si>
  <si>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</si>
  <si>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</si>
  <si>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</si>
  <si>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</si>
  <si>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</si>
  <si>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</si>
  <si>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</si>
  <si>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</si>
  <si>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</si>
  <si>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</si>
  <si>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</si>
  <si>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</si>
  <si>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</si>
  <si>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</si>
  <si>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</si>
  <si>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</si>
  <si>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</si>
  <si>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</si>
  <si>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</si>
  <si>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</si>
  <si>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</si>
  <si>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</si>
  <si>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</si>
  <si>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</si>
  <si>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</si>
  <si>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</si>
  <si>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</si>
  <si>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</si>
  <si>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</si>
  <si>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</si>
  <si>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</si>
  <si>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</si>
  <si>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</si>
  <si>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</si>
  <si>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</si>
  <si>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</si>
  <si>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</si>
  <si>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</si>
  <si>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</si>
  <si>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</si>
  <si>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</si>
  <si>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</si>
  <si>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</si>
  <si>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</si>
  <si>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</si>
  <si>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</si>
  <si>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</si>
  <si>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</si>
  <si>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</si>
  <si>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</si>
  <si>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</si>
  <si>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</si>
  <si>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</si>
  <si>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</si>
  <si>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</si>
  <si>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</si>
  <si>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</si>
  <si>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</si>
  <si>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</si>
  <si>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</si>
  <si>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</si>
  <si>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</si>
  <si>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</si>
  <si>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</si>
  <si>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</si>
  <si>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</si>
  <si>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</si>
  <si>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</si>
  <si>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</si>
  <si>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</si>
  <si>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</si>
  <si>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</si>
  <si>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</si>
  <si>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</si>
  <si>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</si>
  <si>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</si>
  <si>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</si>
  <si>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</si>
  <si>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</si>
  <si>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</si>
  <si>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</si>
  <si>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</si>
  <si>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</si>
  <si>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</si>
  <si>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</si>
  <si>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</si>
  <si>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</si>
  <si>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</si>
  <si>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</si>
  <si>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</si>
  <si>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</si>
  <si>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</si>
  <si>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</si>
  <si>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</si>
  <si>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</si>
  <si>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</si>
  <si>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</si>
  <si>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</si>
  <si>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</si>
  <si>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</si>
  <si>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</si>
  <si>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</si>
  <si>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</si>
  <si>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</si>
  <si>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</si>
  <si>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</si>
  <si>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</si>
  <si>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</si>
  <si>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</si>
  <si>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</si>
  <si>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</si>
  <si>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</si>
  <si>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</si>
  <si>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</si>
  <si>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</si>
  <si>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</si>
  <si>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</si>
  <si>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</si>
  <si>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</si>
  <si>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</si>
  <si>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</si>
  <si>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</si>
  <si>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</si>
  <si>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</si>
  <si>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</si>
  <si>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</si>
  <si>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</si>
  <si>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</si>
  <si>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</si>
  <si>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</si>
  <si>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</si>
  <si>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</si>
  <si>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</si>
  <si>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</si>
  <si>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</si>
  <si>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</si>
  <si>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</si>
  <si>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</si>
  <si>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</si>
  <si>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</si>
  <si>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</si>
  <si>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</si>
  <si>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</si>
  <si>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</si>
  <si>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</si>
  <si>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</si>
  <si>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</si>
  <si>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</si>
  <si>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</si>
  <si>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</si>
  <si>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</si>
  <si>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</si>
  <si>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</si>
  <si>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</si>
  <si>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</si>
  <si>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</si>
  <si>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</si>
  <si>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</si>
  <si>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</si>
  <si>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</si>
  <si>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</si>
  <si>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</si>
  <si>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</si>
  <si>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</si>
  <si>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</si>
  <si>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</si>
  <si>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</si>
  <si>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</si>
  <si>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</si>
  <si>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</si>
  <si>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</si>
  <si>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</si>
  <si>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</si>
  <si>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</si>
  <si>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</si>
  <si>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</si>
  <si>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</si>
  <si>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</si>
  <si>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</si>
  <si>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</si>
  <si>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</si>
  <si>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</si>
  <si>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</si>
  <si>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</si>
  <si>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</si>
  <si>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</si>
  <si>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</si>
  <si>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</si>
  <si>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</si>
  <si>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</si>
  <si>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</si>
  <si>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</si>
  <si>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</si>
  <si>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</si>
  <si>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</si>
  <si>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</si>
  <si>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</si>
  <si>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</si>
  <si>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</si>
  <si>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</si>
  <si>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</si>
  <si>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</si>
  <si>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</si>
  <si>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</si>
  <si>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</si>
  <si>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</si>
  <si>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</si>
  <si>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</si>
  <si>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</si>
  <si>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</si>
  <si>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</si>
  <si>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</si>
  <si>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</si>
  <si>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</si>
  <si>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</si>
  <si>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</si>
  <si>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</si>
  <si>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</si>
  <si>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</si>
  <si>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</si>
  <si>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</si>
  <si>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</si>
  <si>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</si>
  <si>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</si>
  <si>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</si>
  <si>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</si>
  <si>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</si>
  <si>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</si>
  <si>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</si>
  <si>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</si>
  <si>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</si>
  <si>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</si>
  <si>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</si>
  <si>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</si>
  <si>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</si>
  <si>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</si>
  <si>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</si>
  <si>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</si>
  <si>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</si>
  <si>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</si>
  <si>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</si>
  <si>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</si>
  <si>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</si>
  <si>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</si>
  <si>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</si>
  <si>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</si>
  <si>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</si>
  <si>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</si>
  <si>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</si>
  <si>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</si>
  <si>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</si>
  <si>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</si>
  <si>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42в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</si>
  <si>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</si>
  <si>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</si>
  <si>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</si>
  <si>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</si>
  <si>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</si>
  <si>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</si>
  <si>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</si>
  <si>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</si>
  <si>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</si>
  <si>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</si>
  <si>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</si>
  <si>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</si>
  <si>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</si>
  <si>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</si>
  <si>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</si>
  <si>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</si>
  <si>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</si>
  <si>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</si>
  <si>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</si>
  <si>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</si>
  <si>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</si>
  <si>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</si>
  <si>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</si>
  <si>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</si>
  <si>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</si>
  <si>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</si>
  <si>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</si>
  <si>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</si>
  <si>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</si>
  <si>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</si>
  <si>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</si>
  <si>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</si>
  <si>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</si>
  <si>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</si>
  <si>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</si>
  <si>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</si>
  <si>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</si>
  <si>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</si>
  <si>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</si>
  <si>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</si>
  <si>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</si>
  <si>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</si>
  <si>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</si>
  <si>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</si>
  <si>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</si>
  <si>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</si>
  <si>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</si>
  <si>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</si>
  <si>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</si>
  <si>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</si>
  <si>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</si>
  <si>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</si>
  <si>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</si>
  <si>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</si>
  <si>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</si>
  <si>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</si>
  <si>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</si>
  <si>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</si>
  <si>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</si>
  <si>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</si>
  <si>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Мариупольское Шоссе ул, Дом 27-4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</si>
  <si>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</si>
  <si>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</si>
  <si>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</si>
  <si>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Розы Люксембург ул, Дом 240-6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</si>
  <si>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</si>
  <si>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</si>
  <si>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</si>
  <si>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</si>
  <si>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</si>
  <si>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</si>
  <si>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</si>
  <si>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</si>
  <si>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</si>
  <si>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</si>
  <si>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</si>
  <si>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</si>
  <si>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</si>
  <si>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</si>
  <si>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</si>
  <si>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</si>
  <si>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</si>
  <si>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</si>
  <si>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</si>
  <si>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</si>
  <si>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</si>
  <si>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</si>
  <si>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</si>
  <si>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</si>
  <si>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</si>
  <si>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</si>
  <si>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</si>
  <si>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</si>
  <si>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</si>
  <si>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</si>
  <si>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</si>
  <si>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</si>
  <si>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</si>
  <si>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</si>
  <si>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</si>
  <si>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</si>
  <si>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</si>
  <si>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</si>
  <si>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</si>
  <si>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</si>
  <si>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</si>
  <si>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</si>
  <si>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</si>
  <si>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</si>
  <si>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</si>
  <si>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</si>
  <si>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</si>
  <si>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</si>
  <si>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</si>
  <si>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</si>
  <si>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</si>
  <si>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</si>
  <si>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</si>
  <si>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</si>
  <si>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</si>
  <si>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</si>
  <si>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</si>
  <si>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</si>
  <si>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</si>
  <si>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</si>
  <si>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</si>
  <si>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</si>
  <si>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</si>
  <si>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</si>
  <si>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</si>
  <si>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</si>
  <si>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</si>
  <si>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</si>
  <si>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</si>
  <si>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</si>
  <si>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</si>
  <si>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</si>
  <si>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</si>
  <si>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</si>
  <si>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</si>
  <si>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</si>
  <si>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</si>
  <si>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</si>
  <si>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</si>
  <si>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</si>
  <si>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</si>
  <si>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</si>
  <si>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</si>
  <si>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</si>
  <si>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</si>
  <si>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</si>
  <si>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</si>
  <si>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</si>
  <si>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</si>
  <si>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</si>
  <si>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</si>
  <si>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</si>
  <si>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</si>
  <si>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</si>
  <si>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</si>
  <si>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</si>
  <si>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</si>
  <si>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</si>
  <si>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</si>
  <si>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</si>
  <si>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</si>
  <si>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</si>
  <si>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</si>
  <si>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</si>
  <si>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</si>
  <si>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</si>
  <si>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</si>
  <si>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</si>
  <si>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</si>
  <si>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</si>
  <si>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</si>
  <si>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</si>
  <si>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</si>
  <si>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</si>
  <si>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</si>
  <si>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</si>
  <si>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</si>
  <si>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</si>
  <si>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</si>
  <si>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</si>
  <si>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</si>
  <si>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</si>
  <si>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</si>
  <si>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</si>
  <si>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</si>
  <si>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</si>
  <si>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</si>
  <si>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</si>
  <si>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</si>
  <si>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</si>
  <si>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</si>
  <si>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</si>
  <si>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</si>
  <si>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</si>
  <si>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</si>
  <si>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</si>
  <si>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</si>
  <si>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</si>
  <si>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</si>
  <si>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</si>
  <si>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</si>
  <si>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</si>
  <si>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</si>
  <si>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</si>
  <si>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</si>
  <si>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</si>
  <si>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</si>
  <si>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</si>
  <si>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</si>
  <si>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</si>
  <si>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</si>
  <si>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</si>
  <si>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</si>
  <si>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</si>
  <si>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</si>
  <si>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</si>
  <si>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</si>
  <si>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</si>
  <si>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</si>
  <si>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</si>
  <si>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</si>
  <si>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</si>
  <si>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</si>
  <si>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</si>
  <si>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</si>
  <si>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</si>
  <si>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</si>
  <si>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</si>
  <si>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</si>
  <si>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</si>
  <si>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</si>
  <si>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</si>
  <si>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</si>
  <si>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</si>
  <si>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</si>
  <si>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</si>
  <si>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</si>
  <si>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</si>
  <si>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</si>
  <si>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</si>
  <si>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</si>
  <si>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</si>
  <si>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</si>
  <si>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</si>
  <si>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</si>
  <si>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</si>
  <si>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</si>
  <si>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</si>
  <si>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</si>
  <si>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</si>
  <si>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</si>
  <si>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</si>
  <si>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</si>
  <si>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</si>
  <si>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</si>
  <si>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</si>
  <si>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</si>
  <si>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</si>
  <si>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</si>
  <si>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</si>
  <si>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</si>
  <si>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</si>
  <si>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</si>
  <si>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</si>
  <si>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</si>
  <si>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</si>
  <si>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</si>
  <si>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</si>
  <si>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</si>
  <si>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</si>
  <si>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</si>
  <si>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</si>
  <si>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</si>
  <si>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</si>
  <si>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</si>
  <si>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</si>
  <si>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</si>
  <si>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</si>
  <si>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</si>
  <si>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</si>
  <si>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</si>
  <si>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</si>
  <si>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</si>
  <si>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</si>
  <si>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</si>
  <si>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</si>
  <si>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</si>
  <si>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</si>
  <si>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</si>
  <si>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</si>
  <si>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</si>
  <si>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</si>
  <si>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</si>
  <si>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</si>
  <si>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</si>
  <si>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</si>
  <si>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</si>
  <si>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</si>
  <si>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</si>
  <si>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</si>
  <si>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</si>
  <si>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</si>
  <si>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</si>
  <si>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</si>
  <si>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</si>
  <si>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</si>
  <si>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</si>
  <si>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</si>
  <si>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</si>
  <si>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</si>
  <si>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</si>
  <si>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</si>
  <si>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</si>
  <si>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</si>
  <si>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</si>
  <si>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</si>
  <si>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</si>
  <si>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</si>
  <si>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</si>
  <si>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</si>
  <si>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</si>
  <si>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</si>
  <si>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</si>
  <si>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</si>
  <si>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</si>
  <si>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</si>
  <si>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</si>
  <si>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</si>
  <si>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</si>
  <si>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</si>
  <si>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</si>
  <si>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</si>
  <si>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</si>
  <si>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</si>
  <si>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</si>
  <si>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</si>
  <si>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</si>
  <si>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</si>
  <si>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</si>
  <si>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</si>
  <si>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</si>
  <si>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</si>
  <si>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</si>
  <si>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</si>
  <si>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</si>
  <si>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</si>
  <si>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</si>
  <si>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</si>
  <si>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</si>
  <si>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</si>
  <si>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</si>
  <si>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</si>
  <si>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</si>
  <si>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</si>
  <si>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</si>
  <si>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</si>
  <si>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</si>
  <si>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</si>
  <si>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</si>
  <si>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</si>
  <si>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</si>
  <si>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</si>
  <si>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</si>
  <si>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</si>
  <si>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</si>
  <si>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</si>
  <si>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</si>
  <si>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</si>
  <si>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</si>
  <si>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</si>
  <si>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</si>
  <si>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</si>
  <si>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</si>
  <si>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</si>
  <si>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</si>
  <si>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</si>
  <si>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</si>
  <si>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</si>
  <si>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</si>
  <si>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</si>
  <si>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</si>
  <si>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</si>
  <si>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</si>
  <si>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</si>
  <si>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</si>
  <si>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</si>
  <si>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</si>
  <si>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</si>
  <si>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</si>
  <si>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</si>
  <si>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</si>
  <si>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</si>
  <si>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</si>
  <si>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</si>
  <si>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</si>
  <si>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</si>
  <si>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</si>
  <si>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</si>
  <si>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347716, Ростовская обл, Кагальницкий р-н, Новобатайск с, Школьная ул, дом № 7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</si>
  <si>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</si>
  <si>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</si>
  <si>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</si>
  <si>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</si>
  <si>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</si>
  <si>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</si>
  <si>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</si>
  <si>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</si>
  <si>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</si>
  <si>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</si>
  <si>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</si>
  <si>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</si>
  <si>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</si>
  <si>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</si>
  <si>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</si>
  <si>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</si>
  <si>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</si>
  <si>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</si>
  <si>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</si>
  <si>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</si>
  <si>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</si>
  <si>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</si>
  <si>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</si>
  <si>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</si>
  <si>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</si>
  <si>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</si>
  <si>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</si>
  <si>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</si>
  <si>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</si>
  <si>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</si>
  <si>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4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</si>
  <si>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</si>
  <si>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</si>
  <si>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</si>
  <si>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</si>
  <si>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</si>
  <si>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</si>
  <si>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</si>
  <si>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</si>
  <si>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</si>
  <si>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</si>
  <si>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</si>
  <si>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</si>
  <si>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</si>
  <si>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</si>
  <si>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</si>
  <si>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</si>
  <si>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</si>
  <si>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</si>
  <si>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347850, Ростовская обл, Каменский р-н, Глубокий рп, Свердлова ул, Дом 2/2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</si>
  <si>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</si>
  <si>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</si>
  <si>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</si>
  <si>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</si>
  <si>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</si>
  <si>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</si>
  <si>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</si>
  <si>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</si>
  <si>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</si>
  <si>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</si>
  <si>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</si>
  <si>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</si>
  <si>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</si>
  <si>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</si>
  <si>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</si>
  <si>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</si>
  <si>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</si>
  <si>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</si>
  <si>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</si>
  <si>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</si>
  <si>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</si>
  <si>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</si>
  <si>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</si>
  <si>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</si>
  <si>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</si>
  <si>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</si>
  <si>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</si>
  <si>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</si>
  <si>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</si>
  <si>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</si>
  <si>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</si>
  <si>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</si>
  <si>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</si>
  <si>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</si>
  <si>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</si>
  <si>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</si>
  <si>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</si>
  <si>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</si>
  <si>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</si>
  <si>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</si>
  <si>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</si>
  <si>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</si>
  <si>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</si>
  <si>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</si>
  <si>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</si>
  <si>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</si>
  <si>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</si>
  <si>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</si>
  <si>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</si>
  <si>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</si>
  <si>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</si>
  <si>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</si>
  <si>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</si>
  <si>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</si>
  <si>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</si>
  <si>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</si>
  <si>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</si>
  <si>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</si>
  <si>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</si>
  <si>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</si>
  <si>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</si>
  <si>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</si>
  <si>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</si>
  <si>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</si>
  <si>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</si>
  <si>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</si>
  <si>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</si>
  <si>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</si>
  <si>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</si>
  <si>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</si>
  <si>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</si>
  <si>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</si>
  <si>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</si>
  <si>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</si>
  <si>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</si>
  <si>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</si>
  <si>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</si>
  <si>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</si>
  <si>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</si>
  <si>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</si>
  <si>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</si>
  <si>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</si>
  <si>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</si>
  <si>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</si>
  <si>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</si>
  <si>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</si>
  <si>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</si>
  <si>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</si>
  <si>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</si>
  <si>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</si>
  <si>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</si>
  <si>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</si>
  <si>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</si>
  <si>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</si>
  <si>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</si>
  <si>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</si>
  <si>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</si>
  <si>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</si>
  <si>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</si>
  <si>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</si>
  <si>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</si>
  <si>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</si>
  <si>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</si>
  <si>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</si>
  <si>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</si>
  <si>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</si>
  <si>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</si>
  <si>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</si>
  <si>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</si>
  <si>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</si>
  <si>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</si>
  <si>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</si>
  <si>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</si>
  <si>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</si>
  <si>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</si>
  <si>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</si>
  <si>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</si>
  <si>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</si>
  <si>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</si>
  <si>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</si>
  <si>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</si>
  <si>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</si>
  <si>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</si>
  <si>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</si>
  <si>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</si>
  <si>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</si>
  <si>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</si>
  <si>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</si>
  <si>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</si>
  <si>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</si>
  <si>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</si>
  <si>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</si>
  <si>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</si>
  <si>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</si>
  <si>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</si>
  <si>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</si>
  <si>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</si>
  <si>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</si>
  <si>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</si>
  <si>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</si>
  <si>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</si>
  <si>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</si>
  <si>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</si>
  <si>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</si>
  <si>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</si>
  <si>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</si>
  <si>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</si>
  <si>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</si>
  <si>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</si>
  <si>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</si>
  <si>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</si>
  <si>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</si>
  <si>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</si>
  <si>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</si>
  <si>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</si>
  <si>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</si>
  <si>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</si>
  <si>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</si>
  <si>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</si>
  <si>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</si>
  <si>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</si>
  <si>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</si>
  <si>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</si>
  <si>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</si>
  <si>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</si>
  <si>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</si>
  <si>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</si>
  <si>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</si>
  <si>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</si>
  <si>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</si>
  <si>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</si>
  <si>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</si>
  <si>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</si>
  <si>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</si>
  <si>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</si>
  <si>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</si>
  <si>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</si>
  <si>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</si>
  <si>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</si>
  <si>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</si>
  <si>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</si>
  <si>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</si>
  <si>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</si>
  <si>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</si>
  <si>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</si>
  <si>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</si>
  <si>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</si>
  <si>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</si>
  <si>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</si>
  <si>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</si>
  <si>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</si>
  <si>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</si>
  <si>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</si>
  <si>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</si>
  <si>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</si>
  <si>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</si>
  <si>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</si>
  <si>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</si>
  <si>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</si>
  <si>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</si>
  <si>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</si>
  <si>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</si>
  <si>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</si>
  <si>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</si>
  <si>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</si>
  <si>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</si>
  <si>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</si>
  <si>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</si>
  <si>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</si>
  <si>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</si>
  <si>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</si>
  <si>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</si>
  <si>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</si>
  <si>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</si>
  <si>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</si>
  <si>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</si>
  <si>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</si>
  <si>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</si>
  <si>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</si>
  <si>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</si>
  <si>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</si>
  <si>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</si>
  <si>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</si>
  <si>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</si>
  <si>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</si>
  <si>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</si>
  <si>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</si>
  <si>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</si>
  <si>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</si>
  <si>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</si>
  <si>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</si>
  <si>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</si>
  <si>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</si>
  <si>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</si>
  <si>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</si>
  <si>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</si>
  <si>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</si>
  <si>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</si>
  <si>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</si>
  <si>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</si>
  <si>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</si>
  <si>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</si>
  <si>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</si>
  <si>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</si>
  <si>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</si>
  <si>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</si>
  <si>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</si>
  <si>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</si>
  <si>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</si>
  <si>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</si>
  <si>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</si>
  <si>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</si>
  <si>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</si>
  <si>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</si>
  <si>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</si>
  <si>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</si>
  <si>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</si>
  <si>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</si>
  <si>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</si>
  <si>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</si>
  <si>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</si>
  <si>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</si>
  <si>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</si>
  <si>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</si>
  <si>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</si>
  <si>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</si>
  <si>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</si>
  <si>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</si>
  <si>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</si>
  <si>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</si>
  <si>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</si>
  <si>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</si>
  <si>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</si>
  <si>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</si>
  <si>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</si>
  <si>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</si>
  <si>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</si>
  <si>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</si>
  <si>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</si>
  <si>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</si>
  <si>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</si>
  <si>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</si>
  <si>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</si>
  <si>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</si>
  <si>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</si>
  <si>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</si>
  <si>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</si>
  <si>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</si>
  <si>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</si>
  <si>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</si>
  <si>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</si>
  <si>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</si>
  <si>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</si>
  <si>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</si>
  <si>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</si>
  <si>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</si>
  <si>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</si>
  <si>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</si>
  <si>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</si>
  <si>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</si>
  <si>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</si>
  <si>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</si>
  <si>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</si>
  <si>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</si>
  <si>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</si>
  <si>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</si>
  <si>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</si>
  <si>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</si>
  <si>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</si>
  <si>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</si>
  <si>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</si>
  <si>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</si>
  <si>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</si>
  <si>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</si>
  <si>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</si>
  <si>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</si>
  <si>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</si>
  <si>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</si>
  <si>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</si>
  <si>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</si>
  <si>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</si>
  <si>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</si>
  <si>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</si>
  <si>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</si>
  <si>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346385, Ростовская обл, Красносулинский р-н, Горный рп, Советская ул, д. 10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</si>
  <si>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</si>
  <si>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</si>
  <si>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</si>
  <si>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</si>
  <si>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</si>
  <si>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</si>
  <si>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</si>
  <si>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</si>
  <si>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</si>
  <si>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</si>
  <si>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</si>
  <si>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</si>
  <si>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</si>
  <si>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</si>
  <si>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</si>
  <si>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</si>
  <si>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</si>
  <si>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</si>
  <si>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</si>
  <si>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</si>
  <si>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</si>
  <si>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</si>
  <si>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</si>
  <si>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</si>
  <si>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</si>
  <si>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</si>
  <si>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</si>
  <si>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</si>
  <si>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</si>
  <si>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</si>
  <si>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</si>
  <si>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</si>
  <si>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</si>
  <si>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</si>
  <si>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</si>
  <si>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</si>
  <si>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</si>
  <si>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</si>
  <si>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</si>
  <si>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</si>
  <si>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</si>
  <si>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</si>
  <si>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</si>
  <si>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</si>
  <si>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</si>
  <si>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</si>
  <si>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</si>
  <si>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</si>
  <si>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</si>
  <si>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</si>
  <si>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</si>
  <si>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</si>
  <si>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</si>
  <si>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</si>
  <si>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</si>
  <si>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</si>
  <si>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</si>
  <si>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</si>
  <si>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</si>
  <si>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</si>
  <si>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</si>
  <si>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</si>
  <si>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</si>
  <si>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</si>
  <si>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</si>
  <si>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</si>
  <si>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</si>
  <si>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</si>
  <si>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</si>
  <si>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</si>
  <si>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</si>
  <si>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</si>
  <si>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</si>
  <si>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</si>
  <si>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</si>
  <si>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</si>
  <si>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</si>
  <si>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</si>
  <si>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</si>
  <si>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</si>
  <si>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</si>
  <si>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</si>
  <si>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</si>
  <si>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</si>
  <si>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</si>
  <si>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</si>
  <si>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</si>
  <si>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</si>
  <si>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</si>
  <si>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</si>
  <si>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</si>
  <si>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</si>
  <si>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</si>
  <si>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</si>
  <si>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</si>
  <si>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</si>
  <si>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</si>
  <si>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</si>
  <si>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</si>
  <si>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</si>
  <si>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</si>
  <si>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</si>
  <si>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</si>
  <si>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</si>
  <si>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</si>
  <si>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</si>
  <si>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</si>
  <si>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</si>
  <si>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</si>
  <si>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</si>
  <si>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</si>
  <si>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</si>
  <si>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</si>
  <si>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</si>
  <si>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</si>
  <si>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</si>
  <si>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</si>
  <si>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</si>
  <si>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</si>
  <si>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</si>
  <si>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</si>
  <si>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</si>
  <si>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</si>
  <si>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</si>
  <si>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</si>
  <si>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</si>
  <si>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</si>
  <si>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</si>
  <si>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</si>
  <si>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</si>
  <si>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</si>
  <si>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</si>
  <si>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</si>
  <si>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</si>
  <si>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</si>
  <si>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</si>
  <si>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</si>
  <si>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</si>
  <si>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</si>
  <si>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</si>
  <si>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</si>
  <si>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</si>
  <si>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</si>
  <si>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</si>
  <si>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</si>
  <si>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</si>
  <si>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</si>
  <si>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</si>
  <si>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</si>
  <si>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</si>
  <si>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</si>
  <si>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</si>
  <si>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</si>
  <si>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</si>
  <si>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</si>
  <si>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</si>
  <si>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</si>
  <si>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</si>
  <si>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</si>
  <si>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</si>
  <si>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</si>
  <si>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</si>
  <si>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</si>
  <si>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</si>
  <si>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</si>
  <si>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</si>
  <si>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</si>
  <si>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</si>
  <si>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</si>
  <si>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</si>
  <si>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</si>
  <si>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</si>
  <si>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</si>
  <si>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</si>
  <si>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</si>
  <si>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</si>
  <si>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</si>
  <si>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</si>
  <si>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</si>
  <si>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</si>
  <si>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</si>
  <si>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</si>
  <si>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</si>
  <si>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</si>
  <si>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</si>
  <si>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</si>
  <si>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</si>
  <si>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</si>
  <si>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</si>
  <si>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</si>
  <si>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</si>
  <si>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</si>
  <si>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</si>
  <si>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</si>
  <si>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</si>
  <si>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</si>
  <si>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</si>
  <si>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</si>
  <si>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</si>
  <si>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</si>
  <si>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</si>
  <si>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</si>
  <si>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</si>
  <si>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</si>
  <si>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</si>
  <si>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</si>
  <si>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</si>
  <si>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</si>
  <si>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</si>
  <si>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</si>
  <si>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</si>
  <si>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</si>
  <si>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</si>
  <si>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</si>
  <si>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</si>
  <si>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</si>
  <si>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</si>
  <si>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</si>
  <si>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</si>
  <si>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</si>
  <si>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</si>
  <si>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</si>
  <si>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</si>
  <si>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</si>
  <si>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</si>
  <si>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</si>
  <si>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</si>
  <si>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</si>
  <si>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</si>
  <si>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</si>
  <si>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</si>
  <si>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</si>
  <si>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</si>
  <si>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</si>
  <si>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</si>
  <si>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</si>
  <si>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</si>
  <si>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</si>
  <si>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</si>
  <si>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</si>
  <si>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</si>
  <si>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</si>
  <si>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</si>
  <si>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</si>
  <si>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</si>
  <si>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</si>
  <si>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</si>
  <si>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</si>
  <si>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</si>
  <si>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</si>
  <si>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</si>
  <si>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</si>
  <si>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</si>
  <si>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</si>
  <si>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</si>
  <si>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</si>
  <si>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</si>
  <si>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</si>
  <si>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</si>
  <si>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</si>
  <si>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</si>
  <si>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</si>
  <si>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</si>
  <si>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</si>
  <si>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</si>
  <si>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</si>
  <si>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</si>
  <si>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</si>
  <si>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</si>
  <si>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</si>
  <si>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</si>
  <si>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</si>
  <si>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</si>
  <si>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</si>
  <si>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</si>
  <si>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</si>
  <si>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</si>
  <si>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</si>
  <si>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</si>
  <si>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</si>
  <si>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</si>
  <si>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</si>
  <si>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</si>
  <si>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</si>
  <si>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</si>
  <si>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</si>
  <si>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</si>
  <si>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</si>
  <si>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</si>
  <si>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</si>
  <si>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</si>
  <si>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</si>
  <si>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</si>
  <si>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</si>
  <si>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</si>
  <si>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</si>
  <si>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</si>
  <si>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</si>
  <si>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</si>
  <si>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</si>
  <si>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</si>
  <si>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</si>
  <si>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</si>
  <si>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</si>
  <si>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</si>
  <si>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</si>
  <si>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</si>
  <si>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</si>
  <si>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</si>
  <si>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</si>
  <si>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</si>
  <si>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</si>
  <si>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</si>
  <si>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</si>
  <si>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</si>
  <si>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</si>
  <si>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</si>
  <si>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</si>
  <si>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</si>
  <si>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</si>
  <si>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</si>
  <si>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</si>
  <si>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</si>
  <si>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</si>
  <si>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</si>
  <si>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</si>
  <si>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</si>
  <si>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</si>
  <si>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</si>
  <si>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</si>
  <si>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</si>
  <si>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</si>
  <si>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</si>
  <si>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</si>
  <si>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</si>
  <si>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</si>
  <si>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</si>
  <si>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</si>
  <si>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</si>
  <si>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</si>
  <si>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</si>
  <si>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</si>
  <si>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</si>
  <si>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</si>
  <si>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</si>
  <si>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</si>
  <si>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</si>
  <si>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</si>
  <si>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</si>
  <si>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</si>
  <si>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</si>
  <si>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</si>
  <si>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</si>
  <si>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</si>
  <si>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</si>
  <si>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</si>
  <si>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</si>
  <si>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</si>
  <si>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</si>
  <si>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</si>
  <si>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</si>
  <si>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</si>
  <si>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</si>
  <si>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</si>
  <si>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</si>
  <si>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</si>
  <si>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</si>
  <si>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</si>
  <si>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</si>
  <si>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</si>
  <si>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</si>
  <si>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</si>
  <si>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</si>
  <si>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</si>
  <si>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</si>
  <si>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</si>
  <si>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</si>
  <si>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</si>
  <si>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</si>
  <si>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</si>
  <si>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</si>
  <si>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</si>
  <si>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</si>
  <si>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</si>
  <si>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</si>
  <si>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</si>
  <si>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</si>
  <si>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</si>
  <si>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</si>
  <si>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</si>
  <si>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</si>
  <si>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</si>
  <si>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</si>
  <si>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</si>
  <si>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</si>
  <si>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</si>
  <si>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</si>
  <si>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</si>
  <si>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</si>
  <si>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</si>
  <si>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</si>
  <si>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</si>
  <si>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</si>
  <si>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</si>
  <si>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</si>
  <si>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</si>
  <si>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</si>
  <si>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</si>
  <si>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</si>
  <si>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</si>
  <si>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</si>
  <si>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</si>
  <si>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</si>
  <si>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</si>
  <si>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</si>
  <si>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</si>
  <si>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</si>
  <si>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</si>
  <si>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</si>
  <si>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</si>
  <si>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</si>
  <si>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</si>
  <si>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</si>
  <si>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</si>
  <si>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</si>
  <si>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</si>
  <si>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</si>
  <si>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</si>
  <si>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</si>
  <si>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</si>
  <si>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</si>
  <si>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</si>
  <si>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</si>
  <si>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</si>
  <si>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</si>
  <si>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</si>
  <si>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</si>
  <si>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</si>
  <si>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</si>
  <si>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</si>
  <si>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</si>
  <si>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</si>
  <si>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</si>
  <si>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</si>
  <si>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</si>
  <si>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</si>
  <si>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</si>
  <si>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</si>
  <si>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</si>
  <si>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</si>
  <si>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</si>
  <si>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</si>
  <si>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</si>
  <si>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</si>
  <si>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</si>
  <si>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</si>
  <si>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</si>
  <si>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</si>
  <si>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</si>
  <si>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</si>
  <si>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</si>
  <si>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</si>
  <si>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</si>
  <si>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</si>
  <si>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</si>
  <si>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</si>
  <si>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</si>
  <si>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</si>
  <si>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</si>
  <si>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</si>
  <si>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</si>
  <si>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</si>
  <si>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</si>
  <si>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</si>
  <si>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</si>
  <si>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</si>
  <si>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</si>
  <si>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</si>
  <si>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</si>
  <si>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</si>
  <si>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</si>
  <si>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</si>
  <si>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</si>
  <si>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</si>
  <si>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</si>
  <si>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</si>
  <si>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</si>
  <si>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</si>
  <si>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</si>
  <si>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</si>
  <si>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</si>
  <si>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</si>
  <si>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</si>
  <si>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</si>
  <si>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</si>
  <si>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</si>
  <si>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</si>
  <si>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</si>
  <si>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</si>
  <si>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</si>
  <si>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</si>
  <si>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</si>
  <si>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</si>
  <si>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</si>
  <si>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</si>
  <si>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</si>
  <si>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</si>
  <si>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</si>
  <si>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</si>
  <si>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</si>
  <si>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</si>
  <si>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</si>
  <si>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</si>
  <si>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</si>
  <si>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</si>
  <si>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</si>
  <si>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</si>
  <si>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</si>
  <si>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</si>
  <si>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</si>
  <si>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</si>
  <si>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</si>
  <si>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</si>
  <si>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</si>
  <si>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</si>
  <si>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</si>
  <si>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</si>
  <si>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</si>
  <si>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</si>
  <si>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</si>
  <si>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</si>
  <si>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</si>
  <si>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</si>
  <si>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</si>
  <si>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</si>
  <si>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</si>
  <si>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</si>
  <si>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</si>
  <si>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</si>
  <si>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346130, Ростовская обл, Миллеровский р-н, Миллерово г, Миллерово г, Артиллерийская ул, Дом 11а</t>
  </si>
  <si>
    <t>346130, Ростовская обл, Миллеровский р-н, Миллерово г, Миллерово г, Седова ул, Дом 33</t>
  </si>
  <si>
    <t>346130, Ростовская обл, Миллеровский р-н, Миллерово г, Миллерово г, Советская ул, Дом 54а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</si>
  <si>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</si>
  <si>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</si>
  <si>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</si>
  <si>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</si>
  <si>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</si>
  <si>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</si>
  <si>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</si>
  <si>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</si>
  <si>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</si>
  <si>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</si>
  <si>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</si>
  <si>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</si>
  <si>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</si>
  <si>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</si>
  <si>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</si>
  <si>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</si>
  <si>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</si>
  <si>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</si>
  <si>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</si>
  <si>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</si>
  <si>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</si>
  <si>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</si>
  <si>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</si>
  <si>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</si>
  <si>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</si>
  <si>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</si>
  <si>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</si>
  <si>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</si>
  <si>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</si>
  <si>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</si>
  <si>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</si>
  <si>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</si>
  <si>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</si>
  <si>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</si>
  <si>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</si>
  <si>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</si>
  <si>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</si>
  <si>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</si>
  <si>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</si>
  <si>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</si>
  <si>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</si>
  <si>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</si>
  <si>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</si>
  <si>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</si>
  <si>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</si>
  <si>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</si>
  <si>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</si>
  <si>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</si>
  <si>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</si>
  <si>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</si>
  <si>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</si>
  <si>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</si>
  <si>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</si>
  <si>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</si>
  <si>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</si>
  <si>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</si>
  <si>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</si>
  <si>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</si>
  <si>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</si>
  <si>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</si>
  <si>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</si>
  <si>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</si>
  <si>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4А/2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</si>
  <si>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</si>
  <si>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</si>
  <si>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</si>
  <si>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</si>
  <si>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</si>
  <si>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</si>
  <si>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</si>
  <si>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</si>
  <si>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</si>
  <si>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</si>
  <si>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</si>
  <si>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</si>
  <si>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</si>
  <si>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</si>
  <si>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</si>
  <si>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</si>
  <si>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</si>
  <si>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</si>
  <si>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</si>
  <si>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</si>
  <si>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</si>
  <si>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</si>
  <si>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</si>
  <si>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</si>
  <si>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</si>
  <si>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</si>
  <si>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</si>
  <si>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</si>
  <si>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</si>
  <si>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</si>
  <si>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</si>
  <si>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</si>
  <si>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</si>
  <si>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</si>
  <si>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</si>
  <si>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</si>
  <si>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</si>
  <si>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</si>
  <si>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</si>
  <si>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</si>
  <si>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</si>
  <si>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</si>
  <si>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</si>
  <si>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</si>
  <si>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</si>
  <si>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</si>
  <si>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</si>
  <si>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</si>
  <si>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</si>
  <si>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</si>
  <si>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</si>
  <si>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</si>
  <si>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</si>
  <si>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</si>
  <si>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</si>
  <si>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</si>
  <si>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</si>
  <si>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</si>
  <si>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</si>
  <si>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</si>
  <si>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</si>
  <si>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</si>
  <si>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</si>
  <si>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</si>
  <si>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</si>
  <si>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</si>
  <si>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</si>
  <si>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</si>
  <si>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</si>
  <si>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</si>
  <si>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</si>
  <si>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</si>
  <si>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</si>
  <si>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</si>
  <si>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</si>
  <si>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</si>
  <si>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</si>
  <si>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</si>
  <si>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</si>
  <si>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</si>
  <si>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</si>
  <si>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</si>
  <si>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</si>
  <si>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</si>
  <si>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</si>
  <si>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</si>
  <si>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</si>
  <si>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</si>
  <si>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</si>
  <si>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</si>
  <si>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</si>
  <si>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</si>
  <si>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</si>
  <si>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</si>
  <si>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</si>
  <si>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</si>
  <si>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</si>
  <si>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</si>
  <si>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</si>
  <si>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</si>
  <si>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</si>
  <si>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</si>
  <si>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</si>
  <si>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</si>
  <si>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</si>
  <si>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</si>
  <si>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</si>
  <si>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</si>
  <si>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</si>
  <si>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</si>
  <si>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</si>
  <si>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</si>
  <si>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</si>
  <si>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</si>
  <si>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</si>
  <si>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</si>
  <si>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</si>
  <si>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</si>
  <si>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</si>
  <si>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</si>
  <si>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</si>
  <si>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</si>
  <si>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</si>
  <si>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</si>
  <si>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</si>
  <si>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</si>
  <si>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</si>
  <si>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</si>
  <si>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</si>
  <si>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</si>
  <si>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</si>
  <si>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</si>
  <si>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</si>
  <si>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</si>
  <si>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</si>
  <si>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</si>
  <si>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</si>
  <si>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</si>
  <si>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</si>
  <si>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</si>
  <si>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</si>
  <si>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</si>
  <si>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</si>
  <si>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</si>
  <si>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</si>
  <si>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</si>
  <si>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</si>
  <si>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</si>
  <si>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</si>
  <si>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</si>
  <si>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</si>
  <si>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</si>
  <si>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</si>
  <si>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</si>
  <si>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</si>
  <si>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</si>
  <si>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</si>
  <si>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</si>
  <si>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</si>
  <si>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</si>
  <si>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</si>
  <si>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</si>
  <si>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</si>
  <si>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</si>
  <si>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</si>
  <si>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</si>
  <si>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</si>
  <si>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</si>
  <si>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</si>
  <si>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</si>
  <si>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</si>
  <si>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</si>
  <si>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</si>
  <si>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</si>
  <si>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</si>
  <si>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</si>
  <si>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</si>
  <si>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</si>
  <si>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</si>
  <si>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</si>
  <si>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</si>
  <si>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</si>
  <si>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</si>
  <si>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</si>
  <si>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</si>
  <si>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</si>
  <si>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</si>
  <si>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</si>
  <si>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</si>
  <si>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</si>
  <si>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</si>
  <si>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</si>
  <si>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</si>
  <si>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</si>
  <si>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</si>
  <si>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</si>
  <si>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</si>
  <si>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</si>
  <si>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</si>
  <si>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</si>
  <si>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</si>
  <si>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</si>
  <si>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</si>
  <si>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</si>
  <si>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</si>
  <si>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</si>
  <si>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</si>
  <si>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</si>
  <si>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</si>
  <si>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</si>
  <si>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</si>
  <si>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</si>
  <si>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</si>
  <si>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</si>
  <si>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</si>
  <si>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</si>
  <si>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</si>
  <si>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</si>
  <si>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</si>
  <si>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</si>
  <si>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</si>
  <si>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</si>
  <si>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</si>
  <si>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</si>
  <si>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</si>
  <si>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</si>
  <si>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</si>
  <si>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</si>
  <si>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</si>
  <si>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</si>
  <si>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</si>
  <si>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</si>
  <si>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</si>
  <si>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</si>
  <si>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</si>
  <si>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</si>
  <si>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</si>
  <si>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</si>
  <si>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</si>
  <si>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</si>
  <si>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</si>
  <si>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</si>
  <si>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</si>
  <si>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</si>
  <si>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</si>
  <si>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</si>
  <si>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</si>
  <si>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</si>
  <si>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</si>
  <si>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</si>
  <si>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</si>
  <si>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</si>
  <si>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</si>
  <si>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</si>
  <si>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</si>
  <si>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</si>
  <si>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</si>
  <si>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</si>
  <si>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</si>
  <si>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</si>
  <si>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</si>
  <si>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</si>
  <si>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</si>
  <si>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</si>
  <si>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</si>
  <si>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</si>
  <si>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</si>
  <si>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</si>
  <si>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</si>
  <si>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</si>
  <si>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</si>
  <si>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</si>
  <si>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</si>
  <si>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</si>
  <si>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</si>
  <si>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</si>
  <si>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</si>
  <si>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</si>
  <si>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</si>
  <si>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</si>
  <si>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</si>
  <si>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</si>
  <si>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</si>
  <si>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</si>
  <si>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</si>
  <si>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</si>
  <si>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</si>
  <si>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</si>
  <si>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</si>
  <si>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</si>
  <si>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</si>
  <si>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</si>
  <si>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</si>
  <si>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</si>
  <si>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</si>
  <si>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</si>
  <si>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</si>
  <si>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</si>
  <si>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</si>
  <si>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</si>
  <si>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</si>
  <si>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</si>
  <si>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</si>
  <si>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</si>
  <si>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</si>
  <si>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</si>
  <si>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</si>
  <si>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</si>
  <si>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</si>
  <si>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</si>
  <si>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</si>
  <si>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</si>
  <si>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</si>
  <si>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</si>
  <si>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</si>
  <si>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</si>
  <si>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</si>
  <si>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</si>
  <si>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</si>
  <si>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</si>
  <si>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</si>
  <si>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</si>
  <si>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</si>
  <si>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</si>
  <si>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</si>
  <si>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</si>
  <si>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</si>
  <si>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</si>
  <si>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</si>
  <si>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</si>
  <si>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</si>
  <si>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</si>
  <si>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</si>
  <si>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</si>
  <si>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</si>
  <si>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</si>
  <si>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</si>
  <si>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346800, Ростовская обл, Мясниковский р-н, Чалтырь с, Социалистическая ул, Дом 20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</si>
  <si>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</si>
  <si>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</si>
  <si>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</si>
  <si>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</si>
  <si>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</si>
  <si>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</si>
  <si>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</si>
  <si>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</si>
  <si>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</si>
  <si>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</si>
  <si>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</si>
  <si>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</si>
  <si>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</si>
  <si>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</si>
  <si>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</si>
  <si>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</si>
  <si>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</si>
  <si>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</si>
  <si>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</si>
  <si>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</si>
  <si>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</si>
  <si>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</si>
  <si>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</si>
  <si>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</si>
  <si>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</si>
  <si>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</si>
  <si>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</si>
  <si>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</si>
  <si>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</si>
  <si>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</si>
  <si>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</si>
  <si>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</si>
  <si>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</si>
  <si>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</si>
  <si>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</si>
  <si>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</si>
  <si>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</si>
  <si>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</si>
  <si>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</si>
  <si>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</si>
  <si>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</si>
  <si>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</si>
  <si>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</si>
  <si>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</si>
  <si>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</si>
  <si>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</si>
  <si>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</si>
  <si>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</si>
  <si>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</si>
  <si>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</si>
  <si>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</si>
  <si>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</si>
  <si>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</si>
  <si>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</si>
  <si>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</si>
  <si>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</si>
  <si>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</si>
  <si>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</si>
  <si>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</si>
  <si>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</si>
  <si>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</si>
  <si>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</si>
  <si>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</si>
  <si>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</si>
  <si>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</si>
  <si>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</si>
  <si>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</si>
  <si>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</si>
  <si>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</si>
  <si>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</si>
  <si>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</si>
  <si>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</si>
  <si>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</si>
  <si>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</si>
  <si>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</si>
  <si>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</si>
  <si>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</si>
  <si>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</si>
  <si>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</si>
  <si>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</si>
  <si>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</si>
  <si>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</si>
  <si>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</si>
  <si>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</si>
  <si>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</si>
  <si>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</si>
  <si>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</si>
  <si>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</si>
  <si>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</si>
  <si>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</si>
  <si>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</si>
  <si>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</si>
  <si>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</si>
  <si>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</si>
  <si>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</si>
  <si>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</si>
  <si>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</si>
  <si>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</si>
  <si>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</si>
  <si>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</si>
  <si>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</si>
  <si>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</si>
  <si>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</si>
  <si>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</si>
  <si>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</si>
  <si>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</si>
  <si>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Куликова А.С., д. 5 корпус 2</t>
  </si>
  <si>
    <t>с. Новобессергеневка, мкр.. Авиатор, ул. Овчарова Н.П., д. 5 корпус 2</t>
  </si>
  <si>
    <t>Обливский район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</si>
  <si>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</si>
  <si>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</si>
  <si>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</si>
  <si>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</si>
  <si>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</si>
  <si>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</si>
  <si>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</si>
  <si>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</si>
  <si>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</si>
  <si>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</si>
  <si>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</si>
  <si>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</si>
  <si>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</si>
  <si>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</si>
  <si>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</si>
  <si>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</si>
  <si>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</si>
  <si>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</si>
  <si>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</si>
  <si>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</si>
  <si>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</si>
  <si>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</si>
  <si>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</si>
  <si>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</si>
  <si>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</si>
  <si>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</si>
  <si>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</si>
  <si>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</si>
  <si>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</si>
  <si>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</si>
  <si>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</si>
  <si>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</si>
  <si>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346493, Ростовская обл, Октябрьский р-н, Персиановский п, Мира ул, Дом 1, к. 5 литера Р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</si>
  <si>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</si>
  <si>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</si>
  <si>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</si>
  <si>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</si>
  <si>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</si>
  <si>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</si>
  <si>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</si>
  <si>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</si>
  <si>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</si>
  <si>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</si>
  <si>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</si>
  <si>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</si>
  <si>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</si>
  <si>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</si>
  <si>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</si>
  <si>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</si>
  <si>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</si>
  <si>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</si>
  <si>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</si>
  <si>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</si>
  <si>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</si>
  <si>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</si>
  <si>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</si>
  <si>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</si>
  <si>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</si>
  <si>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</si>
  <si>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</si>
  <si>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</si>
  <si>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</si>
  <si>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</si>
  <si>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</si>
  <si>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</si>
  <si>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</si>
  <si>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</si>
  <si>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</si>
  <si>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</si>
  <si>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</si>
  <si>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</si>
  <si>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</si>
  <si>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</si>
  <si>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</si>
  <si>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</si>
  <si>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</si>
  <si>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</si>
  <si>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</si>
  <si>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</si>
  <si>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</si>
  <si>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</si>
  <si>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</si>
  <si>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</si>
  <si>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</si>
  <si>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</si>
  <si>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</si>
  <si>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</si>
  <si>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</si>
  <si>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</si>
  <si>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</si>
  <si>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</si>
  <si>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</si>
  <si>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</si>
  <si>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</si>
  <si>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</si>
  <si>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</si>
  <si>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</si>
  <si>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</si>
  <si>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</si>
  <si>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</si>
  <si>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</si>
  <si>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</si>
  <si>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</si>
  <si>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</si>
  <si>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</si>
  <si>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</si>
  <si>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</si>
  <si>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</si>
  <si>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</si>
  <si>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</si>
  <si>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</si>
  <si>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</si>
  <si>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</si>
  <si>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</si>
  <si>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</si>
  <si>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</si>
  <si>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</si>
  <si>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</si>
  <si>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</si>
  <si>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</si>
  <si>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</si>
  <si>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</si>
  <si>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</si>
  <si>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</si>
  <si>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</si>
  <si>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</si>
  <si>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</si>
  <si>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</si>
  <si>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</si>
  <si>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</si>
  <si>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</si>
  <si>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</si>
  <si>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</si>
  <si>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</si>
  <si>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</si>
  <si>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</si>
  <si>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</si>
  <si>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</si>
  <si>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</si>
  <si>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</si>
  <si>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</si>
  <si>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</si>
  <si>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</si>
  <si>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</si>
  <si>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</si>
  <si>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</si>
  <si>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</si>
  <si>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</si>
  <si>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</si>
  <si>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</si>
  <si>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</si>
  <si>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</si>
  <si>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</si>
  <si>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</si>
  <si>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</si>
  <si>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</si>
  <si>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</si>
  <si>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</si>
  <si>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</si>
  <si>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</si>
  <si>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</si>
  <si>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</si>
  <si>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</si>
  <si>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</si>
  <si>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</si>
  <si>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</si>
  <si>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</si>
  <si>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</si>
  <si>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</si>
  <si>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</si>
  <si>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</si>
  <si>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</si>
  <si>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</si>
  <si>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</si>
  <si>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10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</si>
  <si>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</si>
  <si>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</si>
  <si>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</si>
  <si>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</si>
  <si>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</si>
  <si>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</si>
  <si>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</si>
  <si>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</si>
  <si>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</si>
  <si>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</si>
  <si>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</si>
  <si>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</si>
  <si>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</si>
  <si>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</si>
  <si>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</si>
  <si>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</si>
  <si>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</si>
  <si>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</si>
  <si>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</si>
  <si>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</si>
  <si>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</si>
  <si>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</si>
  <si>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</si>
  <si>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</si>
  <si>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</si>
  <si>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</si>
  <si>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</si>
  <si>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</si>
  <si>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</si>
  <si>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</si>
  <si>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</si>
  <si>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</si>
  <si>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</si>
  <si>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</si>
  <si>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</si>
  <si>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</si>
  <si>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</si>
  <si>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</si>
  <si>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</si>
  <si>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</si>
  <si>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</si>
  <si>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</si>
  <si>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</si>
  <si>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</si>
  <si>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</si>
  <si>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</si>
  <si>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</si>
  <si>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</si>
  <si>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</si>
  <si>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</si>
  <si>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</si>
  <si>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</si>
  <si>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</si>
  <si>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</si>
  <si>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</si>
  <si>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</si>
  <si>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</si>
  <si>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</si>
  <si>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</si>
  <si>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</si>
  <si>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</si>
  <si>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</si>
  <si>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</si>
  <si>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</si>
  <si>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</si>
  <si>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</si>
  <si>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</si>
  <si>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</si>
  <si>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</si>
  <si>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</si>
  <si>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</si>
  <si>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</si>
  <si>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</si>
  <si>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</si>
  <si>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</si>
  <si>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</si>
  <si>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</si>
  <si>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</si>
  <si>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</si>
  <si>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</si>
  <si>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</si>
  <si>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</si>
  <si>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</si>
  <si>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</si>
  <si>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</si>
  <si>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</si>
  <si>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</si>
  <si>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</si>
  <si>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</si>
  <si>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</si>
  <si>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</si>
  <si>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</si>
  <si>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</si>
  <si>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</si>
  <si>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</si>
  <si>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</si>
  <si>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</si>
  <si>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</si>
  <si>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</si>
  <si>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</si>
  <si>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</si>
  <si>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</si>
  <si>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</si>
  <si>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</si>
  <si>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</si>
  <si>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</si>
  <si>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</si>
  <si>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</si>
  <si>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</si>
  <si>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</si>
  <si>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</si>
  <si>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</si>
  <si>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</si>
  <si>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</si>
  <si>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</si>
  <si>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</si>
  <si>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</si>
  <si>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</si>
  <si>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</si>
  <si>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</si>
  <si>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</si>
  <si>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</si>
  <si>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</si>
  <si>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</si>
  <si>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</si>
  <si>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</si>
  <si>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</si>
  <si>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</si>
  <si>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</si>
  <si>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</si>
  <si>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</si>
  <si>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</si>
  <si>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</si>
  <si>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</si>
  <si>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</si>
  <si>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</si>
  <si>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</si>
  <si>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</si>
  <si>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</si>
  <si>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</si>
  <si>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</si>
  <si>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</si>
  <si>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</si>
  <si>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</si>
  <si>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</si>
  <si>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</si>
  <si>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Камышевка, ул. Школьная, д. 32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</si>
  <si>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</si>
  <si>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</si>
  <si>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</si>
  <si>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</si>
  <si>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</si>
  <si>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</si>
  <si>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</si>
  <si>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</si>
  <si>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</si>
  <si>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</si>
  <si>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</si>
  <si>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</si>
  <si>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</si>
  <si>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</si>
  <si>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</si>
  <si>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</si>
  <si>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</si>
  <si>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</si>
  <si>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</si>
  <si>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</si>
  <si>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</si>
  <si>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</si>
  <si>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</si>
  <si>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</si>
  <si>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</si>
  <si>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</si>
  <si>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</si>
  <si>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</si>
  <si>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</si>
  <si>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</si>
  <si>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</si>
  <si>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</si>
  <si>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</si>
  <si>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</si>
  <si>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</si>
  <si>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</si>
  <si>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</si>
  <si>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</si>
  <si>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</si>
  <si>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</si>
  <si>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</si>
  <si>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</si>
  <si>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</si>
  <si>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</si>
  <si>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</si>
  <si>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</si>
  <si>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</si>
  <si>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</si>
  <si>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</si>
  <si>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</si>
  <si>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</si>
  <si>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</si>
  <si>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</si>
  <si>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</si>
  <si>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</si>
  <si>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</si>
  <si>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</si>
  <si>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</si>
  <si>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</si>
  <si>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</si>
  <si>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</si>
  <si>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</si>
  <si>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</si>
  <si>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</si>
  <si>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</si>
  <si>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</si>
  <si>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</si>
  <si>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</si>
  <si>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</si>
  <si>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</si>
  <si>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</si>
  <si>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</si>
  <si>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</si>
  <si>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</si>
  <si>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</si>
  <si>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</si>
  <si>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</si>
  <si>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</si>
  <si>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</si>
  <si>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</si>
  <si>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</si>
  <si>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</si>
  <si>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</si>
  <si>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</si>
  <si>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</si>
  <si>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</si>
  <si>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</si>
  <si>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</si>
  <si>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</si>
  <si>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</si>
  <si>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</si>
  <si>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</si>
  <si>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</si>
  <si>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</si>
  <si>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</si>
  <si>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</si>
  <si>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</si>
  <si>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</si>
  <si>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</si>
  <si>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</si>
  <si>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</si>
  <si>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</si>
  <si>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</si>
  <si>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</si>
  <si>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</si>
  <si>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</si>
  <si>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</si>
  <si>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</si>
  <si>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</si>
  <si>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</si>
  <si>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</si>
  <si>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</si>
  <si>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</si>
  <si>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</si>
  <si>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</si>
  <si>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</si>
  <si>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</si>
  <si>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</si>
  <si>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</si>
  <si>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</si>
  <si>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</si>
  <si>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</si>
  <si>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</si>
  <si>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</si>
  <si>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</si>
  <si>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</si>
  <si>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</si>
  <si>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</si>
  <si>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</si>
  <si>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</si>
  <si>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</si>
  <si>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</si>
  <si>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</si>
  <si>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</si>
  <si>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</si>
  <si>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</si>
  <si>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</si>
  <si>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</si>
  <si>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</si>
  <si>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</si>
  <si>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</si>
  <si>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</si>
  <si>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</si>
  <si>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</si>
  <si>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</si>
  <si>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</si>
  <si>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</si>
  <si>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</si>
  <si>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</si>
  <si>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</si>
  <si>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</si>
  <si>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</si>
  <si>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</si>
  <si>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</si>
  <si>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</si>
  <si>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</si>
  <si>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</si>
  <si>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</si>
  <si>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</si>
  <si>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</si>
  <si>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</si>
  <si>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</si>
  <si>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</si>
  <si>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</si>
  <si>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</si>
  <si>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</si>
  <si>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</si>
  <si>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</si>
  <si>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</si>
  <si>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</si>
  <si>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</si>
  <si>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</si>
  <si>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</si>
  <si>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</si>
  <si>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</si>
  <si>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</si>
  <si>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</si>
  <si>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</si>
  <si>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</si>
  <si>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</si>
  <si>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</si>
  <si>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</si>
  <si>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</si>
  <si>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</si>
  <si>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</si>
  <si>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</si>
  <si>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</si>
  <si>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</si>
  <si>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</si>
  <si>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</si>
  <si>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</si>
  <si>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</si>
  <si>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</si>
  <si>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</si>
  <si>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</si>
  <si>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</si>
  <si>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</si>
  <si>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</si>
  <si>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</si>
  <si>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</si>
  <si>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</si>
  <si>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</si>
  <si>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</si>
  <si>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</si>
  <si>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</si>
  <si>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</si>
  <si>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</si>
  <si>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</si>
  <si>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</si>
  <si>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</si>
  <si>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</si>
  <si>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</si>
  <si>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</si>
  <si>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</si>
  <si>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</si>
  <si>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</si>
  <si>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</si>
  <si>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</si>
  <si>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</si>
  <si>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</si>
  <si>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</si>
  <si>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</si>
  <si>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</si>
  <si>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</si>
  <si>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</si>
  <si>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</si>
  <si>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</si>
  <si>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</si>
  <si>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</si>
  <si>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</si>
  <si>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</si>
  <si>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</si>
  <si>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</si>
  <si>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</si>
  <si>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</si>
  <si>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</si>
  <si>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</si>
  <si>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</si>
  <si>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</si>
  <si>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</si>
  <si>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</si>
  <si>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</si>
  <si>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</si>
  <si>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</si>
  <si>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</si>
  <si>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</si>
  <si>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</si>
  <si>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</si>
  <si>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</si>
  <si>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</si>
  <si>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</si>
  <si>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</si>
  <si>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</si>
  <si>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</si>
  <si>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</si>
  <si>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</si>
  <si>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</si>
  <si>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</si>
  <si>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</si>
  <si>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</si>
  <si>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</si>
  <si>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</si>
  <si>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</si>
  <si>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</si>
  <si>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</si>
  <si>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</si>
  <si>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</si>
  <si>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</si>
  <si>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</si>
  <si>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</si>
  <si>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</si>
  <si>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</si>
  <si>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</si>
  <si>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</si>
  <si>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</si>
  <si>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</si>
  <si>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</si>
  <si>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</si>
  <si>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</si>
  <si>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</si>
  <si>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</si>
  <si>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</si>
  <si>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</si>
  <si>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</si>
  <si>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</si>
  <si>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</si>
  <si>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</si>
  <si>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</si>
  <si>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</si>
  <si>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</si>
  <si>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</si>
  <si>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</si>
  <si>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</si>
  <si>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</si>
  <si>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</si>
  <si>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</si>
  <si>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</si>
  <si>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</si>
  <si>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</si>
  <si>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</si>
  <si>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</si>
  <si>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</si>
  <si>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</si>
  <si>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</si>
  <si>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</si>
  <si>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</si>
  <si>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</si>
  <si>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</si>
  <si>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</si>
  <si>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</si>
  <si>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</si>
  <si>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</si>
  <si>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</si>
  <si>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</si>
  <si>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</si>
  <si>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</si>
  <si>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</si>
  <si>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</si>
  <si>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</si>
  <si>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</si>
  <si>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</si>
  <si>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</si>
  <si>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</si>
  <si>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</si>
  <si>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</si>
  <si>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</si>
  <si>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</si>
  <si>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</si>
  <si>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</si>
  <si>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</si>
  <si>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</si>
  <si>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</si>
  <si>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</si>
  <si>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</si>
  <si>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</si>
  <si>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</si>
  <si>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</si>
  <si>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</si>
  <si>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</si>
  <si>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</si>
  <si>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</si>
  <si>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</si>
  <si>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</si>
  <si>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</si>
  <si>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</si>
  <si>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</si>
  <si>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</si>
  <si>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</si>
  <si>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</si>
  <si>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</si>
  <si>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</si>
  <si>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</si>
  <si>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</si>
  <si>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</si>
  <si>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</si>
  <si>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</si>
  <si>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</si>
  <si>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</si>
  <si>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</si>
  <si>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</si>
  <si>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</si>
  <si>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</si>
  <si>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</si>
  <si>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</si>
  <si>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</si>
  <si>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</si>
  <si>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</si>
  <si>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</si>
  <si>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</si>
  <si>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</si>
  <si>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</si>
  <si>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</si>
  <si>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</si>
  <si>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</si>
  <si>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</si>
  <si>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</si>
  <si>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</si>
  <si>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</si>
  <si>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</si>
  <si>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</si>
  <si>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</si>
  <si>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</si>
  <si>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</si>
  <si>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</si>
  <si>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</si>
  <si>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</si>
  <si>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</si>
  <si>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</si>
  <si>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</si>
  <si>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</si>
  <si>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</si>
  <si>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</si>
  <si>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</si>
  <si>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</si>
  <si>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</si>
  <si>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</si>
  <si>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</si>
  <si>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</si>
  <si>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</si>
  <si>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</si>
  <si>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</si>
  <si>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</si>
  <si>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</si>
  <si>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</si>
  <si>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</si>
  <si>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</si>
  <si>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</si>
  <si>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</si>
  <si>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</si>
  <si>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</si>
  <si>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</si>
  <si>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</si>
  <si>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</si>
  <si>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</si>
  <si>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</si>
  <si>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</si>
  <si>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</si>
  <si>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</si>
  <si>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</si>
  <si>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</si>
  <si>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</si>
  <si>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</si>
  <si>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</si>
  <si>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</si>
  <si>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</si>
  <si>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</si>
  <si>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</si>
  <si>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</si>
  <si>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</si>
  <si>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</si>
  <si>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</si>
  <si>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</si>
  <si>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</si>
  <si>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</si>
  <si>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</si>
  <si>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</si>
  <si>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</si>
  <si>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</si>
  <si>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</si>
  <si>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</si>
  <si>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</si>
  <si>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</si>
  <si>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</si>
  <si>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</si>
  <si>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</si>
  <si>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</si>
  <si>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</si>
  <si>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</si>
  <si>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</si>
  <si>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</si>
  <si>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</si>
  <si>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</si>
  <si>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</si>
  <si>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</si>
  <si>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</si>
  <si>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</si>
  <si>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</si>
  <si>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</si>
  <si>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</si>
  <si>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</si>
  <si>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</si>
  <si>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</si>
  <si>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</si>
  <si>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</si>
  <si>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</si>
  <si>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</si>
  <si>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</si>
  <si>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</si>
  <si>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</si>
  <si>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</si>
  <si>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</si>
  <si>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</si>
  <si>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</si>
  <si>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</si>
  <si>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</si>
  <si>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</si>
  <si>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</si>
  <si>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</si>
  <si>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</si>
  <si>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</si>
  <si>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</si>
  <si>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</si>
  <si>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</si>
  <si>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</si>
  <si>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</si>
  <si>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</si>
  <si>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</si>
  <si>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</si>
  <si>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</si>
  <si>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</si>
  <si>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</si>
  <si>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</si>
  <si>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</si>
  <si>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</si>
  <si>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</si>
  <si>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</si>
  <si>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</si>
  <si>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</si>
  <si>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</si>
  <si>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</si>
  <si>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</si>
  <si>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</si>
  <si>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</si>
  <si>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</si>
  <si>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</si>
  <si>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</si>
  <si>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</si>
  <si>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</si>
  <si>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</si>
  <si>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</si>
  <si>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</si>
  <si>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</si>
  <si>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</si>
  <si>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</si>
  <si>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</si>
  <si>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</si>
  <si>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</si>
  <si>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</si>
  <si>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</si>
  <si>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</si>
  <si>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</si>
  <si>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</si>
  <si>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</si>
  <si>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</si>
  <si>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</si>
  <si>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</si>
  <si>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</si>
  <si>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</si>
  <si>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</si>
  <si>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</si>
  <si>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</si>
  <si>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</si>
  <si>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</si>
  <si>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</si>
  <si>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</si>
  <si>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</si>
  <si>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</si>
  <si>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</si>
  <si>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</si>
  <si>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</si>
  <si>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</si>
  <si>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</si>
  <si>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</si>
  <si>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</si>
  <si>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</si>
  <si>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</si>
  <si>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</si>
  <si>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</si>
  <si>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</si>
  <si>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</si>
  <si>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</si>
  <si>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</si>
  <si>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</si>
  <si>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</si>
  <si>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</si>
  <si>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</si>
  <si>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</si>
  <si>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</si>
  <si>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</si>
  <si>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346064, Ростовская обл, Тарасовский р-н, Большинка сл, Восточная ул, Дом 5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</si>
  <si>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</si>
  <si>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</si>
  <si>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</si>
  <si>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</si>
  <si>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</si>
  <si>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</si>
  <si>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</si>
  <si>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</si>
  <si>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</si>
  <si>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</si>
  <si>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</si>
  <si>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</si>
  <si>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</si>
  <si>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</si>
  <si>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</si>
  <si>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</si>
  <si>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</si>
  <si>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</si>
  <si>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</si>
  <si>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</si>
  <si>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</si>
  <si>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</si>
  <si>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</si>
  <si>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</si>
  <si>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</si>
  <si>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</si>
  <si>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</si>
  <si>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</si>
  <si>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</si>
  <si>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</si>
  <si>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</si>
  <si>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</si>
  <si>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</si>
  <si>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</si>
  <si>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</si>
  <si>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</si>
  <si>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</si>
  <si>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</si>
  <si>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</si>
  <si>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</si>
  <si>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</si>
  <si>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</si>
  <si>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</si>
  <si>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</si>
  <si>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</si>
  <si>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</si>
  <si>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</si>
  <si>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</si>
  <si>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</si>
  <si>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</si>
  <si>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</si>
  <si>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</si>
  <si>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</si>
  <si>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</si>
  <si>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</si>
  <si>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</si>
  <si>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</si>
  <si>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</si>
  <si>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</si>
  <si>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</si>
  <si>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</si>
  <si>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</si>
  <si>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</si>
  <si>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</si>
  <si>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</si>
  <si>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</si>
  <si>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</si>
  <si>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</si>
  <si>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</si>
  <si>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</si>
  <si>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</si>
  <si>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</si>
  <si>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</si>
  <si>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</si>
  <si>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</si>
  <si>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</si>
  <si>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</si>
  <si>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</si>
  <si>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</si>
  <si>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</si>
  <si>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</si>
  <si>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</si>
  <si>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</si>
  <si>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</si>
  <si>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</si>
  <si>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</si>
  <si>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</si>
  <si>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</si>
  <si>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</si>
  <si>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</si>
  <si>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</si>
  <si>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</si>
  <si>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</si>
  <si>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</si>
  <si>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</si>
  <si>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</si>
  <si>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</si>
  <si>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</si>
  <si>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</si>
  <si>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</si>
  <si>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</si>
  <si>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</si>
  <si>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</si>
  <si>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</si>
  <si>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</si>
  <si>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</si>
  <si>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</si>
  <si>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</si>
  <si>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</si>
  <si>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</si>
  <si>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</si>
  <si>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</si>
  <si>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</si>
  <si>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</si>
  <si>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</si>
  <si>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</si>
  <si>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</si>
  <si>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</si>
  <si>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</si>
  <si>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</si>
  <si>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</si>
  <si>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</si>
  <si>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</si>
  <si>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</si>
  <si>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</si>
  <si>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</si>
  <si>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</si>
  <si>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</si>
  <si>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</si>
  <si>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</si>
  <si>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</si>
  <si>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</si>
  <si>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</si>
  <si>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</si>
  <si>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</si>
  <si>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</si>
  <si>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</si>
  <si>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</si>
  <si>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</si>
  <si>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</si>
  <si>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</si>
  <si>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</si>
  <si>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</si>
  <si>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</si>
  <si>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</si>
  <si>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</si>
  <si>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</si>
  <si>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</si>
  <si>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</si>
  <si>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</si>
  <si>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</si>
  <si>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</si>
  <si>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</si>
  <si>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</si>
  <si>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</si>
  <si>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</si>
  <si>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</si>
  <si>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</si>
  <si>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</si>
  <si>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</si>
  <si>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</si>
  <si>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</si>
  <si>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</si>
  <si>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</si>
  <si>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</si>
  <si>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</si>
  <si>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</si>
  <si>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</si>
  <si>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</si>
  <si>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</si>
  <si>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</si>
  <si>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</si>
  <si>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</si>
  <si>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</si>
  <si>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</si>
  <si>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</si>
  <si>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</si>
  <si>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</si>
  <si>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</si>
  <si>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</si>
  <si>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</si>
  <si>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</si>
  <si>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</si>
  <si>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</si>
  <si>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</si>
  <si>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</si>
  <si>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</si>
  <si>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</si>
  <si>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</si>
  <si>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</si>
  <si>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</si>
  <si>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</si>
  <si>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</si>
  <si>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</si>
  <si>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</si>
  <si>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</si>
  <si>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</si>
  <si>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</si>
  <si>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</si>
  <si>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</si>
  <si>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</si>
  <si>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</si>
  <si>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</si>
  <si>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</si>
  <si>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</si>
  <si>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</si>
  <si>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346550, Ростовская обл, Усть-Донецкий р-н, Усть-Донецкий рп, Портовая ул, дом № 1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</si>
  <si>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</si>
  <si>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</si>
  <si>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</si>
  <si>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</si>
  <si>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</si>
  <si>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</si>
  <si>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</si>
  <si>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</si>
  <si>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</si>
  <si>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</si>
  <si>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</si>
  <si>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</si>
  <si>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</si>
  <si>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</si>
  <si>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</si>
  <si>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</si>
  <si>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</si>
  <si>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</si>
  <si>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</si>
  <si>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</si>
  <si>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</si>
  <si>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</si>
  <si>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</si>
  <si>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</si>
  <si>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</si>
  <si>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</si>
  <si>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</si>
  <si>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</si>
  <si>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</si>
  <si>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</si>
  <si>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</si>
  <si>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</si>
  <si>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</si>
  <si>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</si>
  <si>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</si>
  <si>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</si>
  <si>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</si>
  <si>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</si>
  <si>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</si>
  <si>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</si>
  <si>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</si>
  <si>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</si>
  <si>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</si>
  <si>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</si>
  <si>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</si>
  <si>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</si>
  <si>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</si>
  <si>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</si>
  <si>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</si>
  <si>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</si>
  <si>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</si>
  <si>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</si>
  <si>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</si>
  <si>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</si>
  <si>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</si>
  <si>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</si>
  <si>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</si>
  <si>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</si>
  <si>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</si>
  <si>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</si>
  <si>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</si>
  <si>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</si>
  <si>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</si>
  <si>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</si>
  <si>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</si>
  <si>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</si>
  <si>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</si>
  <si>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</si>
  <si>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</si>
  <si>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</si>
  <si>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</si>
  <si>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</si>
  <si>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</si>
  <si>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</si>
  <si>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</si>
  <si>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</si>
  <si>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</si>
  <si>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</si>
  <si>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</si>
  <si>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</si>
  <si>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</si>
  <si>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</si>
  <si>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</si>
  <si>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</si>
  <si>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</si>
  <si>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</si>
  <si>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</si>
  <si>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</si>
  <si>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</si>
  <si>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</si>
  <si>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</si>
  <si>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</si>
  <si>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</si>
  <si>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</si>
  <si>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</si>
  <si>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</si>
  <si>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</si>
  <si>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</si>
  <si>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</si>
  <si>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</si>
  <si>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</si>
  <si>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</si>
  <si>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</si>
  <si>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</si>
  <si>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</si>
  <si>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</si>
  <si>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</si>
  <si>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</si>
  <si>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</si>
  <si>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</si>
  <si>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</si>
  <si>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</si>
  <si>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</si>
  <si>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</si>
  <si>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</si>
  <si>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</si>
  <si>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</si>
  <si>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</si>
  <si>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</si>
  <si>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</si>
  <si>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</si>
  <si>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</si>
  <si>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</si>
  <si>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</si>
  <si>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</si>
  <si>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</si>
  <si>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</si>
  <si>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</si>
  <si>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</si>
  <si>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</si>
  <si>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</si>
  <si>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</si>
  <si>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</si>
  <si>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</si>
  <si>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</si>
  <si>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</si>
  <si>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Лазо ул, дом № 6/74</t>
  </si>
  <si>
    <t>347320, Ростовская обл, Цимлянский р-н, Цимлянск г, Цимлянск г, Газетный пер, Дом 26/17</t>
  </si>
  <si>
    <t>347320, Ростовская обл, Цимлянский р-н, Цимлянск г, Цимлянск г, Советская ул, Дом 13/18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</si>
  <si>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</si>
  <si>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</si>
  <si>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</si>
  <si>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</si>
  <si>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</si>
  <si>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</si>
  <si>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</si>
  <si>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</si>
  <si>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</si>
  <si>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</si>
  <si>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</si>
  <si>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</si>
  <si>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</si>
  <si>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</si>
  <si>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</si>
  <si>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</si>
  <si>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</si>
  <si>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</si>
  <si>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</si>
  <si>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</si>
  <si>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</si>
  <si>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</si>
  <si>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</si>
  <si>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</si>
  <si>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</si>
  <si>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</si>
  <si>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</si>
  <si>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</si>
  <si>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</si>
  <si>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</si>
  <si>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</si>
  <si>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</si>
  <si>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</si>
  <si>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</si>
  <si>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</si>
  <si>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</si>
  <si>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</si>
  <si>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</si>
  <si>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</si>
  <si>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</si>
  <si>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</si>
  <si>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</si>
  <si>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</si>
  <si>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</si>
  <si>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</si>
  <si>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</si>
  <si>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</si>
  <si>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</si>
  <si>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</si>
  <si>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</si>
  <si>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</si>
  <si>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</si>
  <si>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</si>
  <si>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</si>
  <si>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</si>
  <si>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</si>
  <si>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</si>
  <si>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</si>
  <si>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</si>
  <si>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</si>
  <si>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</si>
  <si>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</si>
  <si>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</si>
  <si>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</si>
  <si>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</si>
  <si>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</si>
  <si>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</si>
  <si>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</si>
  <si>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</si>
  <si>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</si>
  <si>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</si>
  <si>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</si>
  <si>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</si>
  <si>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</si>
  <si>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</si>
  <si>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</si>
  <si>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</si>
  <si>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</si>
  <si>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</si>
  <si>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</si>
  <si>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</si>
  <si>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</si>
  <si>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</si>
  <si>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</si>
  <si>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</si>
  <si>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</si>
  <si>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</si>
  <si>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</si>
  <si>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</si>
  <si>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</si>
  <si>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</si>
  <si>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</si>
  <si>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</si>
  <si>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</si>
  <si>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</si>
  <si>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</si>
  <si>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</si>
  <si>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</si>
  <si>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</si>
  <si>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</si>
  <si>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</si>
  <si>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</si>
  <si>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</si>
  <si>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</si>
  <si>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</si>
  <si>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</si>
  <si>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</si>
  <si>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</si>
  <si>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</si>
  <si>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</si>
  <si>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</si>
  <si>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</si>
  <si>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</si>
  <si>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</si>
  <si>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</si>
  <si>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</si>
  <si>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</si>
  <si>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</si>
  <si>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</si>
  <si>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</si>
  <si>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</si>
  <si>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</si>
  <si>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</si>
  <si>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</si>
  <si>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</si>
  <si>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</si>
  <si>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</si>
  <si>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</si>
  <si>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</si>
  <si>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</si>
  <si>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</si>
  <si>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</si>
  <si>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</si>
  <si>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</si>
  <si>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</si>
  <si>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</si>
  <si>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</si>
  <si>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</si>
  <si>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</si>
  <si>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</si>
  <si>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</si>
  <si>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</si>
  <si>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</si>
  <si>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</si>
  <si>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</si>
  <si>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</si>
  <si>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</si>
  <si>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</si>
  <si>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</si>
  <si>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</si>
  <si>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</si>
  <si>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</si>
  <si>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</si>
  <si>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</si>
  <si>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</si>
  <si>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</si>
  <si>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</si>
  <si>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</si>
  <si>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</si>
  <si>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</si>
  <si>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</si>
  <si>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</si>
  <si>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</si>
  <si>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</si>
  <si>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</si>
  <si>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</si>
  <si>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</si>
  <si>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</si>
  <si>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</si>
  <si>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</si>
  <si>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</si>
  <si>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</si>
  <si>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</si>
  <si>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</si>
  <si>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</si>
  <si>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</si>
  <si>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</si>
  <si>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</si>
  <si>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</si>
  <si>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</si>
  <si>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</si>
  <si>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</si>
  <si>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</si>
  <si>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</si>
  <si>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</si>
  <si>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</si>
  <si>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</si>
  <si>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</si>
  <si>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</si>
  <si>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</si>
  <si>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</si>
  <si>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</si>
  <si>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</si>
  <si>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</si>
  <si>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</si>
  <si>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</si>
  <si>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</si>
  <si>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</si>
  <si>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</si>
  <si>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</si>
  <si>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</si>
  <si>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</si>
  <si>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</si>
  <si>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</si>
  <si>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</si>
  <si>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</si>
  <si>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</si>
  <si>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</si>
  <si>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</si>
  <si>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</si>
  <si>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</si>
  <si>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</si>
  <si>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</si>
  <si>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</si>
  <si>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</si>
  <si>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</si>
  <si>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</si>
  <si>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</si>
  <si>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</si>
  <si>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</si>
  <si>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</si>
  <si>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</si>
  <si>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</si>
  <si>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</si>
  <si>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</si>
  <si>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</si>
  <si>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</si>
  <si>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</si>
  <si>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</si>
  <si>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</si>
  <si>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</si>
  <si>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</si>
  <si>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</si>
  <si>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</si>
  <si>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</si>
  <si>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</si>
  <si>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</si>
  <si>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</si>
  <si>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</si>
  <si>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</si>
  <si>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</si>
  <si>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</si>
  <si>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</si>
  <si>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</si>
  <si>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</si>
  <si>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</si>
  <si>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</si>
  <si>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</si>
  <si>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</si>
  <si>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</si>
  <si>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</si>
  <si>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</si>
  <si>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</si>
  <si>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</si>
  <si>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</si>
  <si>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</si>
  <si>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</si>
  <si>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</si>
  <si>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</si>
  <si>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Процент сбора</t>
  </si>
  <si>
    <t>Начисления и оплаты по домам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</si>
</sst>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9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4" fontId="1" fillId="3" borderId="7" xfId="0" applyNumberFormat="1" applyFont="1" applyFill="1" applyBorder="1" applyAlignment="1">
      <alignment horizontal="right" vertical="top"/>
    </xf>
    <xf numFmtId="0" fontId="1" fillId="3" borderId="7" xfId="0" applyFont="1" applyFill="1" applyBorder="1" applyAlignment="1">
      <alignment horizontal="right" vertical="top"/>
    </xf>
    <xf numFmtId="0" fontId="2" fillId="0" borderId="7" xfId="0" applyFont="1" applyBorder="1" applyAlignment="1">
      <alignment horizontal="left" vertical="top" wrapText="1" indent="2"/>
    </xf>
    <xf numFmtId="4" fontId="2" fillId="0" borderId="7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0" fontId="1" fillId="3" borderId="7" xfId="0" applyFont="1" applyFill="1" applyBorder="1" applyAlignment="1">
      <alignment horizontal="left" vertical="top" wrapText="1"/>
    </xf>
    <xf numFmtId="3" fontId="2" fillId="0" borderId="7" xfId="0" applyNumberFormat="1" applyFont="1" applyBorder="1" applyAlignment="1">
      <alignment horizontal="right" vertical="top"/>
    </xf>
    <xf numFmtId="164" fontId="1" fillId="3" borderId="7" xfId="0" applyNumberFormat="1" applyFont="1" applyFill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2" fontId="1" fillId="3" borderId="7" xfId="0" applyNumberFormat="1" applyFont="1" applyFill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165" fontId="2" fillId="0" borderId="7" xfId="0" applyNumberFormat="1" applyFont="1" applyBorder="1" applyAlignment="1">
      <alignment horizontal="right" vertical="top"/>
    </xf>
    <xf numFmtId="3" fontId="1" fillId="3" borderId="7" xfId="0" applyNumberFormat="1" applyFont="1" applyFill="1" applyBorder="1" applyAlignment="1">
      <alignment horizontal="right" vertical="top"/>
    </xf>
    <xf numFmtId="165" fontId="1" fillId="3" borderId="7" xfId="0" applyNumberFormat="1" applyFont="1" applyFill="1" applyBorder="1" applyAlignment="1">
      <alignment horizontal="right" vertical="top"/>
    </xf>
    <xf numFmtId="2" fontId="0" fillId="0" borderId="8" xfId="0" applyNumberFormat="1" applyBorder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F15282"/>
  <sheetViews>
    <sheetView tabSelected="1" topLeftCell="A2" workbookViewId="0">
      <selection activeCell="L10" sqref="L10"/>
    </sheetView>
  </sheetViews>
  <sheetFormatPr defaultColWidth="10.5" defaultRowHeight="11.45" customHeight="1" outlineLevelRow="1" x14ac:dyDescent="0.2"/>
  <cols>
    <col min="1" max="1" width="87" style="1" customWidth="1"/>
    <col min="2" max="3" width="20.5" style="1" customWidth="1"/>
    <col min="4" max="4" width="15" style="1" customWidth="1"/>
    <col min="5" max="5" width="20.5" style="1" customWidth="1"/>
    <col min="6" max="6" width="20" customWidth="1"/>
  </cols>
  <sheetData>
    <row r="1" spans="1:6" s="1" customFormat="1" ht="9.9499999999999993" customHeight="1" x14ac:dyDescent="0.2"/>
    <row r="2" spans="1:6" ht="35.1" customHeight="1" outlineLevel="1" x14ac:dyDescent="0.25">
      <c r="A2" s="20" t="s">
        <v>15284</v>
      </c>
      <c r="B2" s="21"/>
      <c r="C2" s="21"/>
      <c r="D2" s="21"/>
      <c r="E2" s="21"/>
      <c r="F2" s="21"/>
    </row>
    <row r="3" spans="1:6" s="1" customFormat="1" ht="9.9499999999999993" customHeight="1" x14ac:dyDescent="0.2"/>
    <row r="4" spans="1:6" ht="12.95" customHeight="1" x14ac:dyDescent="0.2">
      <c r="A4" s="2" t="s">
        <v>0</v>
      </c>
      <c r="B4" s="24" t="s">
        <v>1</v>
      </c>
      <c r="C4" s="24"/>
      <c r="D4" s="24"/>
      <c r="E4" s="25" t="s">
        <v>2</v>
      </c>
      <c r="F4" s="22" t="s">
        <v>15283</v>
      </c>
    </row>
    <row r="5" spans="1:6" ht="12.95" customHeight="1" x14ac:dyDescent="0.2">
      <c r="A5" s="25" t="s">
        <v>3</v>
      </c>
      <c r="B5" s="25" t="s">
        <v>4</v>
      </c>
      <c r="C5" s="24" t="s">
        <v>5</v>
      </c>
      <c r="D5" s="24"/>
      <c r="E5" s="26"/>
      <c r="F5" s="23"/>
    </row>
    <row r="6" spans="1:6" ht="12.95" customHeight="1" x14ac:dyDescent="0.2">
      <c r="A6" s="28"/>
      <c r="B6" s="27"/>
      <c r="C6" s="2" t="s">
        <v>6</v>
      </c>
      <c r="D6" s="2" t="s">
        <v>7</v>
      </c>
      <c r="E6" s="27"/>
      <c r="F6" s="23"/>
    </row>
    <row r="7" spans="1:6" ht="12.95" customHeight="1" x14ac:dyDescent="0.2">
      <c r="A7" s="3"/>
      <c r="B7" s="4">
        <v>19732326.370000001</v>
      </c>
      <c r="C7" s="4">
        <v>19732326.370000001</v>
      </c>
      <c r="D7" s="5"/>
      <c r="E7" s="4">
        <v>9754600.8599999994</v>
      </c>
      <c r="F7" s="19">
        <f>E7/B7*100</f>
        <v>49.434621529625545</v>
      </c>
    </row>
    <row r="8" spans="1:6" ht="24.95" customHeight="1" outlineLevel="1" x14ac:dyDescent="0.2">
      <c r="A8" s="6" t="s">
        <v>8</v>
      </c>
      <c r="B8" s="7">
        <v>2896807.08</v>
      </c>
      <c r="C8" s="7">
        <v>2896807.08</v>
      </c>
      <c r="D8" s="8"/>
      <c r="E8" s="7">
        <v>1217225.8400000001</v>
      </c>
      <c r="F8" s="19">
        <f t="shared" ref="F8:F71" si="0">E8/B8*100</f>
        <v>42.019568662473723</v>
      </c>
    </row>
    <row r="9" spans="1:6" ht="24.95" customHeight="1" outlineLevel="1" x14ac:dyDescent="0.2">
      <c r="A9" s="6" t="s">
        <v>9</v>
      </c>
      <c r="B9" s="7">
        <v>2405540.77</v>
      </c>
      <c r="C9" s="7">
        <v>2405540.77</v>
      </c>
      <c r="D9" s="8"/>
      <c r="E9" s="7">
        <v>687366.83</v>
      </c>
      <c r="F9" s="19">
        <f t="shared" si="0"/>
        <v>28.574316368788878</v>
      </c>
    </row>
    <row r="10" spans="1:6" ht="24.95" customHeight="1" outlineLevel="1" x14ac:dyDescent="0.2">
      <c r="A10" s="6" t="s">
        <v>10</v>
      </c>
      <c r="B10" s="7">
        <v>1725650.04</v>
      </c>
      <c r="C10" s="7">
        <v>1725650.04</v>
      </c>
      <c r="D10" s="8"/>
      <c r="E10" s="9">
        <v>685247.9</v>
      </c>
      <c r="F10" s="19">
        <f t="shared" si="0"/>
        <v>39.709552001632964</v>
      </c>
    </row>
    <row r="11" spans="1:6" ht="12" customHeight="1" outlineLevel="1" x14ac:dyDescent="0.2">
      <c r="A11" s="6" t="s">
        <v>11</v>
      </c>
      <c r="B11" s="7">
        <v>511659.89</v>
      </c>
      <c r="C11" s="7">
        <v>511659.89</v>
      </c>
      <c r="D11" s="8"/>
      <c r="E11" s="7">
        <v>282303.14</v>
      </c>
      <c r="F11" s="19">
        <f t="shared" si="0"/>
        <v>55.173982858027038</v>
      </c>
    </row>
    <row r="12" spans="1:6" ht="12" customHeight="1" outlineLevel="1" x14ac:dyDescent="0.2">
      <c r="A12" s="6" t="s">
        <v>12</v>
      </c>
      <c r="B12" s="7">
        <v>1662648.35</v>
      </c>
      <c r="C12" s="7">
        <v>1662648.35</v>
      </c>
      <c r="D12" s="8"/>
      <c r="E12" s="7">
        <v>757864.47</v>
      </c>
      <c r="F12" s="19">
        <f t="shared" si="0"/>
        <v>45.58176538051476</v>
      </c>
    </row>
    <row r="13" spans="1:6" ht="12" customHeight="1" outlineLevel="1" x14ac:dyDescent="0.2">
      <c r="A13" s="6" t="s">
        <v>13</v>
      </c>
      <c r="B13" s="7">
        <v>1659449.22</v>
      </c>
      <c r="C13" s="7">
        <v>1659449.22</v>
      </c>
      <c r="D13" s="8"/>
      <c r="E13" s="9">
        <v>916417.7</v>
      </c>
      <c r="F13" s="19">
        <f t="shared" si="0"/>
        <v>55.224208668464101</v>
      </c>
    </row>
    <row r="14" spans="1:6" ht="12" customHeight="1" outlineLevel="1" x14ac:dyDescent="0.2">
      <c r="A14" s="6" t="s">
        <v>14</v>
      </c>
      <c r="B14" s="7">
        <v>2498111.19</v>
      </c>
      <c r="C14" s="7">
        <v>2498111.19</v>
      </c>
      <c r="D14" s="8"/>
      <c r="E14" s="7">
        <v>1525490.48</v>
      </c>
      <c r="F14" s="19">
        <f t="shared" si="0"/>
        <v>61.065755844118371</v>
      </c>
    </row>
    <row r="15" spans="1:6" ht="12" customHeight="1" outlineLevel="1" x14ac:dyDescent="0.2">
      <c r="A15" s="6" t="s">
        <v>15</v>
      </c>
      <c r="B15" s="7">
        <v>1667768.79</v>
      </c>
      <c r="C15" s="7">
        <v>1667768.79</v>
      </c>
      <c r="D15" s="8"/>
      <c r="E15" s="7">
        <v>884288.66</v>
      </c>
      <c r="F15" s="19">
        <f t="shared" si="0"/>
        <v>53.022257359786664</v>
      </c>
    </row>
    <row r="16" spans="1:6" ht="12" customHeight="1" outlineLevel="1" x14ac:dyDescent="0.2">
      <c r="A16" s="6" t="s">
        <v>16</v>
      </c>
      <c r="B16" s="9">
        <v>1652393.7</v>
      </c>
      <c r="C16" s="9">
        <v>1652393.7</v>
      </c>
      <c r="D16" s="8"/>
      <c r="E16" s="7">
        <v>945092.32</v>
      </c>
      <c r="F16" s="19">
        <f t="shared" si="0"/>
        <v>57.19534757364422</v>
      </c>
    </row>
    <row r="17" spans="1:6" ht="24.95" customHeight="1" outlineLevel="1" x14ac:dyDescent="0.2">
      <c r="A17" s="6" t="s">
        <v>17</v>
      </c>
      <c r="B17" s="7">
        <v>473935.72</v>
      </c>
      <c r="C17" s="7">
        <v>473935.72</v>
      </c>
      <c r="D17" s="8"/>
      <c r="E17" s="7">
        <v>296459.78999999998</v>
      </c>
      <c r="F17" s="19">
        <f t="shared" si="0"/>
        <v>62.552742384557966</v>
      </c>
    </row>
    <row r="18" spans="1:6" ht="24.95" customHeight="1" outlineLevel="1" x14ac:dyDescent="0.2">
      <c r="A18" s="6" t="s">
        <v>18</v>
      </c>
      <c r="B18" s="7">
        <v>1015239.28</v>
      </c>
      <c r="C18" s="7">
        <v>1015239.28</v>
      </c>
      <c r="D18" s="8"/>
      <c r="E18" s="7">
        <v>713066.63</v>
      </c>
      <c r="F18" s="19">
        <f t="shared" si="0"/>
        <v>70.236312172633816</v>
      </c>
    </row>
    <row r="19" spans="1:6" ht="12" customHeight="1" outlineLevel="1" x14ac:dyDescent="0.2">
      <c r="A19" s="6" t="s">
        <v>19</v>
      </c>
      <c r="B19" s="7">
        <v>476408.76</v>
      </c>
      <c r="C19" s="7">
        <v>476408.76</v>
      </c>
      <c r="D19" s="8"/>
      <c r="E19" s="7">
        <v>314404.17</v>
      </c>
      <c r="F19" s="19">
        <f t="shared" si="0"/>
        <v>65.994624028323912</v>
      </c>
    </row>
    <row r="20" spans="1:6" ht="12" customHeight="1" outlineLevel="1" x14ac:dyDescent="0.2">
      <c r="A20" s="6" t="s">
        <v>20</v>
      </c>
      <c r="B20" s="7">
        <v>96081.72</v>
      </c>
      <c r="C20" s="7">
        <v>96081.72</v>
      </c>
      <c r="D20" s="8"/>
      <c r="E20" s="7">
        <v>52041.97</v>
      </c>
      <c r="F20" s="19">
        <f t="shared" si="0"/>
        <v>54.164278074955362</v>
      </c>
    </row>
    <row r="21" spans="1:6" ht="12" customHeight="1" outlineLevel="1" x14ac:dyDescent="0.2">
      <c r="A21" s="6" t="s">
        <v>21</v>
      </c>
      <c r="B21" s="7">
        <v>990631.86</v>
      </c>
      <c r="C21" s="7">
        <v>990631.86</v>
      </c>
      <c r="D21" s="8"/>
      <c r="E21" s="7">
        <v>477330.96</v>
      </c>
      <c r="F21" s="19">
        <f t="shared" si="0"/>
        <v>48.184495095887591</v>
      </c>
    </row>
    <row r="22" spans="1:6" ht="12.95" customHeight="1" x14ac:dyDescent="0.2">
      <c r="A22" s="10" t="s">
        <v>22</v>
      </c>
      <c r="B22" s="4">
        <v>394574123.13999999</v>
      </c>
      <c r="C22" s="4">
        <v>394555880.47000003</v>
      </c>
      <c r="D22" s="4">
        <v>18242.669999999998</v>
      </c>
      <c r="E22" s="4">
        <v>347179915.94999999</v>
      </c>
      <c r="F22" s="19">
        <f t="shared" si="0"/>
        <v>87.988516121422407</v>
      </c>
    </row>
    <row r="23" spans="1:6" ht="12" customHeight="1" outlineLevel="1" x14ac:dyDescent="0.2">
      <c r="A23" s="6" t="s">
        <v>23</v>
      </c>
      <c r="B23" s="7">
        <v>968697.28</v>
      </c>
      <c r="C23" s="7">
        <v>968697.28</v>
      </c>
      <c r="D23" s="8"/>
      <c r="E23" s="7">
        <v>670752.74</v>
      </c>
      <c r="F23" s="19">
        <f t="shared" si="0"/>
        <v>69.242760751841885</v>
      </c>
    </row>
    <row r="24" spans="1:6" ht="12" customHeight="1" outlineLevel="1" x14ac:dyDescent="0.2">
      <c r="A24" s="6" t="s">
        <v>24</v>
      </c>
      <c r="B24" s="7">
        <v>904343.14</v>
      </c>
      <c r="C24" s="7">
        <v>904343.14</v>
      </c>
      <c r="D24" s="8"/>
      <c r="E24" s="7">
        <v>527575.85</v>
      </c>
      <c r="F24" s="19">
        <f t="shared" si="0"/>
        <v>58.338016474587285</v>
      </c>
    </row>
    <row r="25" spans="1:6" ht="12" customHeight="1" outlineLevel="1" x14ac:dyDescent="0.2">
      <c r="A25" s="6" t="s">
        <v>25</v>
      </c>
      <c r="B25" s="7">
        <v>946885.82</v>
      </c>
      <c r="C25" s="7">
        <v>946885.82</v>
      </c>
      <c r="D25" s="8"/>
      <c r="E25" s="7">
        <v>778234.95</v>
      </c>
      <c r="F25" s="19">
        <f t="shared" si="0"/>
        <v>82.188890525364499</v>
      </c>
    </row>
    <row r="26" spans="1:6" ht="12" customHeight="1" outlineLevel="1" x14ac:dyDescent="0.2">
      <c r="A26" s="6" t="s">
        <v>26</v>
      </c>
      <c r="B26" s="7">
        <v>551597.09</v>
      </c>
      <c r="C26" s="7">
        <v>551597.09</v>
      </c>
      <c r="D26" s="8"/>
      <c r="E26" s="7">
        <v>250968.27</v>
      </c>
      <c r="F26" s="19">
        <f t="shared" si="0"/>
        <v>45.498476070640621</v>
      </c>
    </row>
    <row r="27" spans="1:6" ht="12" customHeight="1" outlineLevel="1" x14ac:dyDescent="0.2">
      <c r="A27" s="6" t="s">
        <v>27</v>
      </c>
      <c r="B27" s="7">
        <v>1151823.77</v>
      </c>
      <c r="C27" s="7">
        <v>1151823.77</v>
      </c>
      <c r="D27" s="8"/>
      <c r="E27" s="7">
        <v>888847.59</v>
      </c>
      <c r="F27" s="19">
        <f t="shared" si="0"/>
        <v>77.168713925742296</v>
      </c>
    </row>
    <row r="28" spans="1:6" ht="12" customHeight="1" outlineLevel="1" x14ac:dyDescent="0.2">
      <c r="A28" s="6" t="s">
        <v>28</v>
      </c>
      <c r="B28" s="7">
        <v>1270362.31</v>
      </c>
      <c r="C28" s="7">
        <v>1270362.31</v>
      </c>
      <c r="D28" s="8"/>
      <c r="E28" s="7">
        <v>989251.62</v>
      </c>
      <c r="F28" s="19">
        <f t="shared" si="0"/>
        <v>77.871612862947742</v>
      </c>
    </row>
    <row r="29" spans="1:6" ht="12" customHeight="1" outlineLevel="1" x14ac:dyDescent="0.2">
      <c r="A29" s="6" t="s">
        <v>29</v>
      </c>
      <c r="B29" s="7">
        <v>1271139.47</v>
      </c>
      <c r="C29" s="7">
        <v>1271139.47</v>
      </c>
      <c r="D29" s="8"/>
      <c r="E29" s="7">
        <v>838220.58</v>
      </c>
      <c r="F29" s="19">
        <f t="shared" si="0"/>
        <v>65.942455551317266</v>
      </c>
    </row>
    <row r="30" spans="1:6" ht="12" customHeight="1" outlineLevel="1" x14ac:dyDescent="0.2">
      <c r="A30" s="6" t="s">
        <v>30</v>
      </c>
      <c r="B30" s="7">
        <v>1226653.43</v>
      </c>
      <c r="C30" s="7">
        <v>1226653.43</v>
      </c>
      <c r="D30" s="8"/>
      <c r="E30" s="7">
        <v>908960.98</v>
      </c>
      <c r="F30" s="19">
        <f t="shared" si="0"/>
        <v>74.100879496175224</v>
      </c>
    </row>
    <row r="31" spans="1:6" ht="12" customHeight="1" outlineLevel="1" x14ac:dyDescent="0.2">
      <c r="A31" s="6" t="s">
        <v>31</v>
      </c>
      <c r="B31" s="9">
        <v>729841.7</v>
      </c>
      <c r="C31" s="9">
        <v>729841.7</v>
      </c>
      <c r="D31" s="8"/>
      <c r="E31" s="7">
        <v>450948.48</v>
      </c>
      <c r="F31" s="19">
        <f t="shared" si="0"/>
        <v>61.787162887513823</v>
      </c>
    </row>
    <row r="32" spans="1:6" ht="12" customHeight="1" outlineLevel="1" x14ac:dyDescent="0.2">
      <c r="A32" s="6" t="s">
        <v>32</v>
      </c>
      <c r="B32" s="7">
        <v>881938.18</v>
      </c>
      <c r="C32" s="7">
        <v>881938.18</v>
      </c>
      <c r="D32" s="8"/>
      <c r="E32" s="7">
        <v>702712.35</v>
      </c>
      <c r="F32" s="19">
        <f t="shared" si="0"/>
        <v>79.678186740934592</v>
      </c>
    </row>
    <row r="33" spans="1:6" ht="12" customHeight="1" outlineLevel="1" x14ac:dyDescent="0.2">
      <c r="A33" s="6" t="s">
        <v>33</v>
      </c>
      <c r="B33" s="7">
        <v>928182.98</v>
      </c>
      <c r="C33" s="7">
        <v>928182.98</v>
      </c>
      <c r="D33" s="8"/>
      <c r="E33" s="7">
        <v>261224.67</v>
      </c>
      <c r="F33" s="19">
        <f t="shared" si="0"/>
        <v>28.143660854457814</v>
      </c>
    </row>
    <row r="34" spans="1:6" ht="12" customHeight="1" outlineLevel="1" x14ac:dyDescent="0.2">
      <c r="A34" s="6" t="s">
        <v>34</v>
      </c>
      <c r="B34" s="7">
        <v>859348.91</v>
      </c>
      <c r="C34" s="7">
        <v>859348.91</v>
      </c>
      <c r="D34" s="8"/>
      <c r="E34" s="7">
        <v>608729.35</v>
      </c>
      <c r="F34" s="19">
        <f t="shared" si="0"/>
        <v>70.836111260093404</v>
      </c>
    </row>
    <row r="35" spans="1:6" ht="12" customHeight="1" outlineLevel="1" x14ac:dyDescent="0.2">
      <c r="A35" s="6" t="s">
        <v>35</v>
      </c>
      <c r="B35" s="7">
        <v>874569.68</v>
      </c>
      <c r="C35" s="7">
        <v>874569.68</v>
      </c>
      <c r="D35" s="8"/>
      <c r="E35" s="7">
        <v>299453.11</v>
      </c>
      <c r="F35" s="19">
        <f t="shared" si="0"/>
        <v>34.24005163316432</v>
      </c>
    </row>
    <row r="36" spans="1:6" ht="12" customHeight="1" outlineLevel="1" x14ac:dyDescent="0.2">
      <c r="A36" s="6" t="s">
        <v>36</v>
      </c>
      <c r="B36" s="11">
        <v>943431</v>
      </c>
      <c r="C36" s="11">
        <v>943431</v>
      </c>
      <c r="D36" s="8"/>
      <c r="E36" s="9">
        <v>919000.8</v>
      </c>
      <c r="F36" s="19">
        <f t="shared" si="0"/>
        <v>97.41049424918198</v>
      </c>
    </row>
    <row r="37" spans="1:6" ht="12" customHeight="1" outlineLevel="1" x14ac:dyDescent="0.2">
      <c r="A37" s="6" t="s">
        <v>37</v>
      </c>
      <c r="B37" s="7">
        <v>497838.94</v>
      </c>
      <c r="C37" s="7">
        <v>497838.94</v>
      </c>
      <c r="D37" s="8"/>
      <c r="E37" s="8"/>
      <c r="F37" s="19">
        <f t="shared" si="0"/>
        <v>0</v>
      </c>
    </row>
    <row r="38" spans="1:6" ht="12" customHeight="1" outlineLevel="1" x14ac:dyDescent="0.2">
      <c r="A38" s="6" t="s">
        <v>38</v>
      </c>
      <c r="B38" s="7">
        <v>489448.66</v>
      </c>
      <c r="C38" s="7">
        <v>489448.66</v>
      </c>
      <c r="D38" s="8"/>
      <c r="E38" s="7">
        <v>391843.37</v>
      </c>
      <c r="F38" s="19">
        <f t="shared" si="0"/>
        <v>80.058114777553996</v>
      </c>
    </row>
    <row r="39" spans="1:6" ht="12" customHeight="1" outlineLevel="1" x14ac:dyDescent="0.2">
      <c r="A39" s="6" t="s">
        <v>39</v>
      </c>
      <c r="B39" s="7">
        <v>548971.17000000004</v>
      </c>
      <c r="C39" s="7">
        <v>548971.17000000004</v>
      </c>
      <c r="D39" s="8"/>
      <c r="E39" s="8"/>
      <c r="F39" s="19">
        <f t="shared" si="0"/>
        <v>0</v>
      </c>
    </row>
    <row r="40" spans="1:6" ht="12" customHeight="1" outlineLevel="1" x14ac:dyDescent="0.2">
      <c r="A40" s="6" t="s">
        <v>40</v>
      </c>
      <c r="B40" s="7">
        <v>1281021.28</v>
      </c>
      <c r="C40" s="7">
        <v>1281021.28</v>
      </c>
      <c r="D40" s="8"/>
      <c r="E40" s="7">
        <v>766012.56</v>
      </c>
      <c r="F40" s="19">
        <f t="shared" si="0"/>
        <v>59.797020702107304</v>
      </c>
    </row>
    <row r="41" spans="1:6" ht="12" customHeight="1" outlineLevel="1" x14ac:dyDescent="0.2">
      <c r="A41" s="6" t="s">
        <v>41</v>
      </c>
      <c r="B41" s="7">
        <v>1626154.25</v>
      </c>
      <c r="C41" s="7">
        <v>1626154.25</v>
      </c>
      <c r="D41" s="8"/>
      <c r="E41" s="7">
        <v>1338142.6599999999</v>
      </c>
      <c r="F41" s="19">
        <f t="shared" si="0"/>
        <v>82.288790254676016</v>
      </c>
    </row>
    <row r="42" spans="1:6" ht="12" customHeight="1" outlineLevel="1" x14ac:dyDescent="0.2">
      <c r="A42" s="6" t="s">
        <v>42</v>
      </c>
      <c r="B42" s="7">
        <v>1044732.45</v>
      </c>
      <c r="C42" s="7">
        <v>1044732.45</v>
      </c>
      <c r="D42" s="8"/>
      <c r="E42" s="7">
        <v>1037122.22</v>
      </c>
      <c r="F42" s="19">
        <f t="shared" si="0"/>
        <v>99.271561824273775</v>
      </c>
    </row>
    <row r="43" spans="1:6" ht="12" customHeight="1" outlineLevel="1" x14ac:dyDescent="0.2">
      <c r="A43" s="6" t="s">
        <v>43</v>
      </c>
      <c r="B43" s="7">
        <v>1055187.3799999999</v>
      </c>
      <c r="C43" s="7">
        <v>1055187.3799999999</v>
      </c>
      <c r="D43" s="8"/>
      <c r="E43" s="7">
        <v>1021656.59</v>
      </c>
      <c r="F43" s="19">
        <f t="shared" si="0"/>
        <v>96.822290463708924</v>
      </c>
    </row>
    <row r="44" spans="1:6" ht="12" customHeight="1" outlineLevel="1" x14ac:dyDescent="0.2">
      <c r="A44" s="6" t="s">
        <v>44</v>
      </c>
      <c r="B44" s="9">
        <v>1075391.8999999999</v>
      </c>
      <c r="C44" s="9">
        <v>1075391.8999999999</v>
      </c>
      <c r="D44" s="8"/>
      <c r="E44" s="7">
        <v>868826.98</v>
      </c>
      <c r="F44" s="19">
        <f t="shared" si="0"/>
        <v>80.791661160921905</v>
      </c>
    </row>
    <row r="45" spans="1:6" ht="12" customHeight="1" outlineLevel="1" x14ac:dyDescent="0.2">
      <c r="A45" s="6" t="s">
        <v>45</v>
      </c>
      <c r="B45" s="11">
        <v>784461</v>
      </c>
      <c r="C45" s="11">
        <v>784461</v>
      </c>
      <c r="D45" s="8"/>
      <c r="E45" s="7">
        <v>629227.26</v>
      </c>
      <c r="F45" s="19">
        <f t="shared" si="0"/>
        <v>80.211413951745214</v>
      </c>
    </row>
    <row r="46" spans="1:6" ht="12" customHeight="1" outlineLevel="1" x14ac:dyDescent="0.2">
      <c r="A46" s="6" t="s">
        <v>46</v>
      </c>
      <c r="B46" s="7">
        <v>1067003.04</v>
      </c>
      <c r="C46" s="7">
        <v>1067003.04</v>
      </c>
      <c r="D46" s="8"/>
      <c r="E46" s="7">
        <v>973621.77</v>
      </c>
      <c r="F46" s="19">
        <f t="shared" si="0"/>
        <v>91.248265796880958</v>
      </c>
    </row>
    <row r="47" spans="1:6" ht="12" customHeight="1" outlineLevel="1" x14ac:dyDescent="0.2">
      <c r="A47" s="6" t="s">
        <v>47</v>
      </c>
      <c r="B47" s="7">
        <v>1048185.08</v>
      </c>
      <c r="C47" s="7">
        <v>1048185.08</v>
      </c>
      <c r="D47" s="8"/>
      <c r="E47" s="7">
        <v>1041107.34</v>
      </c>
      <c r="F47" s="19">
        <f t="shared" si="0"/>
        <v>99.324762378796692</v>
      </c>
    </row>
    <row r="48" spans="1:6" ht="12" customHeight="1" outlineLevel="1" x14ac:dyDescent="0.2">
      <c r="A48" s="6" t="s">
        <v>48</v>
      </c>
      <c r="B48" s="7">
        <v>1081235.18</v>
      </c>
      <c r="C48" s="7">
        <v>1081235.18</v>
      </c>
      <c r="D48" s="8"/>
      <c r="E48" s="7">
        <v>846624.55</v>
      </c>
      <c r="F48" s="19">
        <f t="shared" si="0"/>
        <v>78.301609646108645</v>
      </c>
    </row>
    <row r="49" spans="1:6" ht="12" customHeight="1" outlineLevel="1" x14ac:dyDescent="0.2">
      <c r="A49" s="6" t="s">
        <v>49</v>
      </c>
      <c r="B49" s="7">
        <v>1078230.29</v>
      </c>
      <c r="C49" s="7">
        <v>1078230.29</v>
      </c>
      <c r="D49" s="8"/>
      <c r="E49" s="7">
        <v>990034.56</v>
      </c>
      <c r="F49" s="19">
        <f t="shared" si="0"/>
        <v>91.820325322153579</v>
      </c>
    </row>
    <row r="50" spans="1:6" ht="12" customHeight="1" outlineLevel="1" x14ac:dyDescent="0.2">
      <c r="A50" s="6" t="s">
        <v>50</v>
      </c>
      <c r="B50" s="7">
        <v>1085093.1100000001</v>
      </c>
      <c r="C50" s="7">
        <v>1085093.1100000001</v>
      </c>
      <c r="D50" s="8"/>
      <c r="E50" s="7">
        <v>944040.01</v>
      </c>
      <c r="F50" s="19">
        <f t="shared" si="0"/>
        <v>87.000829818189501</v>
      </c>
    </row>
    <row r="51" spans="1:6" ht="12" customHeight="1" outlineLevel="1" x14ac:dyDescent="0.2">
      <c r="A51" s="6" t="s">
        <v>51</v>
      </c>
      <c r="B51" s="9">
        <v>1075530.6000000001</v>
      </c>
      <c r="C51" s="9">
        <v>1075530.6000000001</v>
      </c>
      <c r="D51" s="8"/>
      <c r="E51" s="7">
        <v>843093.02</v>
      </c>
      <c r="F51" s="19">
        <f t="shared" si="0"/>
        <v>78.388566536368188</v>
      </c>
    </row>
    <row r="52" spans="1:6" ht="12" customHeight="1" outlineLevel="1" x14ac:dyDescent="0.2">
      <c r="A52" s="6" t="s">
        <v>52</v>
      </c>
      <c r="B52" s="7">
        <v>1111495.96</v>
      </c>
      <c r="C52" s="7">
        <v>1111495.96</v>
      </c>
      <c r="D52" s="8"/>
      <c r="E52" s="7">
        <v>956226.18</v>
      </c>
      <c r="F52" s="19">
        <f t="shared" si="0"/>
        <v>86.030558311700929</v>
      </c>
    </row>
    <row r="53" spans="1:6" ht="12" customHeight="1" outlineLevel="1" x14ac:dyDescent="0.2">
      <c r="A53" s="6" t="s">
        <v>53</v>
      </c>
      <c r="B53" s="7">
        <v>1047481.83</v>
      </c>
      <c r="C53" s="7">
        <v>1047481.83</v>
      </c>
      <c r="D53" s="8"/>
      <c r="E53" s="7">
        <v>905409.51</v>
      </c>
      <c r="F53" s="19">
        <f t="shared" si="0"/>
        <v>86.436774755319618</v>
      </c>
    </row>
    <row r="54" spans="1:6" ht="12" customHeight="1" outlineLevel="1" x14ac:dyDescent="0.2">
      <c r="A54" s="6" t="s">
        <v>54</v>
      </c>
      <c r="B54" s="7">
        <v>1062619.74</v>
      </c>
      <c r="C54" s="7">
        <v>1062619.74</v>
      </c>
      <c r="D54" s="8"/>
      <c r="E54" s="9">
        <v>998190.6</v>
      </c>
      <c r="F54" s="19">
        <f t="shared" si="0"/>
        <v>93.936764246446231</v>
      </c>
    </row>
    <row r="55" spans="1:6" ht="12" customHeight="1" outlineLevel="1" x14ac:dyDescent="0.2">
      <c r="A55" s="6" t="s">
        <v>55</v>
      </c>
      <c r="B55" s="7">
        <v>834888.83</v>
      </c>
      <c r="C55" s="7">
        <v>834888.83</v>
      </c>
      <c r="D55" s="8"/>
      <c r="E55" s="9">
        <v>727521.1</v>
      </c>
      <c r="F55" s="19">
        <f t="shared" si="0"/>
        <v>87.139877054050416</v>
      </c>
    </row>
    <row r="56" spans="1:6" ht="12" customHeight="1" outlineLevel="1" x14ac:dyDescent="0.2">
      <c r="A56" s="6" t="s">
        <v>56</v>
      </c>
      <c r="B56" s="7">
        <v>759512.78</v>
      </c>
      <c r="C56" s="7">
        <v>759512.78</v>
      </c>
      <c r="D56" s="8"/>
      <c r="E56" s="7">
        <v>547118.13</v>
      </c>
      <c r="F56" s="19">
        <f t="shared" si="0"/>
        <v>72.035408015122542</v>
      </c>
    </row>
    <row r="57" spans="1:6" ht="12" customHeight="1" outlineLevel="1" x14ac:dyDescent="0.2">
      <c r="A57" s="6" t="s">
        <v>57</v>
      </c>
      <c r="B57" s="7">
        <v>5675522.4400000004</v>
      </c>
      <c r="C57" s="7">
        <v>5675522.4400000004</v>
      </c>
      <c r="D57" s="8"/>
      <c r="E57" s="7">
        <v>5072951.4800000004</v>
      </c>
      <c r="F57" s="19">
        <f t="shared" si="0"/>
        <v>89.382986916707523</v>
      </c>
    </row>
    <row r="58" spans="1:6" ht="12" customHeight="1" outlineLevel="1" x14ac:dyDescent="0.2">
      <c r="A58" s="6" t="s">
        <v>58</v>
      </c>
      <c r="B58" s="7">
        <v>1259827.57</v>
      </c>
      <c r="C58" s="7">
        <v>1259827.57</v>
      </c>
      <c r="D58" s="8"/>
      <c r="E58" s="7">
        <v>1244729.75</v>
      </c>
      <c r="F58" s="19">
        <f t="shared" si="0"/>
        <v>98.801596316867389</v>
      </c>
    </row>
    <row r="59" spans="1:6" ht="12" customHeight="1" outlineLevel="1" x14ac:dyDescent="0.2">
      <c r="A59" s="6" t="s">
        <v>59</v>
      </c>
      <c r="B59" s="7">
        <v>2027537.36</v>
      </c>
      <c r="C59" s="7">
        <v>2027537.36</v>
      </c>
      <c r="D59" s="8"/>
      <c r="E59" s="9">
        <v>1877746.3</v>
      </c>
      <c r="F59" s="19">
        <f t="shared" si="0"/>
        <v>92.612167698848225</v>
      </c>
    </row>
    <row r="60" spans="1:6" ht="12" customHeight="1" outlineLevel="1" x14ac:dyDescent="0.2">
      <c r="A60" s="6" t="s">
        <v>60</v>
      </c>
      <c r="B60" s="7">
        <v>1711432.99</v>
      </c>
      <c r="C60" s="7">
        <v>1711432.99</v>
      </c>
      <c r="D60" s="8"/>
      <c r="E60" s="7">
        <v>1451528.11</v>
      </c>
      <c r="F60" s="19">
        <f t="shared" si="0"/>
        <v>84.813610493741862</v>
      </c>
    </row>
    <row r="61" spans="1:6" ht="12" customHeight="1" outlineLevel="1" x14ac:dyDescent="0.2">
      <c r="A61" s="6" t="s">
        <v>61</v>
      </c>
      <c r="B61" s="7">
        <v>933701.38</v>
      </c>
      <c r="C61" s="7">
        <v>933701.38</v>
      </c>
      <c r="D61" s="8"/>
      <c r="E61" s="7">
        <v>782518.91</v>
      </c>
      <c r="F61" s="19">
        <f t="shared" si="0"/>
        <v>83.808263194384494</v>
      </c>
    </row>
    <row r="62" spans="1:6" ht="12" customHeight="1" outlineLevel="1" x14ac:dyDescent="0.2">
      <c r="A62" s="6" t="s">
        <v>62</v>
      </c>
      <c r="B62" s="7">
        <v>904800.87</v>
      </c>
      <c r="C62" s="7">
        <v>904800.87</v>
      </c>
      <c r="D62" s="8"/>
      <c r="E62" s="7">
        <v>760951.05</v>
      </c>
      <c r="F62" s="19">
        <f t="shared" si="0"/>
        <v>84.101494066865783</v>
      </c>
    </row>
    <row r="63" spans="1:6" ht="12" customHeight="1" outlineLevel="1" x14ac:dyDescent="0.2">
      <c r="A63" s="6" t="s">
        <v>63</v>
      </c>
      <c r="B63" s="7">
        <v>1068298.56</v>
      </c>
      <c r="C63" s="7">
        <v>1068298.56</v>
      </c>
      <c r="D63" s="8"/>
      <c r="E63" s="7">
        <v>921342.09</v>
      </c>
      <c r="F63" s="19">
        <f t="shared" si="0"/>
        <v>86.243876430948291</v>
      </c>
    </row>
    <row r="64" spans="1:6" ht="12" customHeight="1" outlineLevel="1" x14ac:dyDescent="0.2">
      <c r="A64" s="6" t="s">
        <v>64</v>
      </c>
      <c r="B64" s="7">
        <v>1106517.67</v>
      </c>
      <c r="C64" s="7">
        <v>1106517.67</v>
      </c>
      <c r="D64" s="8"/>
      <c r="E64" s="9">
        <v>1096210.7</v>
      </c>
      <c r="F64" s="19">
        <f t="shared" si="0"/>
        <v>99.068521879094803</v>
      </c>
    </row>
    <row r="65" spans="1:6" ht="12" customHeight="1" outlineLevel="1" x14ac:dyDescent="0.2">
      <c r="A65" s="6" t="s">
        <v>65</v>
      </c>
      <c r="B65" s="7">
        <v>898383.76</v>
      </c>
      <c r="C65" s="7">
        <v>898383.76</v>
      </c>
      <c r="D65" s="8"/>
      <c r="E65" s="7">
        <v>884352.65</v>
      </c>
      <c r="F65" s="19">
        <f t="shared" si="0"/>
        <v>98.438183032159884</v>
      </c>
    </row>
    <row r="66" spans="1:6" ht="12" customHeight="1" outlineLevel="1" x14ac:dyDescent="0.2">
      <c r="A66" s="6" t="s">
        <v>66</v>
      </c>
      <c r="B66" s="7">
        <v>1070610.33</v>
      </c>
      <c r="C66" s="7">
        <v>1070610.33</v>
      </c>
      <c r="D66" s="8"/>
      <c r="E66" s="7">
        <v>997880.86</v>
      </c>
      <c r="F66" s="19">
        <f t="shared" si="0"/>
        <v>93.206728165979854</v>
      </c>
    </row>
    <row r="67" spans="1:6" ht="12" customHeight="1" outlineLevel="1" x14ac:dyDescent="0.2">
      <c r="A67" s="6" t="s">
        <v>67</v>
      </c>
      <c r="B67" s="7">
        <v>1341428.8700000001</v>
      </c>
      <c r="C67" s="7">
        <v>1341428.8700000001</v>
      </c>
      <c r="D67" s="8"/>
      <c r="E67" s="7">
        <v>1058258.9099999999</v>
      </c>
      <c r="F67" s="19">
        <f t="shared" si="0"/>
        <v>78.890423015869629</v>
      </c>
    </row>
    <row r="68" spans="1:6" ht="12" customHeight="1" outlineLevel="1" x14ac:dyDescent="0.2">
      <c r="A68" s="6" t="s">
        <v>68</v>
      </c>
      <c r="B68" s="9">
        <v>392507.1</v>
      </c>
      <c r="C68" s="9">
        <v>392507.1</v>
      </c>
      <c r="D68" s="8"/>
      <c r="E68" s="7">
        <v>123947.38</v>
      </c>
      <c r="F68" s="19">
        <f t="shared" si="0"/>
        <v>31.578379091741272</v>
      </c>
    </row>
    <row r="69" spans="1:6" ht="12" customHeight="1" outlineLevel="1" x14ac:dyDescent="0.2">
      <c r="A69" s="6" t="s">
        <v>69</v>
      </c>
      <c r="B69" s="7">
        <v>451833.73</v>
      </c>
      <c r="C69" s="7">
        <v>451833.73</v>
      </c>
      <c r="D69" s="8"/>
      <c r="E69" s="7">
        <v>372017.66</v>
      </c>
      <c r="F69" s="19">
        <f t="shared" si="0"/>
        <v>82.335079322209964</v>
      </c>
    </row>
    <row r="70" spans="1:6" ht="12" customHeight="1" outlineLevel="1" x14ac:dyDescent="0.2">
      <c r="A70" s="6" t="s">
        <v>70</v>
      </c>
      <c r="B70" s="7">
        <v>1051709.51</v>
      </c>
      <c r="C70" s="7">
        <v>1051709.51</v>
      </c>
      <c r="D70" s="8"/>
      <c r="E70" s="7">
        <v>978279.62</v>
      </c>
      <c r="F70" s="19">
        <f t="shared" si="0"/>
        <v>93.018044497857588</v>
      </c>
    </row>
    <row r="71" spans="1:6" ht="12" customHeight="1" outlineLevel="1" x14ac:dyDescent="0.2">
      <c r="A71" s="6" t="s">
        <v>71</v>
      </c>
      <c r="B71" s="7">
        <v>1305888.28</v>
      </c>
      <c r="C71" s="7">
        <v>1305888.28</v>
      </c>
      <c r="D71" s="8"/>
      <c r="E71" s="7">
        <v>1102468.83</v>
      </c>
      <c r="F71" s="19">
        <f t="shared" si="0"/>
        <v>84.422905610271656</v>
      </c>
    </row>
    <row r="72" spans="1:6" ht="12" customHeight="1" outlineLevel="1" x14ac:dyDescent="0.2">
      <c r="A72" s="6" t="s">
        <v>72</v>
      </c>
      <c r="B72" s="9">
        <v>615204.69999999995</v>
      </c>
      <c r="C72" s="9">
        <v>615204.69999999995</v>
      </c>
      <c r="D72" s="8"/>
      <c r="E72" s="7">
        <v>440400.63</v>
      </c>
      <c r="F72" s="19">
        <f t="shared" ref="F72:F135" si="1">E72/B72*100</f>
        <v>71.586031446118668</v>
      </c>
    </row>
    <row r="73" spans="1:6" ht="12" customHeight="1" outlineLevel="1" x14ac:dyDescent="0.2">
      <c r="A73" s="6" t="s">
        <v>73</v>
      </c>
      <c r="B73" s="7">
        <v>883599.54</v>
      </c>
      <c r="C73" s="7">
        <v>883599.54</v>
      </c>
      <c r="D73" s="8"/>
      <c r="E73" s="7">
        <v>401862.62</v>
      </c>
      <c r="F73" s="19">
        <f t="shared" si="1"/>
        <v>45.480175329199469</v>
      </c>
    </row>
    <row r="74" spans="1:6" ht="12" customHeight="1" outlineLevel="1" x14ac:dyDescent="0.2">
      <c r="A74" s="6" t="s">
        <v>74</v>
      </c>
      <c r="B74" s="9">
        <v>413270.7</v>
      </c>
      <c r="C74" s="9">
        <v>413270.7</v>
      </c>
      <c r="D74" s="8"/>
      <c r="E74" s="7">
        <v>371915.67</v>
      </c>
      <c r="F74" s="19">
        <f t="shared" si="1"/>
        <v>89.993234458673214</v>
      </c>
    </row>
    <row r="75" spans="1:6" ht="12" customHeight="1" outlineLevel="1" x14ac:dyDescent="0.2">
      <c r="A75" s="6" t="s">
        <v>75</v>
      </c>
      <c r="B75" s="7">
        <v>1275979.1399999999</v>
      </c>
      <c r="C75" s="7">
        <v>1275979.1399999999</v>
      </c>
      <c r="D75" s="8"/>
      <c r="E75" s="7">
        <v>1159974.8500000001</v>
      </c>
      <c r="F75" s="19">
        <f t="shared" si="1"/>
        <v>90.908606076428512</v>
      </c>
    </row>
    <row r="76" spans="1:6" ht="12" customHeight="1" outlineLevel="1" x14ac:dyDescent="0.2">
      <c r="A76" s="6" t="s">
        <v>76</v>
      </c>
      <c r="B76" s="7">
        <v>900276.83</v>
      </c>
      <c r="C76" s="7">
        <v>900276.83</v>
      </c>
      <c r="D76" s="8"/>
      <c r="E76" s="7">
        <v>838652.67</v>
      </c>
      <c r="F76" s="19">
        <f t="shared" si="1"/>
        <v>93.154976564264132</v>
      </c>
    </row>
    <row r="77" spans="1:6" ht="12" customHeight="1" outlineLevel="1" x14ac:dyDescent="0.2">
      <c r="A77" s="6" t="s">
        <v>77</v>
      </c>
      <c r="B77" s="7">
        <v>791561.76</v>
      </c>
      <c r="C77" s="7">
        <v>791561.76</v>
      </c>
      <c r="D77" s="8"/>
      <c r="E77" s="7">
        <v>647626.02</v>
      </c>
      <c r="F77" s="19">
        <f t="shared" si="1"/>
        <v>81.816233770565177</v>
      </c>
    </row>
    <row r="78" spans="1:6" ht="12" customHeight="1" outlineLevel="1" x14ac:dyDescent="0.2">
      <c r="A78" s="6" t="s">
        <v>78</v>
      </c>
      <c r="B78" s="11">
        <v>332840</v>
      </c>
      <c r="C78" s="11">
        <v>332840</v>
      </c>
      <c r="D78" s="8"/>
      <c r="E78" s="7">
        <v>270101.58</v>
      </c>
      <c r="F78" s="19">
        <f t="shared" si="1"/>
        <v>81.150576853743544</v>
      </c>
    </row>
    <row r="79" spans="1:6" ht="12" customHeight="1" outlineLevel="1" x14ac:dyDescent="0.2">
      <c r="A79" s="6" t="s">
        <v>79</v>
      </c>
      <c r="B79" s="7">
        <v>455852.99</v>
      </c>
      <c r="C79" s="7">
        <v>455852.99</v>
      </c>
      <c r="D79" s="8"/>
      <c r="E79" s="7">
        <v>382930.69</v>
      </c>
      <c r="F79" s="19">
        <f t="shared" si="1"/>
        <v>84.00311030097663</v>
      </c>
    </row>
    <row r="80" spans="1:6" ht="12" customHeight="1" outlineLevel="1" x14ac:dyDescent="0.2">
      <c r="A80" s="6" t="s">
        <v>80</v>
      </c>
      <c r="B80" s="7">
        <v>177421.95</v>
      </c>
      <c r="C80" s="7">
        <v>177421.95</v>
      </c>
      <c r="D80" s="8"/>
      <c r="E80" s="7">
        <v>119539.71</v>
      </c>
      <c r="F80" s="19">
        <f t="shared" si="1"/>
        <v>67.375941928267608</v>
      </c>
    </row>
    <row r="81" spans="1:6" ht="12" customHeight="1" outlineLevel="1" x14ac:dyDescent="0.2">
      <c r="A81" s="6" t="s">
        <v>81</v>
      </c>
      <c r="B81" s="7">
        <v>418816.06</v>
      </c>
      <c r="C81" s="7">
        <v>418816.06</v>
      </c>
      <c r="D81" s="8"/>
      <c r="E81" s="7">
        <v>358951.94</v>
      </c>
      <c r="F81" s="19">
        <f t="shared" si="1"/>
        <v>85.706345644911522</v>
      </c>
    </row>
    <row r="82" spans="1:6" ht="12" customHeight="1" outlineLevel="1" x14ac:dyDescent="0.2">
      <c r="A82" s="6" t="s">
        <v>82</v>
      </c>
      <c r="B82" s="7">
        <v>781345.97</v>
      </c>
      <c r="C82" s="7">
        <v>781345.97</v>
      </c>
      <c r="D82" s="8"/>
      <c r="E82" s="7">
        <v>672775.62</v>
      </c>
      <c r="F82" s="19">
        <f t="shared" si="1"/>
        <v>86.104702120623983</v>
      </c>
    </row>
    <row r="83" spans="1:6" ht="12" customHeight="1" outlineLevel="1" x14ac:dyDescent="0.2">
      <c r="A83" s="6" t="s">
        <v>83</v>
      </c>
      <c r="B83" s="7">
        <v>1263982.55</v>
      </c>
      <c r="C83" s="7">
        <v>1263982.55</v>
      </c>
      <c r="D83" s="8"/>
      <c r="E83" s="7">
        <v>865255.79</v>
      </c>
      <c r="F83" s="19">
        <f t="shared" si="1"/>
        <v>68.454725897916873</v>
      </c>
    </row>
    <row r="84" spans="1:6" ht="12" customHeight="1" outlineLevel="1" x14ac:dyDescent="0.2">
      <c r="A84" s="6" t="s">
        <v>84</v>
      </c>
      <c r="B84" s="7">
        <v>1320651.54</v>
      </c>
      <c r="C84" s="7">
        <v>1320651.54</v>
      </c>
      <c r="D84" s="8"/>
      <c r="E84" s="7">
        <v>956564.34</v>
      </c>
      <c r="F84" s="19">
        <f t="shared" si="1"/>
        <v>72.431244050947754</v>
      </c>
    </row>
    <row r="85" spans="1:6" ht="12" customHeight="1" outlineLevel="1" x14ac:dyDescent="0.2">
      <c r="A85" s="6" t="s">
        <v>85</v>
      </c>
      <c r="B85" s="7">
        <v>1084250.6200000001</v>
      </c>
      <c r="C85" s="7">
        <v>1084250.6200000001</v>
      </c>
      <c r="D85" s="8"/>
      <c r="E85" s="7">
        <v>741816.05</v>
      </c>
      <c r="F85" s="19">
        <f t="shared" si="1"/>
        <v>68.417396892980335</v>
      </c>
    </row>
    <row r="86" spans="1:6" ht="12" customHeight="1" outlineLevel="1" x14ac:dyDescent="0.2">
      <c r="A86" s="6" t="s">
        <v>86</v>
      </c>
      <c r="B86" s="7">
        <v>590291.32999999996</v>
      </c>
      <c r="C86" s="7">
        <v>590291.32999999996</v>
      </c>
      <c r="D86" s="8"/>
      <c r="E86" s="7">
        <v>522127.99</v>
      </c>
      <c r="F86" s="19">
        <f t="shared" si="1"/>
        <v>88.452593399940341</v>
      </c>
    </row>
    <row r="87" spans="1:6" ht="12" customHeight="1" outlineLevel="1" x14ac:dyDescent="0.2">
      <c r="A87" s="6" t="s">
        <v>87</v>
      </c>
      <c r="B87" s="7">
        <v>1246408.47</v>
      </c>
      <c r="C87" s="7">
        <v>1246408.47</v>
      </c>
      <c r="D87" s="8"/>
      <c r="E87" s="7">
        <v>1023213.43</v>
      </c>
      <c r="F87" s="19">
        <f t="shared" si="1"/>
        <v>82.092945822166953</v>
      </c>
    </row>
    <row r="88" spans="1:6" ht="12" customHeight="1" outlineLevel="1" x14ac:dyDescent="0.2">
      <c r="A88" s="6" t="s">
        <v>88</v>
      </c>
      <c r="B88" s="7">
        <v>899451.54</v>
      </c>
      <c r="C88" s="7">
        <v>899451.54</v>
      </c>
      <c r="D88" s="8"/>
      <c r="E88" s="7">
        <v>886952.05</v>
      </c>
      <c r="F88" s="19">
        <f t="shared" si="1"/>
        <v>98.610320907338718</v>
      </c>
    </row>
    <row r="89" spans="1:6" ht="12" customHeight="1" outlineLevel="1" x14ac:dyDescent="0.2">
      <c r="A89" s="6" t="s">
        <v>89</v>
      </c>
      <c r="B89" s="7">
        <v>902359.95</v>
      </c>
      <c r="C89" s="7">
        <v>902359.95</v>
      </c>
      <c r="D89" s="8"/>
      <c r="E89" s="9">
        <v>666715.19999999995</v>
      </c>
      <c r="F89" s="19">
        <f t="shared" si="1"/>
        <v>73.885725978862425</v>
      </c>
    </row>
    <row r="90" spans="1:6" ht="12" customHeight="1" outlineLevel="1" x14ac:dyDescent="0.2">
      <c r="A90" s="6" t="s">
        <v>90</v>
      </c>
      <c r="B90" s="7">
        <v>1112483.1299999999</v>
      </c>
      <c r="C90" s="7">
        <v>1112483.1299999999</v>
      </c>
      <c r="D90" s="8"/>
      <c r="E90" s="7">
        <v>998965.46</v>
      </c>
      <c r="F90" s="19">
        <f t="shared" si="1"/>
        <v>89.796009760615433</v>
      </c>
    </row>
    <row r="91" spans="1:6" ht="12" customHeight="1" outlineLevel="1" x14ac:dyDescent="0.2">
      <c r="A91" s="6" t="s">
        <v>91</v>
      </c>
      <c r="B91" s="7">
        <v>551290.21</v>
      </c>
      <c r="C91" s="7">
        <v>551290.21</v>
      </c>
      <c r="D91" s="8"/>
      <c r="E91" s="7">
        <v>447090.06</v>
      </c>
      <c r="F91" s="19">
        <f t="shared" si="1"/>
        <v>81.098857169983134</v>
      </c>
    </row>
    <row r="92" spans="1:6" ht="12" customHeight="1" outlineLevel="1" x14ac:dyDescent="0.2">
      <c r="A92" s="6" t="s">
        <v>92</v>
      </c>
      <c r="B92" s="7">
        <v>1110413.29</v>
      </c>
      <c r="C92" s="7">
        <v>1073192.8600000001</v>
      </c>
      <c r="D92" s="7">
        <v>37220.43</v>
      </c>
      <c r="E92" s="11">
        <v>982894</v>
      </c>
      <c r="F92" s="19">
        <f t="shared" si="1"/>
        <v>88.516051532488405</v>
      </c>
    </row>
    <row r="93" spans="1:6" ht="12" customHeight="1" outlineLevel="1" x14ac:dyDescent="0.2">
      <c r="A93" s="6" t="s">
        <v>93</v>
      </c>
      <c r="B93" s="7">
        <v>1081353.6200000001</v>
      </c>
      <c r="C93" s="7">
        <v>1081353.6200000001</v>
      </c>
      <c r="D93" s="8"/>
      <c r="E93" s="7">
        <v>838607.51</v>
      </c>
      <c r="F93" s="19">
        <f t="shared" si="1"/>
        <v>77.551644021869549</v>
      </c>
    </row>
    <row r="94" spans="1:6" ht="12" customHeight="1" outlineLevel="1" x14ac:dyDescent="0.2">
      <c r="A94" s="6" t="s">
        <v>94</v>
      </c>
      <c r="B94" s="7">
        <v>1099494.98</v>
      </c>
      <c r="C94" s="7">
        <v>1099494.98</v>
      </c>
      <c r="D94" s="8"/>
      <c r="E94" s="7">
        <v>945728.89</v>
      </c>
      <c r="F94" s="19">
        <f t="shared" si="1"/>
        <v>86.014843833120551</v>
      </c>
    </row>
    <row r="95" spans="1:6" ht="12" customHeight="1" outlineLevel="1" x14ac:dyDescent="0.2">
      <c r="A95" s="6" t="s">
        <v>95</v>
      </c>
      <c r="B95" s="7">
        <v>1082515.42</v>
      </c>
      <c r="C95" s="7">
        <v>1082515.42</v>
      </c>
      <c r="D95" s="8"/>
      <c r="E95" s="7">
        <v>921540.17</v>
      </c>
      <c r="F95" s="19">
        <f t="shared" si="1"/>
        <v>85.129518986436253</v>
      </c>
    </row>
    <row r="96" spans="1:6" ht="12" customHeight="1" outlineLevel="1" x14ac:dyDescent="0.2">
      <c r="A96" s="6" t="s">
        <v>96</v>
      </c>
      <c r="B96" s="7">
        <v>543751.28</v>
      </c>
      <c r="C96" s="7">
        <v>543751.28</v>
      </c>
      <c r="D96" s="8"/>
      <c r="E96" s="7">
        <v>427086.87</v>
      </c>
      <c r="F96" s="19">
        <f t="shared" si="1"/>
        <v>78.544526828516155</v>
      </c>
    </row>
    <row r="97" spans="1:6" ht="12" customHeight="1" outlineLevel="1" x14ac:dyDescent="0.2">
      <c r="A97" s="6" t="s">
        <v>97</v>
      </c>
      <c r="B97" s="7">
        <v>586888.82999999996</v>
      </c>
      <c r="C97" s="7">
        <v>586888.82999999996</v>
      </c>
      <c r="D97" s="8"/>
      <c r="E97" s="7">
        <v>494801.71</v>
      </c>
      <c r="F97" s="19">
        <f t="shared" si="1"/>
        <v>84.309273700097521</v>
      </c>
    </row>
    <row r="98" spans="1:6" ht="12" customHeight="1" outlineLevel="1" x14ac:dyDescent="0.2">
      <c r="A98" s="6" t="s">
        <v>98</v>
      </c>
      <c r="B98" s="7">
        <v>907111.18</v>
      </c>
      <c r="C98" s="7">
        <v>907111.18</v>
      </c>
      <c r="D98" s="8"/>
      <c r="E98" s="7">
        <v>761371.21</v>
      </c>
      <c r="F98" s="19">
        <f t="shared" si="1"/>
        <v>83.933615502346683</v>
      </c>
    </row>
    <row r="99" spans="1:6" ht="12" customHeight="1" outlineLevel="1" x14ac:dyDescent="0.2">
      <c r="A99" s="6" t="s">
        <v>99</v>
      </c>
      <c r="B99" s="7">
        <v>899215.23</v>
      </c>
      <c r="C99" s="7">
        <v>899215.23</v>
      </c>
      <c r="D99" s="8"/>
      <c r="E99" s="7">
        <v>682621.45</v>
      </c>
      <c r="F99" s="19">
        <f t="shared" si="1"/>
        <v>75.913021402006279</v>
      </c>
    </row>
    <row r="100" spans="1:6" ht="12" customHeight="1" outlineLevel="1" x14ac:dyDescent="0.2">
      <c r="A100" s="6" t="s">
        <v>100</v>
      </c>
      <c r="B100" s="7">
        <v>527329.15</v>
      </c>
      <c r="C100" s="7">
        <v>527329.15</v>
      </c>
      <c r="D100" s="8"/>
      <c r="E100" s="7">
        <v>503136.18</v>
      </c>
      <c r="F100" s="19">
        <f t="shared" si="1"/>
        <v>95.412169040911152</v>
      </c>
    </row>
    <row r="101" spans="1:6" ht="12" customHeight="1" outlineLevel="1" x14ac:dyDescent="0.2">
      <c r="A101" s="6" t="s">
        <v>101</v>
      </c>
      <c r="B101" s="7">
        <v>522343.61</v>
      </c>
      <c r="C101" s="7">
        <v>522343.61</v>
      </c>
      <c r="D101" s="8"/>
      <c r="E101" s="7">
        <v>349925.99</v>
      </c>
      <c r="F101" s="19">
        <f t="shared" si="1"/>
        <v>66.99153264266026</v>
      </c>
    </row>
    <row r="102" spans="1:6" ht="12" customHeight="1" outlineLevel="1" x14ac:dyDescent="0.2">
      <c r="A102" s="6" t="s">
        <v>102</v>
      </c>
      <c r="B102" s="7">
        <v>546531.01</v>
      </c>
      <c r="C102" s="7">
        <v>546531.01</v>
      </c>
      <c r="D102" s="8"/>
      <c r="E102" s="7">
        <v>479255.22</v>
      </c>
      <c r="F102" s="19">
        <f t="shared" si="1"/>
        <v>87.690398391117824</v>
      </c>
    </row>
    <row r="103" spans="1:6" ht="12" customHeight="1" outlineLevel="1" x14ac:dyDescent="0.2">
      <c r="A103" s="6" t="s">
        <v>103</v>
      </c>
      <c r="B103" s="7">
        <v>527032.92000000004</v>
      </c>
      <c r="C103" s="7">
        <v>527032.92000000004</v>
      </c>
      <c r="D103" s="8"/>
      <c r="E103" s="7">
        <v>414644.74</v>
      </c>
      <c r="F103" s="19">
        <f t="shared" si="1"/>
        <v>78.675301724985218</v>
      </c>
    </row>
    <row r="104" spans="1:6" ht="12" customHeight="1" outlineLevel="1" x14ac:dyDescent="0.2">
      <c r="A104" s="6" t="s">
        <v>104</v>
      </c>
      <c r="B104" s="9">
        <v>534598.69999999995</v>
      </c>
      <c r="C104" s="9">
        <v>534598.69999999995</v>
      </c>
      <c r="D104" s="8"/>
      <c r="E104" s="9">
        <v>448826.3</v>
      </c>
      <c r="F104" s="19">
        <f t="shared" si="1"/>
        <v>83.95574100722655</v>
      </c>
    </row>
    <row r="105" spans="1:6" ht="12" customHeight="1" outlineLevel="1" x14ac:dyDescent="0.2">
      <c r="A105" s="6" t="s">
        <v>105</v>
      </c>
      <c r="B105" s="7">
        <v>307588.27</v>
      </c>
      <c r="C105" s="7">
        <v>307588.27</v>
      </c>
      <c r="D105" s="8"/>
      <c r="E105" s="9">
        <v>157319.6</v>
      </c>
      <c r="F105" s="19">
        <f t="shared" si="1"/>
        <v>51.146163668725073</v>
      </c>
    </row>
    <row r="106" spans="1:6" ht="12" customHeight="1" outlineLevel="1" x14ac:dyDescent="0.2">
      <c r="A106" s="6" t="s">
        <v>106</v>
      </c>
      <c r="B106" s="7">
        <v>416210.84</v>
      </c>
      <c r="C106" s="7">
        <v>416210.84</v>
      </c>
      <c r="D106" s="8"/>
      <c r="E106" s="7">
        <v>361450.69</v>
      </c>
      <c r="F106" s="19">
        <f t="shared" si="1"/>
        <v>86.843170639188543</v>
      </c>
    </row>
    <row r="107" spans="1:6" ht="12" customHeight="1" outlineLevel="1" x14ac:dyDescent="0.2">
      <c r="A107" s="6" t="s">
        <v>107</v>
      </c>
      <c r="B107" s="7">
        <v>480016.66</v>
      </c>
      <c r="C107" s="7">
        <v>480016.66</v>
      </c>
      <c r="D107" s="8"/>
      <c r="E107" s="7">
        <v>438682.32</v>
      </c>
      <c r="F107" s="19">
        <f t="shared" si="1"/>
        <v>91.388978040887167</v>
      </c>
    </row>
    <row r="108" spans="1:6" ht="12" customHeight="1" outlineLevel="1" x14ac:dyDescent="0.2">
      <c r="A108" s="6" t="s">
        <v>108</v>
      </c>
      <c r="B108" s="7">
        <v>639905.47</v>
      </c>
      <c r="C108" s="7">
        <v>639905.47</v>
      </c>
      <c r="D108" s="8"/>
      <c r="E108" s="7">
        <v>582796.09</v>
      </c>
      <c r="F108" s="19">
        <f t="shared" si="1"/>
        <v>91.075341175001995</v>
      </c>
    </row>
    <row r="109" spans="1:6" ht="12" customHeight="1" outlineLevel="1" x14ac:dyDescent="0.2">
      <c r="A109" s="6" t="s">
        <v>109</v>
      </c>
      <c r="B109" s="7">
        <v>263348.63</v>
      </c>
      <c r="C109" s="7">
        <v>263348.63</v>
      </c>
      <c r="D109" s="8"/>
      <c r="E109" s="7">
        <v>210355.18</v>
      </c>
      <c r="F109" s="19">
        <f t="shared" si="1"/>
        <v>79.877073976044599</v>
      </c>
    </row>
    <row r="110" spans="1:6" ht="12" customHeight="1" outlineLevel="1" x14ac:dyDescent="0.2">
      <c r="A110" s="6" t="s">
        <v>110</v>
      </c>
      <c r="B110" s="7">
        <v>896841.09</v>
      </c>
      <c r="C110" s="7">
        <v>896841.09</v>
      </c>
      <c r="D110" s="8"/>
      <c r="E110" s="7">
        <v>704985.14</v>
      </c>
      <c r="F110" s="19">
        <f t="shared" si="1"/>
        <v>78.607586991804766</v>
      </c>
    </row>
    <row r="111" spans="1:6" ht="12" customHeight="1" outlineLevel="1" x14ac:dyDescent="0.2">
      <c r="A111" s="6" t="s">
        <v>111</v>
      </c>
      <c r="B111" s="9">
        <v>256085.7</v>
      </c>
      <c r="C111" s="9">
        <v>256085.7</v>
      </c>
      <c r="D111" s="8"/>
      <c r="E111" s="7">
        <v>204110.17</v>
      </c>
      <c r="F111" s="19">
        <f t="shared" si="1"/>
        <v>79.703853046070122</v>
      </c>
    </row>
    <row r="112" spans="1:6" ht="12" customHeight="1" outlineLevel="1" x14ac:dyDescent="0.2">
      <c r="A112" s="6" t="s">
        <v>112</v>
      </c>
      <c r="B112" s="7">
        <v>1145851.3700000001</v>
      </c>
      <c r="C112" s="7">
        <v>1145851.3700000001</v>
      </c>
      <c r="D112" s="8"/>
      <c r="E112" s="7">
        <v>1051375.48</v>
      </c>
      <c r="F112" s="19">
        <f t="shared" si="1"/>
        <v>91.754961204087039</v>
      </c>
    </row>
    <row r="113" spans="1:6" ht="12" customHeight="1" outlineLevel="1" x14ac:dyDescent="0.2">
      <c r="A113" s="6" t="s">
        <v>113</v>
      </c>
      <c r="B113" s="7">
        <v>648534.41</v>
      </c>
      <c r="C113" s="7">
        <v>648534.41</v>
      </c>
      <c r="D113" s="8"/>
      <c r="E113" s="7">
        <v>562809.07999999996</v>
      </c>
      <c r="F113" s="19">
        <f t="shared" si="1"/>
        <v>86.781683642661292</v>
      </c>
    </row>
    <row r="114" spans="1:6" ht="12" customHeight="1" outlineLevel="1" x14ac:dyDescent="0.2">
      <c r="A114" s="6" t="s">
        <v>114</v>
      </c>
      <c r="B114" s="7">
        <v>1594312.18</v>
      </c>
      <c r="C114" s="7">
        <v>1594312.18</v>
      </c>
      <c r="D114" s="8"/>
      <c r="E114" s="7">
        <v>1365880.63</v>
      </c>
      <c r="F114" s="19">
        <f t="shared" si="1"/>
        <v>85.672094031170232</v>
      </c>
    </row>
    <row r="115" spans="1:6" ht="12" customHeight="1" outlineLevel="1" x14ac:dyDescent="0.2">
      <c r="A115" s="6" t="s">
        <v>115</v>
      </c>
      <c r="B115" s="9">
        <v>1552666.1</v>
      </c>
      <c r="C115" s="9">
        <v>1552666.1</v>
      </c>
      <c r="D115" s="8"/>
      <c r="E115" s="7">
        <v>1316570.17</v>
      </c>
      <c r="F115" s="19">
        <f t="shared" si="1"/>
        <v>84.794159542737475</v>
      </c>
    </row>
    <row r="116" spans="1:6" ht="12" customHeight="1" outlineLevel="1" x14ac:dyDescent="0.2">
      <c r="A116" s="6" t="s">
        <v>116</v>
      </c>
      <c r="B116" s="7">
        <v>1531550.89</v>
      </c>
      <c r="C116" s="7">
        <v>1531550.89</v>
      </c>
      <c r="D116" s="8"/>
      <c r="E116" s="7">
        <v>1123893.97</v>
      </c>
      <c r="F116" s="19">
        <f t="shared" si="1"/>
        <v>73.382737546514036</v>
      </c>
    </row>
    <row r="117" spans="1:6" ht="12" customHeight="1" outlineLevel="1" x14ac:dyDescent="0.2">
      <c r="A117" s="6" t="s">
        <v>117</v>
      </c>
      <c r="B117" s="7">
        <v>1256259.08</v>
      </c>
      <c r="C117" s="7">
        <v>1256259.08</v>
      </c>
      <c r="D117" s="8"/>
      <c r="E117" s="7">
        <v>1147200.97</v>
      </c>
      <c r="F117" s="19">
        <f t="shared" si="1"/>
        <v>91.318820159293892</v>
      </c>
    </row>
    <row r="118" spans="1:6" ht="12" customHeight="1" outlineLevel="1" x14ac:dyDescent="0.2">
      <c r="A118" s="6" t="s">
        <v>118</v>
      </c>
      <c r="B118" s="7">
        <v>1466090.62</v>
      </c>
      <c r="C118" s="7">
        <v>1466090.62</v>
      </c>
      <c r="D118" s="8"/>
      <c r="E118" s="7">
        <v>1237199.4099999999</v>
      </c>
      <c r="F118" s="19">
        <f t="shared" si="1"/>
        <v>84.387649243673607</v>
      </c>
    </row>
    <row r="119" spans="1:6" ht="12" customHeight="1" outlineLevel="1" x14ac:dyDescent="0.2">
      <c r="A119" s="6" t="s">
        <v>119</v>
      </c>
      <c r="B119" s="7">
        <v>1626644.53</v>
      </c>
      <c r="C119" s="7">
        <v>1626644.53</v>
      </c>
      <c r="D119" s="8"/>
      <c r="E119" s="7">
        <v>1312906.29</v>
      </c>
      <c r="F119" s="19">
        <f t="shared" si="1"/>
        <v>80.71255063944426</v>
      </c>
    </row>
    <row r="120" spans="1:6" ht="12" customHeight="1" outlineLevel="1" x14ac:dyDescent="0.2">
      <c r="A120" s="6" t="s">
        <v>120</v>
      </c>
      <c r="B120" s="7">
        <v>1596373.16</v>
      </c>
      <c r="C120" s="7">
        <v>1596373.16</v>
      </c>
      <c r="D120" s="8"/>
      <c r="E120" s="7">
        <v>635113.53</v>
      </c>
      <c r="F120" s="19">
        <f t="shared" si="1"/>
        <v>39.784778766889318</v>
      </c>
    </row>
    <row r="121" spans="1:6" ht="12" customHeight="1" outlineLevel="1" x14ac:dyDescent="0.2">
      <c r="A121" s="6" t="s">
        <v>121</v>
      </c>
      <c r="B121" s="9">
        <v>1727818.1</v>
      </c>
      <c r="C121" s="9">
        <v>1727818.1</v>
      </c>
      <c r="D121" s="8"/>
      <c r="E121" s="9">
        <v>882744.3</v>
      </c>
      <c r="F121" s="19">
        <f t="shared" si="1"/>
        <v>51.090117646064712</v>
      </c>
    </row>
    <row r="122" spans="1:6" ht="12" customHeight="1" outlineLevel="1" x14ac:dyDescent="0.2">
      <c r="A122" s="6" t="s">
        <v>122</v>
      </c>
      <c r="B122" s="9">
        <v>1554387.9</v>
      </c>
      <c r="C122" s="9">
        <v>1554387.9</v>
      </c>
      <c r="D122" s="8"/>
      <c r="E122" s="7">
        <v>978891.38</v>
      </c>
      <c r="F122" s="19">
        <f t="shared" si="1"/>
        <v>62.976003608880383</v>
      </c>
    </row>
    <row r="123" spans="1:6" ht="12" customHeight="1" outlineLevel="1" x14ac:dyDescent="0.2">
      <c r="A123" s="6" t="s">
        <v>123</v>
      </c>
      <c r="B123" s="7">
        <v>1387920.86</v>
      </c>
      <c r="C123" s="7">
        <v>1387920.86</v>
      </c>
      <c r="D123" s="8"/>
      <c r="E123" s="7">
        <v>1220529.81</v>
      </c>
      <c r="F123" s="19">
        <f t="shared" si="1"/>
        <v>87.939438420141613</v>
      </c>
    </row>
    <row r="124" spans="1:6" ht="12" customHeight="1" outlineLevel="1" x14ac:dyDescent="0.2">
      <c r="A124" s="6" t="s">
        <v>124</v>
      </c>
      <c r="B124" s="7">
        <v>931938.31</v>
      </c>
      <c r="C124" s="7">
        <v>931938.31</v>
      </c>
      <c r="D124" s="8"/>
      <c r="E124" s="7">
        <v>738665.27</v>
      </c>
      <c r="F124" s="19">
        <f t="shared" si="1"/>
        <v>79.261176633032719</v>
      </c>
    </row>
    <row r="125" spans="1:6" ht="12" customHeight="1" outlineLevel="1" x14ac:dyDescent="0.2">
      <c r="A125" s="6" t="s">
        <v>125</v>
      </c>
      <c r="B125" s="9">
        <v>919921.7</v>
      </c>
      <c r="C125" s="9">
        <v>919921.7</v>
      </c>
      <c r="D125" s="8"/>
      <c r="E125" s="7">
        <v>767788.22</v>
      </c>
      <c r="F125" s="19">
        <f t="shared" si="1"/>
        <v>83.462344675639244</v>
      </c>
    </row>
    <row r="126" spans="1:6" ht="12" customHeight="1" outlineLevel="1" x14ac:dyDescent="0.2">
      <c r="A126" s="6" t="s">
        <v>126</v>
      </c>
      <c r="B126" s="9">
        <v>1115093.8</v>
      </c>
      <c r="C126" s="9">
        <v>1115093.8</v>
      </c>
      <c r="D126" s="8"/>
      <c r="E126" s="7">
        <v>907321.32</v>
      </c>
      <c r="F126" s="19">
        <f t="shared" si="1"/>
        <v>81.367264350317427</v>
      </c>
    </row>
    <row r="127" spans="1:6" ht="12" customHeight="1" outlineLevel="1" x14ac:dyDescent="0.2">
      <c r="A127" s="6" t="s">
        <v>127</v>
      </c>
      <c r="B127" s="7">
        <v>531122.07999999996</v>
      </c>
      <c r="C127" s="7">
        <v>531122.07999999996</v>
      </c>
      <c r="D127" s="8"/>
      <c r="E127" s="7">
        <v>346158.71</v>
      </c>
      <c r="F127" s="19">
        <f t="shared" si="1"/>
        <v>65.174980110034227</v>
      </c>
    </row>
    <row r="128" spans="1:6" ht="12" customHeight="1" outlineLevel="1" x14ac:dyDescent="0.2">
      <c r="A128" s="6" t="s">
        <v>128</v>
      </c>
      <c r="B128" s="7">
        <v>507385.18</v>
      </c>
      <c r="C128" s="7">
        <v>507385.18</v>
      </c>
      <c r="D128" s="8"/>
      <c r="E128" s="7">
        <v>397406.52</v>
      </c>
      <c r="F128" s="19">
        <f t="shared" si="1"/>
        <v>78.324424059843452</v>
      </c>
    </row>
    <row r="129" spans="1:6" ht="12" customHeight="1" outlineLevel="1" x14ac:dyDescent="0.2">
      <c r="A129" s="6" t="s">
        <v>129</v>
      </c>
      <c r="B129" s="7">
        <v>576215.01</v>
      </c>
      <c r="C129" s="7">
        <v>576215.01</v>
      </c>
      <c r="D129" s="8"/>
      <c r="E129" s="7">
        <v>571238.24</v>
      </c>
      <c r="F129" s="19">
        <f t="shared" si="1"/>
        <v>99.136299833633274</v>
      </c>
    </row>
    <row r="130" spans="1:6" ht="12" customHeight="1" outlineLevel="1" x14ac:dyDescent="0.2">
      <c r="A130" s="6" t="s">
        <v>130</v>
      </c>
      <c r="B130" s="7">
        <v>569138.48</v>
      </c>
      <c r="C130" s="7">
        <v>569138.48</v>
      </c>
      <c r="D130" s="8"/>
      <c r="E130" s="7">
        <v>566552.36</v>
      </c>
      <c r="F130" s="19">
        <f t="shared" si="1"/>
        <v>99.545607951161557</v>
      </c>
    </row>
    <row r="131" spans="1:6" ht="12" customHeight="1" outlineLevel="1" x14ac:dyDescent="0.2">
      <c r="A131" s="6" t="s">
        <v>131</v>
      </c>
      <c r="B131" s="7">
        <v>538756.89</v>
      </c>
      <c r="C131" s="7">
        <v>538756.89</v>
      </c>
      <c r="D131" s="8"/>
      <c r="E131" s="7">
        <v>281432.18</v>
      </c>
      <c r="F131" s="19">
        <f t="shared" si="1"/>
        <v>52.237323591351192</v>
      </c>
    </row>
    <row r="132" spans="1:6" ht="12" customHeight="1" outlineLevel="1" x14ac:dyDescent="0.2">
      <c r="A132" s="6" t="s">
        <v>132</v>
      </c>
      <c r="B132" s="7">
        <v>584631.72</v>
      </c>
      <c r="C132" s="7">
        <v>584631.72</v>
      </c>
      <c r="D132" s="8"/>
      <c r="E132" s="7">
        <v>561797.31000000006</v>
      </c>
      <c r="F132" s="19">
        <f t="shared" si="1"/>
        <v>96.094223214573461</v>
      </c>
    </row>
    <row r="133" spans="1:6" ht="12" customHeight="1" outlineLevel="1" x14ac:dyDescent="0.2">
      <c r="A133" s="6" t="s">
        <v>133</v>
      </c>
      <c r="B133" s="7">
        <v>607322.11</v>
      </c>
      <c r="C133" s="7">
        <v>607322.11</v>
      </c>
      <c r="D133" s="8"/>
      <c r="E133" s="7">
        <v>547156.55000000005</v>
      </c>
      <c r="F133" s="19">
        <f t="shared" si="1"/>
        <v>90.093303206102618</v>
      </c>
    </row>
    <row r="134" spans="1:6" ht="12" customHeight="1" outlineLevel="1" x14ac:dyDescent="0.2">
      <c r="A134" s="6" t="s">
        <v>134</v>
      </c>
      <c r="B134" s="7">
        <v>588780.96</v>
      </c>
      <c r="C134" s="7">
        <v>588780.96</v>
      </c>
      <c r="D134" s="8"/>
      <c r="E134" s="7">
        <v>549934.99</v>
      </c>
      <c r="F134" s="19">
        <f t="shared" si="1"/>
        <v>93.402305332699626</v>
      </c>
    </row>
    <row r="135" spans="1:6" ht="12" customHeight="1" outlineLevel="1" x14ac:dyDescent="0.2">
      <c r="A135" s="6" t="s">
        <v>135</v>
      </c>
      <c r="B135" s="9">
        <v>590494.1</v>
      </c>
      <c r="C135" s="9">
        <v>590494.1</v>
      </c>
      <c r="D135" s="8"/>
      <c r="E135" s="7">
        <v>529609.04</v>
      </c>
      <c r="F135" s="19">
        <f t="shared" si="1"/>
        <v>89.68913321911262</v>
      </c>
    </row>
    <row r="136" spans="1:6" ht="12" customHeight="1" outlineLevel="1" x14ac:dyDescent="0.2">
      <c r="A136" s="6" t="s">
        <v>136</v>
      </c>
      <c r="B136" s="9">
        <v>945004.6</v>
      </c>
      <c r="C136" s="9">
        <v>945004.6</v>
      </c>
      <c r="D136" s="8"/>
      <c r="E136" s="7">
        <v>831668.21</v>
      </c>
      <c r="F136" s="19">
        <f t="shared" ref="F136:F154" si="2">E136/B136*100</f>
        <v>88.006789596579736</v>
      </c>
    </row>
    <row r="137" spans="1:6" ht="12" customHeight="1" outlineLevel="1" x14ac:dyDescent="0.2">
      <c r="A137" s="6" t="s">
        <v>137</v>
      </c>
      <c r="B137" s="7">
        <v>1055187.3500000001</v>
      </c>
      <c r="C137" s="7">
        <v>1055187.3500000001</v>
      </c>
      <c r="D137" s="8"/>
      <c r="E137" s="7">
        <v>896104.83</v>
      </c>
      <c r="F137" s="19">
        <f t="shared" si="2"/>
        <v>84.923765433692878</v>
      </c>
    </row>
    <row r="138" spans="1:6" ht="12" customHeight="1" outlineLevel="1" x14ac:dyDescent="0.2">
      <c r="A138" s="6" t="s">
        <v>138</v>
      </c>
      <c r="B138" s="7">
        <v>900552.48</v>
      </c>
      <c r="C138" s="7">
        <v>917445.79</v>
      </c>
      <c r="D138" s="7">
        <v>-16893.310000000001</v>
      </c>
      <c r="E138" s="7">
        <v>759838.11</v>
      </c>
      <c r="F138" s="19">
        <f t="shared" si="2"/>
        <v>84.37466187423081</v>
      </c>
    </row>
    <row r="139" spans="1:6" ht="12" customHeight="1" outlineLevel="1" x14ac:dyDescent="0.2">
      <c r="A139" s="6" t="s">
        <v>139</v>
      </c>
      <c r="B139" s="7">
        <v>901386.62</v>
      </c>
      <c r="C139" s="7">
        <v>901386.62</v>
      </c>
      <c r="D139" s="8"/>
      <c r="E139" s="7">
        <v>823222.27</v>
      </c>
      <c r="F139" s="19">
        <f t="shared" si="2"/>
        <v>91.328432410057303</v>
      </c>
    </row>
    <row r="140" spans="1:6" ht="12" customHeight="1" outlineLevel="1" x14ac:dyDescent="0.2">
      <c r="A140" s="6" t="s">
        <v>140</v>
      </c>
      <c r="B140" s="7">
        <v>961103.57</v>
      </c>
      <c r="C140" s="7">
        <v>961103.57</v>
      </c>
      <c r="D140" s="8"/>
      <c r="E140" s="7">
        <v>953048.75</v>
      </c>
      <c r="F140" s="19">
        <f t="shared" si="2"/>
        <v>99.161919666992816</v>
      </c>
    </row>
    <row r="141" spans="1:6" ht="12" customHeight="1" outlineLevel="1" x14ac:dyDescent="0.2">
      <c r="A141" s="6" t="s">
        <v>141</v>
      </c>
      <c r="B141" s="7">
        <v>970941.68</v>
      </c>
      <c r="C141" s="7">
        <v>970941.68</v>
      </c>
      <c r="D141" s="8"/>
      <c r="E141" s="7">
        <v>591146.34</v>
      </c>
      <c r="F141" s="19">
        <f t="shared" si="2"/>
        <v>60.883815390436212</v>
      </c>
    </row>
    <row r="142" spans="1:6" ht="12" customHeight="1" outlineLevel="1" x14ac:dyDescent="0.2">
      <c r="A142" s="6" t="s">
        <v>142</v>
      </c>
      <c r="B142" s="7">
        <v>977632.39</v>
      </c>
      <c r="C142" s="7">
        <v>977632.39</v>
      </c>
      <c r="D142" s="8"/>
      <c r="E142" s="7">
        <v>864158.25</v>
      </c>
      <c r="F142" s="19">
        <f t="shared" si="2"/>
        <v>88.392964353400771</v>
      </c>
    </row>
    <row r="143" spans="1:6" ht="12" customHeight="1" outlineLevel="1" x14ac:dyDescent="0.2">
      <c r="A143" s="6" t="s">
        <v>143</v>
      </c>
      <c r="B143" s="7">
        <v>941725.98</v>
      </c>
      <c r="C143" s="7">
        <v>941725.98</v>
      </c>
      <c r="D143" s="8"/>
      <c r="E143" s="7">
        <v>710436.43</v>
      </c>
      <c r="F143" s="19">
        <f t="shared" si="2"/>
        <v>75.439824862854493</v>
      </c>
    </row>
    <row r="144" spans="1:6" ht="12" customHeight="1" outlineLevel="1" x14ac:dyDescent="0.2">
      <c r="A144" s="6" t="s">
        <v>144</v>
      </c>
      <c r="B144" s="9">
        <v>913441.7</v>
      </c>
      <c r="C144" s="9">
        <v>913441.7</v>
      </c>
      <c r="D144" s="8"/>
      <c r="E144" s="7">
        <v>442337.41</v>
      </c>
      <c r="F144" s="19">
        <f t="shared" si="2"/>
        <v>48.42535763366179</v>
      </c>
    </row>
    <row r="145" spans="1:6" ht="12" customHeight="1" outlineLevel="1" x14ac:dyDescent="0.2">
      <c r="A145" s="6" t="s">
        <v>145</v>
      </c>
      <c r="B145" s="7">
        <v>1005279.84</v>
      </c>
      <c r="C145" s="7">
        <v>1005279.84</v>
      </c>
      <c r="D145" s="8"/>
      <c r="E145" s="7">
        <v>697023.14</v>
      </c>
      <c r="F145" s="19">
        <f t="shared" si="2"/>
        <v>69.336229800450383</v>
      </c>
    </row>
    <row r="146" spans="1:6" ht="12" customHeight="1" outlineLevel="1" x14ac:dyDescent="0.2">
      <c r="A146" s="6" t="s">
        <v>146</v>
      </c>
      <c r="B146" s="7">
        <v>948746.01</v>
      </c>
      <c r="C146" s="7">
        <v>948746.01</v>
      </c>
      <c r="D146" s="8"/>
      <c r="E146" s="7">
        <v>438531.47</v>
      </c>
      <c r="F146" s="19">
        <f t="shared" si="2"/>
        <v>46.222220212551932</v>
      </c>
    </row>
    <row r="147" spans="1:6" ht="12" customHeight="1" outlineLevel="1" x14ac:dyDescent="0.2">
      <c r="A147" s="6" t="s">
        <v>147</v>
      </c>
      <c r="B147" s="7">
        <v>727296.18</v>
      </c>
      <c r="C147" s="7">
        <v>727296.18</v>
      </c>
      <c r="D147" s="8"/>
      <c r="E147" s="7">
        <v>107450.02</v>
      </c>
      <c r="F147" s="19">
        <f t="shared" si="2"/>
        <v>14.773901328616907</v>
      </c>
    </row>
    <row r="148" spans="1:6" ht="12" customHeight="1" outlineLevel="1" x14ac:dyDescent="0.2">
      <c r="A148" s="6" t="s">
        <v>148</v>
      </c>
      <c r="B148" s="7">
        <v>1579007.05</v>
      </c>
      <c r="C148" s="7">
        <v>1579007.05</v>
      </c>
      <c r="D148" s="8"/>
      <c r="E148" s="7">
        <v>1444101.57</v>
      </c>
      <c r="F148" s="19">
        <f t="shared" si="2"/>
        <v>91.456309203939284</v>
      </c>
    </row>
    <row r="149" spans="1:6" ht="12" customHeight="1" outlineLevel="1" x14ac:dyDescent="0.2">
      <c r="A149" s="6" t="s">
        <v>149</v>
      </c>
      <c r="B149" s="7">
        <v>1382250.59</v>
      </c>
      <c r="C149" s="7">
        <v>1382250.59</v>
      </c>
      <c r="D149" s="8"/>
      <c r="E149" s="7">
        <v>1364306.55</v>
      </c>
      <c r="F149" s="19">
        <f t="shared" si="2"/>
        <v>98.701824392059038</v>
      </c>
    </row>
    <row r="150" spans="1:6" ht="12" customHeight="1" outlineLevel="1" x14ac:dyDescent="0.2">
      <c r="A150" s="6" t="s">
        <v>150</v>
      </c>
      <c r="B150" s="9">
        <v>1333517.8</v>
      </c>
      <c r="C150" s="9">
        <v>1333517.8</v>
      </c>
      <c r="D150" s="8"/>
      <c r="E150" s="7">
        <v>1289368.42</v>
      </c>
      <c r="F150" s="19">
        <f t="shared" si="2"/>
        <v>96.689254541634156</v>
      </c>
    </row>
    <row r="151" spans="1:6" ht="12" customHeight="1" outlineLevel="1" x14ac:dyDescent="0.2">
      <c r="A151" s="6" t="s">
        <v>151</v>
      </c>
      <c r="B151" s="7">
        <v>1317055.0900000001</v>
      </c>
      <c r="C151" s="7">
        <v>1317055.0900000001</v>
      </c>
      <c r="D151" s="8"/>
      <c r="E151" s="7">
        <v>1306219.3799999999</v>
      </c>
      <c r="F151" s="19">
        <f t="shared" si="2"/>
        <v>99.177277390879652</v>
      </c>
    </row>
    <row r="152" spans="1:6" ht="12" customHeight="1" outlineLevel="1" x14ac:dyDescent="0.2">
      <c r="A152" s="6" t="s">
        <v>152</v>
      </c>
      <c r="B152" s="7">
        <v>1339316.99</v>
      </c>
      <c r="C152" s="7">
        <v>1339316.99</v>
      </c>
      <c r="D152" s="8"/>
      <c r="E152" s="7">
        <v>1195249.69</v>
      </c>
      <c r="F152" s="19">
        <f t="shared" si="2"/>
        <v>89.243226131253664</v>
      </c>
    </row>
    <row r="153" spans="1:6" ht="12" customHeight="1" outlineLevel="1" x14ac:dyDescent="0.2">
      <c r="A153" s="6" t="s">
        <v>153</v>
      </c>
      <c r="B153" s="7">
        <v>1526058.52</v>
      </c>
      <c r="C153" s="7">
        <v>1526058.52</v>
      </c>
      <c r="D153" s="8"/>
      <c r="E153" s="7">
        <v>1414580.72</v>
      </c>
      <c r="F153" s="19">
        <f t="shared" si="2"/>
        <v>92.695050776951845</v>
      </c>
    </row>
    <row r="154" spans="1:6" ht="12" customHeight="1" outlineLevel="1" x14ac:dyDescent="0.2">
      <c r="A154" s="6" t="s">
        <v>154</v>
      </c>
      <c r="B154" s="7">
        <v>1123188.8799999999</v>
      </c>
      <c r="C154" s="7">
        <v>1123188.8799999999</v>
      </c>
      <c r="D154" s="8"/>
      <c r="E154" s="7">
        <v>952285.14</v>
      </c>
      <c r="F154" s="19">
        <f t="shared" si="2"/>
        <v>84.784060540200514</v>
      </c>
    </row>
    <row r="155" spans="1:6" ht="12" customHeight="1" outlineLevel="1" x14ac:dyDescent="0.2">
      <c r="A155" s="6" t="s">
        <v>155</v>
      </c>
      <c r="B155" s="7">
        <v>537485.82999999996</v>
      </c>
      <c r="C155" s="7">
        <v>537485.82999999996</v>
      </c>
      <c r="D155" s="8"/>
      <c r="E155" s="7">
        <v>521030.15</v>
      </c>
      <c r="F155" s="19">
        <f t="shared" ref="F155:F208" si="3">E155/B155*100</f>
        <v>96.938397427147066</v>
      </c>
    </row>
    <row r="156" spans="1:6" ht="12" customHeight="1" outlineLevel="1" x14ac:dyDescent="0.2">
      <c r="A156" s="6" t="s">
        <v>156</v>
      </c>
      <c r="B156" s="7">
        <v>598912.96</v>
      </c>
      <c r="C156" s="7">
        <v>598912.96</v>
      </c>
      <c r="D156" s="8"/>
      <c r="E156" s="7">
        <v>520415.46</v>
      </c>
      <c r="F156" s="19">
        <f t="shared" si="3"/>
        <v>86.893337556094977</v>
      </c>
    </row>
    <row r="157" spans="1:6" ht="12" customHeight="1" outlineLevel="1" x14ac:dyDescent="0.2">
      <c r="A157" s="6" t="s">
        <v>157</v>
      </c>
      <c r="B157" s="7">
        <v>1240585.98</v>
      </c>
      <c r="C157" s="7">
        <v>1240585.98</v>
      </c>
      <c r="D157" s="8"/>
      <c r="E157" s="7">
        <v>1158295.08</v>
      </c>
      <c r="F157" s="19">
        <f t="shared" si="3"/>
        <v>93.366771725084305</v>
      </c>
    </row>
    <row r="158" spans="1:6" ht="12" customHeight="1" outlineLevel="1" x14ac:dyDescent="0.2">
      <c r="A158" s="6" t="s">
        <v>158</v>
      </c>
      <c r="B158" s="7">
        <v>912731.81</v>
      </c>
      <c r="C158" s="7">
        <v>912731.81</v>
      </c>
      <c r="D158" s="8"/>
      <c r="E158" s="7">
        <v>869434.32</v>
      </c>
      <c r="F158" s="19">
        <f t="shared" si="3"/>
        <v>95.25627467722417</v>
      </c>
    </row>
    <row r="159" spans="1:6" ht="12" customHeight="1" outlineLevel="1" x14ac:dyDescent="0.2">
      <c r="A159" s="6" t="s">
        <v>159</v>
      </c>
      <c r="B159" s="7">
        <v>1343255.82</v>
      </c>
      <c r="C159" s="7">
        <v>1343255.82</v>
      </c>
      <c r="D159" s="8"/>
      <c r="E159" s="7">
        <v>1280265.1599999999</v>
      </c>
      <c r="F159" s="19">
        <f t="shared" si="3"/>
        <v>95.31059839368497</v>
      </c>
    </row>
    <row r="160" spans="1:6" ht="12" customHeight="1" outlineLevel="1" x14ac:dyDescent="0.2">
      <c r="A160" s="6" t="s">
        <v>160</v>
      </c>
      <c r="B160" s="7">
        <v>1385702.31</v>
      </c>
      <c r="C160" s="7">
        <v>1385702.31</v>
      </c>
      <c r="D160" s="8"/>
      <c r="E160" s="7">
        <v>1372625.68</v>
      </c>
      <c r="F160" s="19">
        <f t="shared" si="3"/>
        <v>99.056317514546095</v>
      </c>
    </row>
    <row r="161" spans="1:6" ht="12" customHeight="1" outlineLevel="1" x14ac:dyDescent="0.2">
      <c r="A161" s="6" t="s">
        <v>161</v>
      </c>
      <c r="B161" s="9">
        <v>608166.80000000005</v>
      </c>
      <c r="C161" s="9">
        <v>608166.80000000005</v>
      </c>
      <c r="D161" s="8"/>
      <c r="E161" s="7">
        <v>551375.87</v>
      </c>
      <c r="F161" s="19">
        <f t="shared" si="3"/>
        <v>90.661948333911013</v>
      </c>
    </row>
    <row r="162" spans="1:6" ht="12" customHeight="1" outlineLevel="1" x14ac:dyDescent="0.2">
      <c r="A162" s="6" t="s">
        <v>162</v>
      </c>
      <c r="B162" s="7">
        <v>589172.21</v>
      </c>
      <c r="C162" s="7">
        <v>589172.21</v>
      </c>
      <c r="D162" s="8"/>
      <c r="E162" s="7">
        <v>466633.67</v>
      </c>
      <c r="F162" s="19">
        <f t="shared" si="3"/>
        <v>79.201575036948881</v>
      </c>
    </row>
    <row r="163" spans="1:6" ht="12" customHeight="1" outlineLevel="1" x14ac:dyDescent="0.2">
      <c r="A163" s="6" t="s">
        <v>163</v>
      </c>
      <c r="B163" s="7">
        <v>569529.39</v>
      </c>
      <c r="C163" s="7">
        <v>569529.39</v>
      </c>
      <c r="D163" s="8"/>
      <c r="E163" s="7">
        <v>564506.43000000005</v>
      </c>
      <c r="F163" s="19">
        <f t="shared" si="3"/>
        <v>99.118050782243216</v>
      </c>
    </row>
    <row r="164" spans="1:6" ht="12" customHeight="1" outlineLevel="1" x14ac:dyDescent="0.2">
      <c r="A164" s="6" t="s">
        <v>164</v>
      </c>
      <c r="B164" s="9">
        <v>1234423.5</v>
      </c>
      <c r="C164" s="9">
        <v>1234423.5</v>
      </c>
      <c r="D164" s="8"/>
      <c r="E164" s="7">
        <v>1214034.47</v>
      </c>
      <c r="F164" s="19">
        <f t="shared" si="3"/>
        <v>98.348295378368931</v>
      </c>
    </row>
    <row r="165" spans="1:6" ht="12" customHeight="1" outlineLevel="1" x14ac:dyDescent="0.2">
      <c r="A165" s="6" t="s">
        <v>165</v>
      </c>
      <c r="B165" s="7">
        <v>1127614.94</v>
      </c>
      <c r="C165" s="7">
        <v>1127614.94</v>
      </c>
      <c r="D165" s="8"/>
      <c r="E165" s="7">
        <v>1029557.36</v>
      </c>
      <c r="F165" s="19">
        <f t="shared" si="3"/>
        <v>91.303983609865966</v>
      </c>
    </row>
    <row r="166" spans="1:6" ht="12" customHeight="1" outlineLevel="1" x14ac:dyDescent="0.2">
      <c r="A166" s="6" t="s">
        <v>166</v>
      </c>
      <c r="B166" s="7">
        <v>1270413.51</v>
      </c>
      <c r="C166" s="7">
        <v>1270413.51</v>
      </c>
      <c r="D166" s="8"/>
      <c r="E166" s="7">
        <v>1093545.67</v>
      </c>
      <c r="F166" s="19">
        <f t="shared" si="3"/>
        <v>86.077931428799118</v>
      </c>
    </row>
    <row r="167" spans="1:6" ht="12" customHeight="1" outlineLevel="1" x14ac:dyDescent="0.2">
      <c r="A167" s="6" t="s">
        <v>167</v>
      </c>
      <c r="B167" s="7">
        <v>1227175.8500000001</v>
      </c>
      <c r="C167" s="7">
        <v>1227175.8500000001</v>
      </c>
      <c r="D167" s="8"/>
      <c r="E167" s="7">
        <v>1084211.94</v>
      </c>
      <c r="F167" s="19">
        <f t="shared" si="3"/>
        <v>88.350169211690385</v>
      </c>
    </row>
    <row r="168" spans="1:6" ht="12" customHeight="1" outlineLevel="1" x14ac:dyDescent="0.2">
      <c r="A168" s="6" t="s">
        <v>168</v>
      </c>
      <c r="B168" s="7">
        <v>1522476.19</v>
      </c>
      <c r="C168" s="7">
        <v>1522476.19</v>
      </c>
      <c r="D168" s="8"/>
      <c r="E168" s="9">
        <v>1314826.8</v>
      </c>
      <c r="F168" s="19">
        <f t="shared" si="3"/>
        <v>86.36107471736554</v>
      </c>
    </row>
    <row r="169" spans="1:6" ht="12" customHeight="1" outlineLevel="1" x14ac:dyDescent="0.2">
      <c r="A169" s="6" t="s">
        <v>169</v>
      </c>
      <c r="B169" s="7">
        <v>524906.27</v>
      </c>
      <c r="C169" s="7">
        <v>524906.27</v>
      </c>
      <c r="D169" s="8"/>
      <c r="E169" s="7">
        <v>523111.65</v>
      </c>
      <c r="F169" s="19">
        <f t="shared" si="3"/>
        <v>99.658106579675646</v>
      </c>
    </row>
    <row r="170" spans="1:6" ht="12" customHeight="1" outlineLevel="1" x14ac:dyDescent="0.2">
      <c r="A170" s="6" t="s">
        <v>170</v>
      </c>
      <c r="B170" s="7">
        <v>2036894.49</v>
      </c>
      <c r="C170" s="7">
        <v>2036894.49</v>
      </c>
      <c r="D170" s="8"/>
      <c r="E170" s="7">
        <v>1950727.03</v>
      </c>
      <c r="F170" s="19">
        <f t="shared" si="3"/>
        <v>95.769665025702935</v>
      </c>
    </row>
    <row r="171" spans="1:6" ht="12" customHeight="1" outlineLevel="1" x14ac:dyDescent="0.2">
      <c r="A171" s="6" t="s">
        <v>171</v>
      </c>
      <c r="B171" s="7">
        <v>1710236.85</v>
      </c>
      <c r="C171" s="7">
        <v>1710236.85</v>
      </c>
      <c r="D171" s="8"/>
      <c r="E171" s="7">
        <v>1561020.11</v>
      </c>
      <c r="F171" s="19">
        <f t="shared" si="3"/>
        <v>91.275083331294141</v>
      </c>
    </row>
    <row r="172" spans="1:6" ht="12" customHeight="1" outlineLevel="1" x14ac:dyDescent="0.2">
      <c r="A172" s="6" t="s">
        <v>172</v>
      </c>
      <c r="B172" s="7">
        <v>945589.65</v>
      </c>
      <c r="C172" s="7">
        <v>945589.65</v>
      </c>
      <c r="D172" s="8"/>
      <c r="E172" s="7">
        <v>901007.99</v>
      </c>
      <c r="F172" s="19">
        <f t="shared" si="3"/>
        <v>95.285305840646629</v>
      </c>
    </row>
    <row r="173" spans="1:6" ht="12" customHeight="1" outlineLevel="1" x14ac:dyDescent="0.2">
      <c r="A173" s="6" t="s">
        <v>173</v>
      </c>
      <c r="B173" s="7">
        <v>1064638.1499999999</v>
      </c>
      <c r="C173" s="7">
        <v>1064638.1499999999</v>
      </c>
      <c r="D173" s="8"/>
      <c r="E173" s="7">
        <v>891391.94</v>
      </c>
      <c r="F173" s="19">
        <f t="shared" si="3"/>
        <v>83.72722130988825</v>
      </c>
    </row>
    <row r="174" spans="1:6" ht="12" customHeight="1" outlineLevel="1" x14ac:dyDescent="0.2">
      <c r="A174" s="6" t="s">
        <v>174</v>
      </c>
      <c r="B174" s="7">
        <v>953553.05</v>
      </c>
      <c r="C174" s="7">
        <v>953553.05</v>
      </c>
      <c r="D174" s="8"/>
      <c r="E174" s="7">
        <v>877975.75</v>
      </c>
      <c r="F174" s="19">
        <f t="shared" si="3"/>
        <v>92.07413787832779</v>
      </c>
    </row>
    <row r="175" spans="1:6" ht="12" customHeight="1" outlineLevel="1" x14ac:dyDescent="0.2">
      <c r="A175" s="6" t="s">
        <v>175</v>
      </c>
      <c r="B175" s="7">
        <v>1036920.01</v>
      </c>
      <c r="C175" s="7">
        <v>1036920.01</v>
      </c>
      <c r="D175" s="8"/>
      <c r="E175" s="7">
        <v>820710.33</v>
      </c>
      <c r="F175" s="19">
        <f t="shared" si="3"/>
        <v>79.148856429147301</v>
      </c>
    </row>
    <row r="176" spans="1:6" ht="12" customHeight="1" outlineLevel="1" x14ac:dyDescent="0.2">
      <c r="A176" s="6" t="s">
        <v>176</v>
      </c>
      <c r="B176" s="9">
        <v>756702.2</v>
      </c>
      <c r="C176" s="9">
        <v>756702.2</v>
      </c>
      <c r="D176" s="8"/>
      <c r="E176" s="9">
        <v>580900.80000000005</v>
      </c>
      <c r="F176" s="19">
        <f t="shared" si="3"/>
        <v>76.7674258116337</v>
      </c>
    </row>
    <row r="177" spans="1:6" ht="12" customHeight="1" outlineLevel="1" x14ac:dyDescent="0.2">
      <c r="A177" s="6" t="s">
        <v>177</v>
      </c>
      <c r="B177" s="7">
        <v>10188350.880000001</v>
      </c>
      <c r="C177" s="7">
        <v>10188350.880000001</v>
      </c>
      <c r="D177" s="8"/>
      <c r="E177" s="7">
        <v>9728165.6099999994</v>
      </c>
      <c r="F177" s="19">
        <f t="shared" si="3"/>
        <v>95.483221225690642</v>
      </c>
    </row>
    <row r="178" spans="1:6" ht="12" customHeight="1" outlineLevel="1" x14ac:dyDescent="0.2">
      <c r="A178" s="6" t="s">
        <v>178</v>
      </c>
      <c r="B178" s="7">
        <v>16147493.76</v>
      </c>
      <c r="C178" s="7">
        <v>16147493.76</v>
      </c>
      <c r="D178" s="8"/>
      <c r="E178" s="7">
        <v>15474374.380000001</v>
      </c>
      <c r="F178" s="19">
        <f t="shared" si="3"/>
        <v>95.831431242491476</v>
      </c>
    </row>
    <row r="179" spans="1:6" ht="12" customHeight="1" outlineLevel="1" x14ac:dyDescent="0.2">
      <c r="A179" s="6" t="s">
        <v>179</v>
      </c>
      <c r="B179" s="7">
        <v>5746062.1200000001</v>
      </c>
      <c r="C179" s="7">
        <v>5746062.1200000001</v>
      </c>
      <c r="D179" s="8"/>
      <c r="E179" s="7">
        <v>5217858.21</v>
      </c>
      <c r="F179" s="19">
        <f t="shared" si="3"/>
        <v>90.80754960581595</v>
      </c>
    </row>
    <row r="180" spans="1:6" ht="12" customHeight="1" outlineLevel="1" x14ac:dyDescent="0.2">
      <c r="A180" s="6" t="s">
        <v>180</v>
      </c>
      <c r="B180" s="7">
        <v>2777749.01</v>
      </c>
      <c r="C180" s="7">
        <v>2779833.46</v>
      </c>
      <c r="D180" s="7">
        <v>-2084.4499999999998</v>
      </c>
      <c r="E180" s="7">
        <v>2233144.3199999998</v>
      </c>
      <c r="F180" s="19">
        <f t="shared" si="3"/>
        <v>80.394028112712746</v>
      </c>
    </row>
    <row r="181" spans="1:6" ht="12" customHeight="1" outlineLevel="1" x14ac:dyDescent="0.2">
      <c r="A181" s="6" t="s">
        <v>181</v>
      </c>
      <c r="B181" s="7">
        <v>1692205.81</v>
      </c>
      <c r="C181" s="7">
        <v>1692205.81</v>
      </c>
      <c r="D181" s="8"/>
      <c r="E181" s="9">
        <v>1356460.4</v>
      </c>
      <c r="F181" s="19">
        <f t="shared" si="3"/>
        <v>80.159304026972933</v>
      </c>
    </row>
    <row r="182" spans="1:6" ht="12" customHeight="1" outlineLevel="1" x14ac:dyDescent="0.2">
      <c r="A182" s="6" t="s">
        <v>182</v>
      </c>
      <c r="B182" s="7">
        <v>5725814.8700000001</v>
      </c>
      <c r="C182" s="7">
        <v>5725814.8700000001</v>
      </c>
      <c r="D182" s="8"/>
      <c r="E182" s="9">
        <v>5354102.4000000004</v>
      </c>
      <c r="F182" s="19">
        <f t="shared" si="3"/>
        <v>93.508129786948572</v>
      </c>
    </row>
    <row r="183" spans="1:6" ht="12" customHeight="1" outlineLevel="1" x14ac:dyDescent="0.2">
      <c r="A183" s="6" t="s">
        <v>183</v>
      </c>
      <c r="B183" s="9">
        <v>11459543.699999999</v>
      </c>
      <c r="C183" s="9">
        <v>11459543.699999999</v>
      </c>
      <c r="D183" s="8"/>
      <c r="E183" s="7">
        <v>10763488.16</v>
      </c>
      <c r="F183" s="19">
        <f t="shared" si="3"/>
        <v>93.925975080491213</v>
      </c>
    </row>
    <row r="184" spans="1:6" ht="12" customHeight="1" outlineLevel="1" x14ac:dyDescent="0.2">
      <c r="A184" s="6" t="s">
        <v>184</v>
      </c>
      <c r="B184" s="11">
        <v>8386076</v>
      </c>
      <c r="C184" s="11">
        <v>8386076</v>
      </c>
      <c r="D184" s="8"/>
      <c r="E184" s="7">
        <v>8055583.5899999999</v>
      </c>
      <c r="F184" s="19">
        <f t="shared" si="3"/>
        <v>96.05903392719074</v>
      </c>
    </row>
    <row r="185" spans="1:6" ht="12" customHeight="1" outlineLevel="1" x14ac:dyDescent="0.2">
      <c r="A185" s="6" t="s">
        <v>185</v>
      </c>
      <c r="B185" s="7">
        <v>11076146.16</v>
      </c>
      <c r="C185" s="7">
        <v>11076146.16</v>
      </c>
      <c r="D185" s="8"/>
      <c r="E185" s="7">
        <v>10236362.609999999</v>
      </c>
      <c r="F185" s="19">
        <f t="shared" si="3"/>
        <v>92.418088946561895</v>
      </c>
    </row>
    <row r="186" spans="1:6" ht="12" customHeight="1" outlineLevel="1" x14ac:dyDescent="0.2">
      <c r="A186" s="6" t="s">
        <v>186</v>
      </c>
      <c r="B186" s="7">
        <v>13339332.84</v>
      </c>
      <c r="C186" s="7">
        <v>13339332.84</v>
      </c>
      <c r="D186" s="8"/>
      <c r="E186" s="7">
        <v>12309354.710000001</v>
      </c>
      <c r="F186" s="19">
        <f t="shared" si="3"/>
        <v>92.278638352051203</v>
      </c>
    </row>
    <row r="187" spans="1:6" ht="12" customHeight="1" outlineLevel="1" x14ac:dyDescent="0.2">
      <c r="A187" s="6" t="s">
        <v>187</v>
      </c>
      <c r="B187" s="7">
        <v>10924745.810000001</v>
      </c>
      <c r="C187" s="7">
        <v>10924745.810000001</v>
      </c>
      <c r="D187" s="8"/>
      <c r="E187" s="7">
        <v>10254241.27</v>
      </c>
      <c r="F187" s="19">
        <f t="shared" si="3"/>
        <v>93.862515873035207</v>
      </c>
    </row>
    <row r="188" spans="1:6" ht="12" customHeight="1" outlineLevel="1" x14ac:dyDescent="0.2">
      <c r="A188" s="6" t="s">
        <v>188</v>
      </c>
      <c r="B188" s="7">
        <v>4057261.75</v>
      </c>
      <c r="C188" s="7">
        <v>4057261.75</v>
      </c>
      <c r="D188" s="8"/>
      <c r="E188" s="7">
        <v>3820954.65</v>
      </c>
      <c r="F188" s="19">
        <f t="shared" si="3"/>
        <v>94.175699904005455</v>
      </c>
    </row>
    <row r="189" spans="1:6" ht="12" customHeight="1" outlineLevel="1" x14ac:dyDescent="0.2">
      <c r="A189" s="6" t="s">
        <v>189</v>
      </c>
      <c r="B189" s="7">
        <v>4035648.01</v>
      </c>
      <c r="C189" s="7">
        <v>4035648.01</v>
      </c>
      <c r="D189" s="8"/>
      <c r="E189" s="7">
        <v>3763576.71</v>
      </c>
      <c r="F189" s="19">
        <f t="shared" si="3"/>
        <v>93.258299551253486</v>
      </c>
    </row>
    <row r="190" spans="1:6" ht="12" customHeight="1" outlineLevel="1" x14ac:dyDescent="0.2">
      <c r="A190" s="6" t="s">
        <v>190</v>
      </c>
      <c r="B190" s="9">
        <v>3956599.9</v>
      </c>
      <c r="C190" s="9">
        <v>3956599.9</v>
      </c>
      <c r="D190" s="8"/>
      <c r="E190" s="9">
        <v>3667624.8</v>
      </c>
      <c r="F190" s="19">
        <f t="shared" si="3"/>
        <v>92.696378018914672</v>
      </c>
    </row>
    <row r="191" spans="1:6" ht="12" customHeight="1" outlineLevel="1" x14ac:dyDescent="0.2">
      <c r="A191" s="6" t="s">
        <v>191</v>
      </c>
      <c r="B191" s="7">
        <v>4786550.7699999996</v>
      </c>
      <c r="C191" s="7">
        <v>4786550.7699999996</v>
      </c>
      <c r="D191" s="8"/>
      <c r="E191" s="7">
        <v>4322325.46</v>
      </c>
      <c r="F191" s="19">
        <f t="shared" si="3"/>
        <v>90.301464827040803</v>
      </c>
    </row>
    <row r="192" spans="1:6" ht="12" customHeight="1" outlineLevel="1" x14ac:dyDescent="0.2">
      <c r="A192" s="6" t="s">
        <v>192</v>
      </c>
      <c r="B192" s="7">
        <v>9628330.1400000006</v>
      </c>
      <c r="C192" s="7">
        <v>9628330.1400000006</v>
      </c>
      <c r="D192" s="8"/>
      <c r="E192" s="7">
        <v>9297901.5700000003</v>
      </c>
      <c r="F192" s="19">
        <f t="shared" si="3"/>
        <v>96.568163272390649</v>
      </c>
    </row>
    <row r="193" spans="1:6" ht="12" customHeight="1" outlineLevel="1" x14ac:dyDescent="0.2">
      <c r="A193" s="6" t="s">
        <v>193</v>
      </c>
      <c r="B193" s="7">
        <v>11364707.560000001</v>
      </c>
      <c r="C193" s="7">
        <v>11364707.560000001</v>
      </c>
      <c r="D193" s="8"/>
      <c r="E193" s="7">
        <v>10771223.23</v>
      </c>
      <c r="F193" s="19">
        <f t="shared" si="3"/>
        <v>94.77783016530168</v>
      </c>
    </row>
    <row r="194" spans="1:6" ht="12" customHeight="1" outlineLevel="1" x14ac:dyDescent="0.2">
      <c r="A194" s="6" t="s">
        <v>194</v>
      </c>
      <c r="B194" s="7">
        <v>1323969.95</v>
      </c>
      <c r="C194" s="7">
        <v>1323969.95</v>
      </c>
      <c r="D194" s="8"/>
      <c r="E194" s="7">
        <v>1034269.01</v>
      </c>
      <c r="F194" s="19">
        <f t="shared" si="3"/>
        <v>78.118767725808283</v>
      </c>
    </row>
    <row r="195" spans="1:6" ht="12" customHeight="1" outlineLevel="1" x14ac:dyDescent="0.2">
      <c r="A195" s="6" t="s">
        <v>195</v>
      </c>
      <c r="B195" s="7">
        <v>1327528.49</v>
      </c>
      <c r="C195" s="7">
        <v>1327528.49</v>
      </c>
      <c r="D195" s="8"/>
      <c r="E195" s="7">
        <v>1256706.08</v>
      </c>
      <c r="F195" s="19">
        <f t="shared" si="3"/>
        <v>94.665093025611839</v>
      </c>
    </row>
    <row r="196" spans="1:6" ht="12" customHeight="1" outlineLevel="1" x14ac:dyDescent="0.2">
      <c r="A196" s="6" t="s">
        <v>196</v>
      </c>
      <c r="B196" s="9">
        <v>838798.4</v>
      </c>
      <c r="C196" s="9">
        <v>838798.4</v>
      </c>
      <c r="D196" s="8"/>
      <c r="E196" s="7">
        <v>829141.61</v>
      </c>
      <c r="F196" s="19">
        <f t="shared" si="3"/>
        <v>98.848735286094964</v>
      </c>
    </row>
    <row r="197" spans="1:6" ht="12" customHeight="1" outlineLevel="1" x14ac:dyDescent="0.2">
      <c r="A197" s="6" t="s">
        <v>197</v>
      </c>
      <c r="B197" s="7">
        <v>1340614.8600000001</v>
      </c>
      <c r="C197" s="7">
        <v>1340614.8600000001</v>
      </c>
      <c r="D197" s="8"/>
      <c r="E197" s="7">
        <v>1323824.72</v>
      </c>
      <c r="F197" s="19">
        <f t="shared" si="3"/>
        <v>98.747579151852747</v>
      </c>
    </row>
    <row r="198" spans="1:6" ht="12" customHeight="1" outlineLevel="1" x14ac:dyDescent="0.2">
      <c r="A198" s="6" t="s">
        <v>198</v>
      </c>
      <c r="B198" s="7">
        <v>3774050.91</v>
      </c>
      <c r="C198" s="7">
        <v>3774050.91</v>
      </c>
      <c r="D198" s="8"/>
      <c r="E198" s="7">
        <v>3351538.24</v>
      </c>
      <c r="F198" s="19">
        <f t="shared" si="3"/>
        <v>88.804796753523391</v>
      </c>
    </row>
    <row r="199" spans="1:6" ht="12" customHeight="1" outlineLevel="1" x14ac:dyDescent="0.2">
      <c r="A199" s="6" t="s">
        <v>199</v>
      </c>
      <c r="B199" s="7">
        <v>5360873.32</v>
      </c>
      <c r="C199" s="7">
        <v>5360873.32</v>
      </c>
      <c r="D199" s="8"/>
      <c r="E199" s="7">
        <v>5274218.16</v>
      </c>
      <c r="F199" s="19">
        <f t="shared" si="3"/>
        <v>98.383562624456872</v>
      </c>
    </row>
    <row r="200" spans="1:6" ht="12" customHeight="1" outlineLevel="1" x14ac:dyDescent="0.2">
      <c r="A200" s="6" t="s">
        <v>200</v>
      </c>
      <c r="B200" s="7">
        <v>5413543.0899999999</v>
      </c>
      <c r="C200" s="7">
        <v>5413543.0899999999</v>
      </c>
      <c r="D200" s="8"/>
      <c r="E200" s="7">
        <v>5261270.66</v>
      </c>
      <c r="F200" s="19">
        <f t="shared" si="3"/>
        <v>97.187194643720858</v>
      </c>
    </row>
    <row r="201" spans="1:6" ht="12" customHeight="1" outlineLevel="1" x14ac:dyDescent="0.2">
      <c r="A201" s="6" t="s">
        <v>201</v>
      </c>
      <c r="B201" s="7">
        <v>3919406.19</v>
      </c>
      <c r="C201" s="7">
        <v>3919406.19</v>
      </c>
      <c r="D201" s="8"/>
      <c r="E201" s="7">
        <v>3455941.35</v>
      </c>
      <c r="F201" s="19">
        <f t="shared" si="3"/>
        <v>88.17512608969983</v>
      </c>
    </row>
    <row r="202" spans="1:6" ht="12" customHeight="1" outlineLevel="1" x14ac:dyDescent="0.2">
      <c r="A202" s="6" t="s">
        <v>202</v>
      </c>
      <c r="B202" s="7">
        <v>5953517.04</v>
      </c>
      <c r="C202" s="7">
        <v>5953517.04</v>
      </c>
      <c r="D202" s="8"/>
      <c r="E202" s="7">
        <v>5590216.9500000002</v>
      </c>
      <c r="F202" s="19">
        <f t="shared" si="3"/>
        <v>93.897723185151079</v>
      </c>
    </row>
    <row r="203" spans="1:6" ht="12" customHeight="1" outlineLevel="1" x14ac:dyDescent="0.2">
      <c r="A203" s="6" t="s">
        <v>203</v>
      </c>
      <c r="B203" s="7">
        <v>5733426.6500000004</v>
      </c>
      <c r="C203" s="7">
        <v>5733426.6500000004</v>
      </c>
      <c r="D203" s="8"/>
      <c r="E203" s="7">
        <v>5367311.87</v>
      </c>
      <c r="F203" s="19">
        <f t="shared" si="3"/>
        <v>93.614381026397183</v>
      </c>
    </row>
    <row r="204" spans="1:6" ht="12" customHeight="1" outlineLevel="1" x14ac:dyDescent="0.2">
      <c r="A204" s="6" t="s">
        <v>204</v>
      </c>
      <c r="B204" s="7">
        <v>11289631.09</v>
      </c>
      <c r="C204" s="7">
        <v>11289631.09</v>
      </c>
      <c r="D204" s="8"/>
      <c r="E204" s="7">
        <v>10496433.380000001</v>
      </c>
      <c r="F204" s="19">
        <f t="shared" si="3"/>
        <v>92.97410425835271</v>
      </c>
    </row>
    <row r="205" spans="1:6" ht="12" customHeight="1" outlineLevel="1" x14ac:dyDescent="0.2">
      <c r="A205" s="6" t="s">
        <v>205</v>
      </c>
      <c r="B205" s="9">
        <v>11225094.1</v>
      </c>
      <c r="C205" s="9">
        <v>11225094.1</v>
      </c>
      <c r="D205" s="8"/>
      <c r="E205" s="7">
        <v>10435574.49</v>
      </c>
      <c r="F205" s="19">
        <f t="shared" si="3"/>
        <v>92.966476690827932</v>
      </c>
    </row>
    <row r="206" spans="1:6" ht="12" customHeight="1" outlineLevel="1" x14ac:dyDescent="0.2">
      <c r="A206" s="6" t="s">
        <v>206</v>
      </c>
      <c r="B206" s="7">
        <v>16921058.859999999</v>
      </c>
      <c r="C206" s="7">
        <v>16921058.859999999</v>
      </c>
      <c r="D206" s="8"/>
      <c r="E206" s="7">
        <v>16156660.789999999</v>
      </c>
      <c r="F206" s="19">
        <f t="shared" si="3"/>
        <v>95.482563613043297</v>
      </c>
    </row>
    <row r="207" spans="1:6" ht="12" customHeight="1" outlineLevel="1" x14ac:dyDescent="0.2">
      <c r="A207" s="6" t="s">
        <v>207</v>
      </c>
      <c r="B207" s="7">
        <v>428157.66</v>
      </c>
      <c r="C207" s="7">
        <v>428157.66</v>
      </c>
      <c r="D207" s="8"/>
      <c r="E207" s="7">
        <v>146592.51</v>
      </c>
      <c r="F207" s="19">
        <f t="shared" si="3"/>
        <v>34.237974394759171</v>
      </c>
    </row>
    <row r="208" spans="1:6" ht="12" customHeight="1" outlineLevel="1" x14ac:dyDescent="0.2">
      <c r="A208" s="6" t="s">
        <v>208</v>
      </c>
      <c r="B208" s="7">
        <v>418682.08</v>
      </c>
      <c r="C208" s="7">
        <v>418682.08</v>
      </c>
      <c r="D208" s="8"/>
      <c r="E208" s="7">
        <v>17502.32</v>
      </c>
      <c r="F208" s="19">
        <f t="shared" si="3"/>
        <v>4.1803365455717616</v>
      </c>
    </row>
    <row r="209" spans="1:6" ht="12" customHeight="1" outlineLevel="1" x14ac:dyDescent="0.2">
      <c r="A209" s="6" t="s">
        <v>209</v>
      </c>
      <c r="B209" s="7">
        <v>1276144.07</v>
      </c>
      <c r="C209" s="7">
        <v>1276144.07</v>
      </c>
      <c r="D209" s="8"/>
      <c r="E209" s="7">
        <v>1074522.3799999999</v>
      </c>
      <c r="F209" s="19">
        <f t="shared" ref="F209:F228" si="4">E209/B209*100</f>
        <v>84.200710974584538</v>
      </c>
    </row>
    <row r="210" spans="1:6" ht="12" customHeight="1" outlineLevel="1" x14ac:dyDescent="0.2">
      <c r="A210" s="6" t="s">
        <v>210</v>
      </c>
      <c r="B210" s="11">
        <v>1295962</v>
      </c>
      <c r="C210" s="11">
        <v>1295962</v>
      </c>
      <c r="D210" s="8"/>
      <c r="E210" s="7">
        <v>1175894.04</v>
      </c>
      <c r="F210" s="19">
        <f t="shared" si="4"/>
        <v>90.735225261234504</v>
      </c>
    </row>
    <row r="211" spans="1:6" ht="12" customHeight="1" outlineLevel="1" x14ac:dyDescent="0.2">
      <c r="A211" s="6" t="s">
        <v>211</v>
      </c>
      <c r="B211" s="7">
        <v>402181.64</v>
      </c>
      <c r="C211" s="7">
        <v>402181.64</v>
      </c>
      <c r="D211" s="8"/>
      <c r="E211" s="7">
        <v>224324.04</v>
      </c>
      <c r="F211" s="19">
        <f t="shared" si="4"/>
        <v>55.776797767297381</v>
      </c>
    </row>
    <row r="212" spans="1:6" ht="12" customHeight="1" outlineLevel="1" x14ac:dyDescent="0.2">
      <c r="A212" s="6" t="s">
        <v>212</v>
      </c>
      <c r="B212" s="7">
        <v>359623.99</v>
      </c>
      <c r="C212" s="7">
        <v>359623.99</v>
      </c>
      <c r="D212" s="8"/>
      <c r="E212" s="7">
        <v>144976.29</v>
      </c>
      <c r="F212" s="19">
        <f t="shared" si="4"/>
        <v>40.313297786390727</v>
      </c>
    </row>
    <row r="213" spans="1:6" ht="12" customHeight="1" outlineLevel="1" x14ac:dyDescent="0.2">
      <c r="A213" s="6" t="s">
        <v>213</v>
      </c>
      <c r="B213" s="7">
        <v>1411407.78</v>
      </c>
      <c r="C213" s="7">
        <v>1411407.78</v>
      </c>
      <c r="D213" s="8"/>
      <c r="E213" s="7">
        <v>1356206.93</v>
      </c>
      <c r="F213" s="19">
        <f t="shared" si="4"/>
        <v>96.088950990478452</v>
      </c>
    </row>
    <row r="214" spans="1:6" ht="12" customHeight="1" outlineLevel="1" x14ac:dyDescent="0.2">
      <c r="A214" s="6" t="s">
        <v>214</v>
      </c>
      <c r="B214" s="7">
        <v>908595.05</v>
      </c>
      <c r="C214" s="7">
        <v>908595.05</v>
      </c>
      <c r="D214" s="8"/>
      <c r="E214" s="9">
        <v>857330.2</v>
      </c>
      <c r="F214" s="19">
        <f t="shared" si="4"/>
        <v>94.35778898421249</v>
      </c>
    </row>
    <row r="215" spans="1:6" ht="12" customHeight="1" outlineLevel="1" x14ac:dyDescent="0.2">
      <c r="A215" s="6" t="s">
        <v>215</v>
      </c>
      <c r="B215" s="7">
        <v>948257.02</v>
      </c>
      <c r="C215" s="7">
        <v>948257.02</v>
      </c>
      <c r="D215" s="8"/>
      <c r="E215" s="7">
        <v>809121.75</v>
      </c>
      <c r="F215" s="19">
        <f t="shared" si="4"/>
        <v>85.327261800814284</v>
      </c>
    </row>
    <row r="216" spans="1:6" ht="12" customHeight="1" outlineLevel="1" x14ac:dyDescent="0.2">
      <c r="A216" s="6" t="s">
        <v>216</v>
      </c>
      <c r="B216" s="7">
        <v>971798.36</v>
      </c>
      <c r="C216" s="7">
        <v>971798.36</v>
      </c>
      <c r="D216" s="8"/>
      <c r="E216" s="7">
        <v>752382.19</v>
      </c>
      <c r="F216" s="19">
        <f t="shared" si="4"/>
        <v>77.421636109778973</v>
      </c>
    </row>
    <row r="217" spans="1:6" ht="12" customHeight="1" outlineLevel="1" x14ac:dyDescent="0.2">
      <c r="A217" s="6" t="s">
        <v>217</v>
      </c>
      <c r="B217" s="7">
        <v>959296.16</v>
      </c>
      <c r="C217" s="7">
        <v>959296.16</v>
      </c>
      <c r="D217" s="8"/>
      <c r="E217" s="7">
        <v>865636.34</v>
      </c>
      <c r="F217" s="19">
        <f t="shared" si="4"/>
        <v>90.23661055830766</v>
      </c>
    </row>
    <row r="218" spans="1:6" ht="12" customHeight="1" outlineLevel="1" x14ac:dyDescent="0.2">
      <c r="A218" s="6" t="s">
        <v>218</v>
      </c>
      <c r="B218" s="7">
        <v>1052172.3400000001</v>
      </c>
      <c r="C218" s="7">
        <v>1052172.3400000001</v>
      </c>
      <c r="D218" s="8"/>
      <c r="E218" s="7">
        <v>799830.59</v>
      </c>
      <c r="F218" s="19">
        <f t="shared" si="4"/>
        <v>76.01707054948811</v>
      </c>
    </row>
    <row r="219" spans="1:6" ht="12" customHeight="1" outlineLevel="1" x14ac:dyDescent="0.2">
      <c r="A219" s="6" t="s">
        <v>219</v>
      </c>
      <c r="B219" s="7">
        <v>1062599.43</v>
      </c>
      <c r="C219" s="7">
        <v>1062599.43</v>
      </c>
      <c r="D219" s="8"/>
      <c r="E219" s="9">
        <v>792740.9</v>
      </c>
      <c r="F219" s="19">
        <f t="shared" si="4"/>
        <v>74.603926712063085</v>
      </c>
    </row>
    <row r="220" spans="1:6" ht="12" customHeight="1" outlineLevel="1" x14ac:dyDescent="0.2">
      <c r="A220" s="6" t="s">
        <v>220</v>
      </c>
      <c r="B220" s="7">
        <v>1139784.23</v>
      </c>
      <c r="C220" s="7">
        <v>1139784.23</v>
      </c>
      <c r="D220" s="8"/>
      <c r="E220" s="7">
        <v>1119647.99</v>
      </c>
      <c r="F220" s="19">
        <f t="shared" si="4"/>
        <v>98.233328776622926</v>
      </c>
    </row>
    <row r="221" spans="1:6" ht="12" customHeight="1" outlineLevel="1" x14ac:dyDescent="0.2">
      <c r="A221" s="6" t="s">
        <v>221</v>
      </c>
      <c r="B221" s="7">
        <v>1171406.1499999999</v>
      </c>
      <c r="C221" s="7">
        <v>1171406.1499999999</v>
      </c>
      <c r="D221" s="8"/>
      <c r="E221" s="7">
        <v>1053617.1399999999</v>
      </c>
      <c r="F221" s="19">
        <f t="shared" si="4"/>
        <v>89.944648147869117</v>
      </c>
    </row>
    <row r="222" spans="1:6" ht="12" customHeight="1" outlineLevel="1" x14ac:dyDescent="0.2">
      <c r="A222" s="6" t="s">
        <v>222</v>
      </c>
      <c r="B222" s="7">
        <v>1263786.54</v>
      </c>
      <c r="C222" s="7">
        <v>1263786.54</v>
      </c>
      <c r="D222" s="8"/>
      <c r="E222" s="7">
        <v>1220060.97</v>
      </c>
      <c r="F222" s="19">
        <f t="shared" si="4"/>
        <v>96.540114282274274</v>
      </c>
    </row>
    <row r="223" spans="1:6" ht="12" customHeight="1" outlineLevel="1" x14ac:dyDescent="0.2">
      <c r="A223" s="6" t="s">
        <v>223</v>
      </c>
      <c r="B223" s="7">
        <v>964888.31</v>
      </c>
      <c r="C223" s="7">
        <v>964888.31</v>
      </c>
      <c r="D223" s="8"/>
      <c r="E223" s="7">
        <v>850671.46</v>
      </c>
      <c r="F223" s="19">
        <f t="shared" si="4"/>
        <v>88.162686933164309</v>
      </c>
    </row>
    <row r="224" spans="1:6" ht="12" customHeight="1" outlineLevel="1" x14ac:dyDescent="0.2">
      <c r="A224" s="6" t="s">
        <v>224</v>
      </c>
      <c r="B224" s="7">
        <v>622805.18000000005</v>
      </c>
      <c r="C224" s="7">
        <v>622805.18000000005</v>
      </c>
      <c r="D224" s="8"/>
      <c r="E224" s="7">
        <v>460338.67</v>
      </c>
      <c r="F224" s="19">
        <f t="shared" si="4"/>
        <v>73.913751006374085</v>
      </c>
    </row>
    <row r="225" spans="1:6" ht="12" customHeight="1" outlineLevel="1" x14ac:dyDescent="0.2">
      <c r="A225" s="6" t="s">
        <v>225</v>
      </c>
      <c r="B225" s="7">
        <v>314937.61</v>
      </c>
      <c r="C225" s="7">
        <v>314937.61</v>
      </c>
      <c r="D225" s="8"/>
      <c r="E225" s="7">
        <v>288070.98</v>
      </c>
      <c r="F225" s="19">
        <f t="shared" si="4"/>
        <v>91.469221475326492</v>
      </c>
    </row>
    <row r="226" spans="1:6" ht="12" customHeight="1" outlineLevel="1" x14ac:dyDescent="0.2">
      <c r="A226" s="6" t="s">
        <v>226</v>
      </c>
      <c r="B226" s="7">
        <v>471354.14</v>
      </c>
      <c r="C226" s="7">
        <v>471354.14</v>
      </c>
      <c r="D226" s="8"/>
      <c r="E226" s="7">
        <v>451556.45</v>
      </c>
      <c r="F226" s="19">
        <f t="shared" si="4"/>
        <v>95.799826856299603</v>
      </c>
    </row>
    <row r="227" spans="1:6" ht="12" customHeight="1" outlineLevel="1" x14ac:dyDescent="0.2">
      <c r="A227" s="6" t="s">
        <v>227</v>
      </c>
      <c r="B227" s="7">
        <v>950002.35</v>
      </c>
      <c r="C227" s="7">
        <v>950002.35</v>
      </c>
      <c r="D227" s="8"/>
      <c r="E227" s="7">
        <v>793801.86</v>
      </c>
      <c r="F227" s="19">
        <f t="shared" si="4"/>
        <v>83.557883830497886</v>
      </c>
    </row>
    <row r="228" spans="1:6" ht="12" customHeight="1" outlineLevel="1" x14ac:dyDescent="0.2">
      <c r="A228" s="6" t="s">
        <v>228</v>
      </c>
      <c r="B228" s="7">
        <v>592203.12</v>
      </c>
      <c r="C228" s="7">
        <v>592203.12</v>
      </c>
      <c r="D228" s="8"/>
      <c r="E228" s="7">
        <v>471578.82</v>
      </c>
      <c r="F228" s="19">
        <f t="shared" si="4"/>
        <v>79.631262327695936</v>
      </c>
    </row>
    <row r="229" spans="1:6" ht="12" customHeight="1" outlineLevel="1" x14ac:dyDescent="0.2">
      <c r="A229" s="6" t="s">
        <v>229</v>
      </c>
      <c r="B229" s="7">
        <v>604704.81999999995</v>
      </c>
      <c r="C229" s="7">
        <v>604704.81999999995</v>
      </c>
      <c r="D229" s="8"/>
      <c r="E229" s="7">
        <v>142961.38</v>
      </c>
      <c r="F229" s="19">
        <f>E229/B229*100</f>
        <v>23.641514879937624</v>
      </c>
    </row>
    <row r="230" spans="1:6" ht="12" customHeight="1" outlineLevel="1" x14ac:dyDescent="0.2">
      <c r="A230" s="6" t="s">
        <v>230</v>
      </c>
      <c r="B230" s="7">
        <v>491433.63</v>
      </c>
      <c r="C230" s="7">
        <v>491433.63</v>
      </c>
      <c r="D230" s="8"/>
      <c r="E230" s="7">
        <v>295506.48</v>
      </c>
      <c r="F230" s="19">
        <f t="shared" ref="F230:F234" si="5">E230/B230*100</f>
        <v>60.131513588111574</v>
      </c>
    </row>
    <row r="231" spans="1:6" ht="12" customHeight="1" outlineLevel="1" x14ac:dyDescent="0.2">
      <c r="A231" s="6" t="s">
        <v>231</v>
      </c>
      <c r="B231" s="7">
        <v>402145.17</v>
      </c>
      <c r="C231" s="7">
        <v>402145.17</v>
      </c>
      <c r="D231" s="8"/>
      <c r="E231" s="9">
        <v>141432.9</v>
      </c>
      <c r="F231" s="19">
        <f t="shared" si="5"/>
        <v>35.169613003184899</v>
      </c>
    </row>
    <row r="232" spans="1:6" ht="12" customHeight="1" outlineLevel="1" x14ac:dyDescent="0.2">
      <c r="A232" s="6" t="s">
        <v>232</v>
      </c>
      <c r="B232" s="7">
        <v>3775760.91</v>
      </c>
      <c r="C232" s="7">
        <v>3775760.91</v>
      </c>
      <c r="D232" s="8"/>
      <c r="E232" s="7">
        <v>3162724.57</v>
      </c>
      <c r="F232" s="19">
        <f t="shared" si="5"/>
        <v>83.763899393725112</v>
      </c>
    </row>
    <row r="233" spans="1:6" ht="12" customHeight="1" outlineLevel="1" x14ac:dyDescent="0.2">
      <c r="A233" s="6" t="s">
        <v>233</v>
      </c>
      <c r="B233" s="7">
        <v>343877.47</v>
      </c>
      <c r="C233" s="7">
        <v>343877.47</v>
      </c>
      <c r="D233" s="8"/>
      <c r="E233" s="7">
        <v>165965.14000000001</v>
      </c>
      <c r="F233" s="19">
        <f t="shared" si="5"/>
        <v>48.262871074397523</v>
      </c>
    </row>
    <row r="234" spans="1:6" ht="12" customHeight="1" outlineLevel="1" x14ac:dyDescent="0.2">
      <c r="A234" s="6" t="s">
        <v>234</v>
      </c>
      <c r="B234" s="9">
        <v>924524.1</v>
      </c>
      <c r="C234" s="9">
        <v>924524.1</v>
      </c>
      <c r="D234" s="8"/>
      <c r="E234" s="7">
        <v>668001.75</v>
      </c>
      <c r="F234" s="19">
        <f t="shared" si="5"/>
        <v>72.253578895347346</v>
      </c>
    </row>
    <row r="235" spans="1:6" ht="12" customHeight="1" outlineLevel="1" x14ac:dyDescent="0.2">
      <c r="A235" s="6" t="s">
        <v>235</v>
      </c>
      <c r="B235" s="7">
        <v>3315946.66</v>
      </c>
      <c r="C235" s="7">
        <v>3315946.66</v>
      </c>
      <c r="D235" s="8"/>
      <c r="E235" s="7">
        <v>3028973.26</v>
      </c>
      <c r="F235" s="19">
        <f t="shared" ref="F235:F298" si="6">E235/B235*100</f>
        <v>91.345656929234181</v>
      </c>
    </row>
    <row r="236" spans="1:6" ht="12" customHeight="1" outlineLevel="1" x14ac:dyDescent="0.2">
      <c r="A236" s="6" t="s">
        <v>236</v>
      </c>
      <c r="B236" s="7">
        <v>935975.16</v>
      </c>
      <c r="C236" s="7">
        <v>935975.16</v>
      </c>
      <c r="D236" s="8"/>
      <c r="E236" s="7">
        <v>902989.79</v>
      </c>
      <c r="F236" s="19">
        <f t="shared" si="6"/>
        <v>96.475828482456734</v>
      </c>
    </row>
    <row r="237" spans="1:6" ht="12" customHeight="1" outlineLevel="1" x14ac:dyDescent="0.2">
      <c r="A237" s="6" t="s">
        <v>237</v>
      </c>
      <c r="B237" s="7">
        <v>951424.13</v>
      </c>
      <c r="C237" s="7">
        <v>951424.13</v>
      </c>
      <c r="D237" s="8"/>
      <c r="E237" s="7">
        <v>744654.59</v>
      </c>
      <c r="F237" s="19">
        <f t="shared" si="6"/>
        <v>78.267364314167637</v>
      </c>
    </row>
    <row r="238" spans="1:6" ht="12" customHeight="1" outlineLevel="1" x14ac:dyDescent="0.2">
      <c r="A238" s="6" t="s">
        <v>238</v>
      </c>
      <c r="B238" s="9">
        <v>1323949.7</v>
      </c>
      <c r="C238" s="9">
        <v>1323949.7</v>
      </c>
      <c r="D238" s="8"/>
      <c r="E238" s="7">
        <v>582139.93999999994</v>
      </c>
      <c r="F238" s="19">
        <f t="shared" si="6"/>
        <v>43.969943873245334</v>
      </c>
    </row>
    <row r="239" spans="1:6" ht="12.95" customHeight="1" x14ac:dyDescent="0.2">
      <c r="A239" s="10" t="s">
        <v>239</v>
      </c>
      <c r="B239" s="12">
        <v>939339359.20000005</v>
      </c>
      <c r="C239" s="4">
        <v>939243137.75</v>
      </c>
      <c r="D239" s="4">
        <v>96221.45</v>
      </c>
      <c r="E239" s="4">
        <v>833615042.13</v>
      </c>
      <c r="F239" s="19">
        <f t="shared" si="6"/>
        <v>88.744821982117145</v>
      </c>
    </row>
    <row r="240" spans="1:6" ht="24.95" customHeight="1" outlineLevel="1" x14ac:dyDescent="0.2">
      <c r="A240" s="6" t="s">
        <v>240</v>
      </c>
      <c r="B240" s="7">
        <v>816398.57</v>
      </c>
      <c r="C240" s="7">
        <v>816398.57</v>
      </c>
      <c r="D240" s="8"/>
      <c r="E240" s="7">
        <v>371272.79</v>
      </c>
      <c r="F240" s="19">
        <f t="shared" si="6"/>
        <v>45.476903517849131</v>
      </c>
    </row>
    <row r="241" spans="1:6" ht="24.95" customHeight="1" outlineLevel="1" x14ac:dyDescent="0.2">
      <c r="A241" s="6" t="s">
        <v>241</v>
      </c>
      <c r="B241" s="7">
        <v>356492.51</v>
      </c>
      <c r="C241" s="7">
        <v>356492.51</v>
      </c>
      <c r="D241" s="8"/>
      <c r="E241" s="7">
        <v>112929.38</v>
      </c>
      <c r="F241" s="19">
        <f t="shared" si="6"/>
        <v>31.67791098892933</v>
      </c>
    </row>
    <row r="242" spans="1:6" ht="24.95" customHeight="1" outlineLevel="1" x14ac:dyDescent="0.2">
      <c r="A242" s="6" t="s">
        <v>242</v>
      </c>
      <c r="B242" s="7">
        <v>502315.98</v>
      </c>
      <c r="C242" s="7">
        <v>502315.98</v>
      </c>
      <c r="D242" s="8"/>
      <c r="E242" s="9">
        <v>254923.4</v>
      </c>
      <c r="F242" s="19">
        <f t="shared" si="6"/>
        <v>50.749609837218401</v>
      </c>
    </row>
    <row r="243" spans="1:6" ht="24.95" customHeight="1" outlineLevel="1" x14ac:dyDescent="0.2">
      <c r="A243" s="6" t="s">
        <v>243</v>
      </c>
      <c r="B243" s="9">
        <v>975435.8</v>
      </c>
      <c r="C243" s="9">
        <v>975435.8</v>
      </c>
      <c r="D243" s="8"/>
      <c r="E243" s="7">
        <v>686926.33</v>
      </c>
      <c r="F243" s="19">
        <f t="shared" si="6"/>
        <v>70.422505509844925</v>
      </c>
    </row>
    <row r="244" spans="1:6" ht="24.95" customHeight="1" outlineLevel="1" x14ac:dyDescent="0.2">
      <c r="A244" s="6" t="s">
        <v>244</v>
      </c>
      <c r="B244" s="9">
        <v>442068.1</v>
      </c>
      <c r="C244" s="9">
        <v>442068.1</v>
      </c>
      <c r="D244" s="8"/>
      <c r="E244" s="7">
        <v>309240.06</v>
      </c>
      <c r="F244" s="19">
        <f t="shared" si="6"/>
        <v>69.953036647521046</v>
      </c>
    </row>
    <row r="245" spans="1:6" ht="24.95" customHeight="1" outlineLevel="1" x14ac:dyDescent="0.2">
      <c r="A245" s="6" t="s">
        <v>245</v>
      </c>
      <c r="B245" s="9">
        <v>711348.9</v>
      </c>
      <c r="C245" s="9">
        <v>711348.9</v>
      </c>
      <c r="D245" s="8"/>
      <c r="E245" s="7">
        <v>542627.78</v>
      </c>
      <c r="F245" s="19">
        <f t="shared" si="6"/>
        <v>76.281523736101931</v>
      </c>
    </row>
    <row r="246" spans="1:6" ht="24.95" customHeight="1" outlineLevel="1" x14ac:dyDescent="0.2">
      <c r="A246" s="6" t="s">
        <v>246</v>
      </c>
      <c r="B246" s="9">
        <v>451070.8</v>
      </c>
      <c r="C246" s="9">
        <v>451070.8</v>
      </c>
      <c r="D246" s="8"/>
      <c r="E246" s="7">
        <v>328884.71000000002</v>
      </c>
      <c r="F246" s="19">
        <f t="shared" si="6"/>
        <v>72.911992973165198</v>
      </c>
    </row>
    <row r="247" spans="1:6" ht="24.95" customHeight="1" outlineLevel="1" x14ac:dyDescent="0.2">
      <c r="A247" s="6" t="s">
        <v>247</v>
      </c>
      <c r="B247" s="7">
        <v>325613.28999999998</v>
      </c>
      <c r="C247" s="7">
        <v>325613.28999999998</v>
      </c>
      <c r="D247" s="8"/>
      <c r="E247" s="7">
        <v>208416.89</v>
      </c>
      <c r="F247" s="19">
        <f t="shared" si="6"/>
        <v>64.007488760670682</v>
      </c>
    </row>
    <row r="248" spans="1:6" ht="12" customHeight="1" outlineLevel="1" x14ac:dyDescent="0.2">
      <c r="A248" s="6" t="s">
        <v>248</v>
      </c>
      <c r="B248" s="7">
        <v>947459.79</v>
      </c>
      <c r="C248" s="7">
        <v>947459.79</v>
      </c>
      <c r="D248" s="8"/>
      <c r="E248" s="7">
        <v>902358.16</v>
      </c>
      <c r="F248" s="19">
        <f t="shared" si="6"/>
        <v>95.239731492985044</v>
      </c>
    </row>
    <row r="249" spans="1:6" ht="12" customHeight="1" outlineLevel="1" x14ac:dyDescent="0.2">
      <c r="A249" s="6" t="s">
        <v>249</v>
      </c>
      <c r="B249" s="7">
        <v>2102371.04</v>
      </c>
      <c r="C249" s="7">
        <v>2102371.04</v>
      </c>
      <c r="D249" s="8"/>
      <c r="E249" s="7">
        <v>1862338.94</v>
      </c>
      <c r="F249" s="19">
        <f t="shared" si="6"/>
        <v>88.582790790344973</v>
      </c>
    </row>
    <row r="250" spans="1:6" ht="12" customHeight="1" outlineLevel="1" x14ac:dyDescent="0.2">
      <c r="A250" s="6" t="s">
        <v>250</v>
      </c>
      <c r="B250" s="7">
        <v>329331.09000000003</v>
      </c>
      <c r="C250" s="7">
        <v>329331.09000000003</v>
      </c>
      <c r="D250" s="8"/>
      <c r="E250" s="7">
        <v>305821.08</v>
      </c>
      <c r="F250" s="19">
        <f t="shared" si="6"/>
        <v>92.861284368870244</v>
      </c>
    </row>
    <row r="251" spans="1:6" ht="12" customHeight="1" outlineLevel="1" x14ac:dyDescent="0.2">
      <c r="A251" s="6" t="s">
        <v>251</v>
      </c>
      <c r="B251" s="7">
        <v>572178.36</v>
      </c>
      <c r="C251" s="7">
        <v>572178.36</v>
      </c>
      <c r="D251" s="8"/>
      <c r="E251" s="7">
        <v>557940.13</v>
      </c>
      <c r="F251" s="19">
        <f t="shared" si="6"/>
        <v>97.511574887243199</v>
      </c>
    </row>
    <row r="252" spans="1:6" ht="12" customHeight="1" outlineLevel="1" x14ac:dyDescent="0.2">
      <c r="A252" s="6" t="s">
        <v>252</v>
      </c>
      <c r="B252" s="7">
        <v>370117.46</v>
      </c>
      <c r="C252" s="7">
        <v>370117.46</v>
      </c>
      <c r="D252" s="8"/>
      <c r="E252" s="7">
        <v>268647.58</v>
      </c>
      <c r="F252" s="19">
        <f t="shared" si="6"/>
        <v>72.584411446031211</v>
      </c>
    </row>
    <row r="253" spans="1:6" ht="12" customHeight="1" outlineLevel="1" x14ac:dyDescent="0.2">
      <c r="A253" s="6" t="s">
        <v>253</v>
      </c>
      <c r="B253" s="9">
        <v>1380291.5</v>
      </c>
      <c r="C253" s="9">
        <v>1380291.5</v>
      </c>
      <c r="D253" s="8"/>
      <c r="E253" s="7">
        <v>1267721.74</v>
      </c>
      <c r="F253" s="19">
        <f t="shared" si="6"/>
        <v>91.844493717450263</v>
      </c>
    </row>
    <row r="254" spans="1:6" ht="12" customHeight="1" outlineLevel="1" x14ac:dyDescent="0.2">
      <c r="A254" s="6" t="s">
        <v>254</v>
      </c>
      <c r="B254" s="7">
        <v>2912220.55</v>
      </c>
      <c r="C254" s="7">
        <v>2912220.55</v>
      </c>
      <c r="D254" s="8"/>
      <c r="E254" s="7">
        <v>2754191.99</v>
      </c>
      <c r="F254" s="19">
        <f t="shared" si="6"/>
        <v>94.573606040929846</v>
      </c>
    </row>
    <row r="255" spans="1:6" ht="12" customHeight="1" outlineLevel="1" x14ac:dyDescent="0.2">
      <c r="A255" s="6" t="s">
        <v>255</v>
      </c>
      <c r="B255" s="7">
        <v>4930138.6399999997</v>
      </c>
      <c r="C255" s="7">
        <v>4930138.6399999997</v>
      </c>
      <c r="D255" s="8"/>
      <c r="E255" s="7">
        <v>4827416.43</v>
      </c>
      <c r="F255" s="19">
        <f t="shared" si="6"/>
        <v>97.916443785848585</v>
      </c>
    </row>
    <row r="256" spans="1:6" ht="12" customHeight="1" outlineLevel="1" x14ac:dyDescent="0.2">
      <c r="A256" s="6" t="s">
        <v>256</v>
      </c>
      <c r="B256" s="7">
        <v>5103050.6900000004</v>
      </c>
      <c r="C256" s="7">
        <v>5103050.6900000004</v>
      </c>
      <c r="D256" s="8"/>
      <c r="E256" s="7">
        <v>4850051.8499999996</v>
      </c>
      <c r="F256" s="19">
        <f t="shared" si="6"/>
        <v>95.042204058529535</v>
      </c>
    </row>
    <row r="257" spans="1:6" ht="12" customHeight="1" outlineLevel="1" x14ac:dyDescent="0.2">
      <c r="A257" s="6" t="s">
        <v>257</v>
      </c>
      <c r="B257" s="7">
        <v>3705814.11</v>
      </c>
      <c r="C257" s="7">
        <v>3705814.11</v>
      </c>
      <c r="D257" s="8"/>
      <c r="E257" s="7">
        <v>3503858.31</v>
      </c>
      <c r="F257" s="19">
        <f t="shared" si="6"/>
        <v>94.550298692667027</v>
      </c>
    </row>
    <row r="258" spans="1:6" ht="12" customHeight="1" outlineLevel="1" x14ac:dyDescent="0.2">
      <c r="A258" s="6" t="s">
        <v>258</v>
      </c>
      <c r="B258" s="7">
        <v>4883780.1900000004</v>
      </c>
      <c r="C258" s="7">
        <v>4883780.1900000004</v>
      </c>
      <c r="D258" s="8"/>
      <c r="E258" s="7">
        <v>4593183.6500000004</v>
      </c>
      <c r="F258" s="19">
        <f t="shared" si="6"/>
        <v>94.049762096274861</v>
      </c>
    </row>
    <row r="259" spans="1:6" ht="12" customHeight="1" outlineLevel="1" x14ac:dyDescent="0.2">
      <c r="A259" s="6" t="s">
        <v>259</v>
      </c>
      <c r="B259" s="7">
        <v>3187170.71</v>
      </c>
      <c r="C259" s="7">
        <v>3187170.71</v>
      </c>
      <c r="D259" s="8"/>
      <c r="E259" s="7">
        <v>2995700.56</v>
      </c>
      <c r="F259" s="19">
        <f t="shared" si="6"/>
        <v>93.992472715714698</v>
      </c>
    </row>
    <row r="260" spans="1:6" ht="12" customHeight="1" outlineLevel="1" x14ac:dyDescent="0.2">
      <c r="A260" s="6" t="s">
        <v>260</v>
      </c>
      <c r="B260" s="7">
        <v>4822304.24</v>
      </c>
      <c r="C260" s="7">
        <v>4822304.24</v>
      </c>
      <c r="D260" s="8"/>
      <c r="E260" s="7">
        <v>4591912.51</v>
      </c>
      <c r="F260" s="19">
        <f t="shared" si="6"/>
        <v>95.22237257266039</v>
      </c>
    </row>
    <row r="261" spans="1:6" ht="12" customHeight="1" outlineLevel="1" x14ac:dyDescent="0.2">
      <c r="A261" s="6" t="s">
        <v>261</v>
      </c>
      <c r="B261" s="7">
        <v>6709521.46</v>
      </c>
      <c r="C261" s="7">
        <v>6709521.46</v>
      </c>
      <c r="D261" s="8"/>
      <c r="E261" s="7">
        <v>6419093.9100000001</v>
      </c>
      <c r="F261" s="19">
        <f t="shared" si="6"/>
        <v>95.671411862508606</v>
      </c>
    </row>
    <row r="262" spans="1:6" ht="12" customHeight="1" outlineLevel="1" x14ac:dyDescent="0.2">
      <c r="A262" s="6" t="s">
        <v>262</v>
      </c>
      <c r="B262" s="7">
        <v>2859745.92</v>
      </c>
      <c r="C262" s="7">
        <v>2859745.92</v>
      </c>
      <c r="D262" s="8"/>
      <c r="E262" s="7">
        <v>2641273.42</v>
      </c>
      <c r="F262" s="19">
        <f t="shared" si="6"/>
        <v>92.360422704965345</v>
      </c>
    </row>
    <row r="263" spans="1:6" ht="12" customHeight="1" outlineLevel="1" x14ac:dyDescent="0.2">
      <c r="A263" s="6" t="s">
        <v>263</v>
      </c>
      <c r="B263" s="7">
        <v>2327531.6800000002</v>
      </c>
      <c r="C263" s="7">
        <v>2327531.6800000002</v>
      </c>
      <c r="D263" s="8"/>
      <c r="E263" s="7">
        <v>2036454.23</v>
      </c>
      <c r="F263" s="19">
        <f t="shared" si="6"/>
        <v>87.494157329794106</v>
      </c>
    </row>
    <row r="264" spans="1:6" ht="12" customHeight="1" outlineLevel="1" x14ac:dyDescent="0.2">
      <c r="A264" s="6" t="s">
        <v>264</v>
      </c>
      <c r="B264" s="7">
        <v>4800568.32</v>
      </c>
      <c r="C264" s="7">
        <v>4800568.32</v>
      </c>
      <c r="D264" s="8"/>
      <c r="E264" s="7">
        <v>4745436.4800000004</v>
      </c>
      <c r="F264" s="19">
        <f t="shared" si="6"/>
        <v>98.85155597577247</v>
      </c>
    </row>
    <row r="265" spans="1:6" ht="12" customHeight="1" outlineLevel="1" x14ac:dyDescent="0.2">
      <c r="A265" s="6" t="s">
        <v>265</v>
      </c>
      <c r="B265" s="7">
        <v>2121588.9700000002</v>
      </c>
      <c r="C265" s="7">
        <v>2121588.9700000002</v>
      </c>
      <c r="D265" s="8"/>
      <c r="E265" s="7">
        <v>2004744.58</v>
      </c>
      <c r="F265" s="19">
        <f t="shared" si="6"/>
        <v>94.49260004401323</v>
      </c>
    </row>
    <row r="266" spans="1:6" ht="12" customHeight="1" outlineLevel="1" x14ac:dyDescent="0.2">
      <c r="A266" s="6" t="s">
        <v>266</v>
      </c>
      <c r="B266" s="7">
        <v>1181261.96</v>
      </c>
      <c r="C266" s="7">
        <v>1181261.96</v>
      </c>
      <c r="D266" s="8"/>
      <c r="E266" s="7">
        <v>1142660.4099999999</v>
      </c>
      <c r="F266" s="19">
        <f t="shared" si="6"/>
        <v>96.732177001619519</v>
      </c>
    </row>
    <row r="267" spans="1:6" ht="12" customHeight="1" outlineLevel="1" x14ac:dyDescent="0.2">
      <c r="A267" s="6" t="s">
        <v>267</v>
      </c>
      <c r="B267" s="9">
        <v>602775.5</v>
      </c>
      <c r="C267" s="9">
        <v>602775.5</v>
      </c>
      <c r="D267" s="8"/>
      <c r="E267" s="7">
        <v>504643.93</v>
      </c>
      <c r="F267" s="19">
        <f t="shared" si="6"/>
        <v>83.720046684047375</v>
      </c>
    </row>
    <row r="268" spans="1:6" ht="12" customHeight="1" outlineLevel="1" x14ac:dyDescent="0.2">
      <c r="A268" s="6" t="s">
        <v>268</v>
      </c>
      <c r="B268" s="9">
        <v>1254080.6000000001</v>
      </c>
      <c r="C268" s="9">
        <v>1254080.6000000001</v>
      </c>
      <c r="D268" s="8"/>
      <c r="E268" s="7">
        <v>991862.18</v>
      </c>
      <c r="F268" s="19">
        <f t="shared" si="6"/>
        <v>79.09078411706551</v>
      </c>
    </row>
    <row r="269" spans="1:6" ht="12" customHeight="1" outlineLevel="1" x14ac:dyDescent="0.2">
      <c r="A269" s="6" t="s">
        <v>269</v>
      </c>
      <c r="B269" s="7">
        <v>2466404.5499999998</v>
      </c>
      <c r="C269" s="7">
        <v>2466404.5499999998</v>
      </c>
      <c r="D269" s="8"/>
      <c r="E269" s="7">
        <v>2345229.13</v>
      </c>
      <c r="F269" s="19">
        <f t="shared" si="6"/>
        <v>95.086960896175782</v>
      </c>
    </row>
    <row r="270" spans="1:6" ht="12" customHeight="1" outlineLevel="1" x14ac:dyDescent="0.2">
      <c r="A270" s="6" t="s">
        <v>270</v>
      </c>
      <c r="B270" s="7">
        <v>2375021.4500000002</v>
      </c>
      <c r="C270" s="7">
        <v>2375021.4500000002</v>
      </c>
      <c r="D270" s="8"/>
      <c r="E270" s="7">
        <v>2124596.9300000002</v>
      </c>
      <c r="F270" s="19">
        <f t="shared" si="6"/>
        <v>89.455904914037717</v>
      </c>
    </row>
    <row r="271" spans="1:6" ht="12" customHeight="1" outlineLevel="1" x14ac:dyDescent="0.2">
      <c r="A271" s="6" t="s">
        <v>271</v>
      </c>
      <c r="B271" s="7">
        <v>3602680.18</v>
      </c>
      <c r="C271" s="7">
        <v>3602680.18</v>
      </c>
      <c r="D271" s="8"/>
      <c r="E271" s="7">
        <v>3316173.93</v>
      </c>
      <c r="F271" s="19">
        <f t="shared" si="6"/>
        <v>92.047413711866028</v>
      </c>
    </row>
    <row r="272" spans="1:6" ht="12" customHeight="1" outlineLevel="1" x14ac:dyDescent="0.2">
      <c r="A272" s="6" t="s">
        <v>272</v>
      </c>
      <c r="B272" s="7">
        <v>2110118.5699999998</v>
      </c>
      <c r="C272" s="7">
        <v>2110118.5699999998</v>
      </c>
      <c r="D272" s="8"/>
      <c r="E272" s="7">
        <v>1894433.61</v>
      </c>
      <c r="F272" s="19">
        <f t="shared" si="6"/>
        <v>89.7785383690548</v>
      </c>
    </row>
    <row r="273" spans="1:6" ht="12" customHeight="1" outlineLevel="1" x14ac:dyDescent="0.2">
      <c r="A273" s="6" t="s">
        <v>273</v>
      </c>
      <c r="B273" s="9">
        <v>314100.3</v>
      </c>
      <c r="C273" s="9">
        <v>314100.3</v>
      </c>
      <c r="D273" s="8"/>
      <c r="E273" s="7">
        <v>230985.92</v>
      </c>
      <c r="F273" s="19">
        <f t="shared" si="6"/>
        <v>73.538904611043037</v>
      </c>
    </row>
    <row r="274" spans="1:6" ht="12" customHeight="1" outlineLevel="1" x14ac:dyDescent="0.2">
      <c r="A274" s="6" t="s">
        <v>274</v>
      </c>
      <c r="B274" s="7">
        <v>915493.71</v>
      </c>
      <c r="C274" s="7">
        <v>915493.71</v>
      </c>
      <c r="D274" s="8"/>
      <c r="E274" s="7">
        <v>811471.32</v>
      </c>
      <c r="F274" s="19">
        <f t="shared" si="6"/>
        <v>88.637563659503456</v>
      </c>
    </row>
    <row r="275" spans="1:6" ht="12" customHeight="1" outlineLevel="1" x14ac:dyDescent="0.2">
      <c r="A275" s="6" t="s">
        <v>275</v>
      </c>
      <c r="B275" s="7">
        <v>2110275.16</v>
      </c>
      <c r="C275" s="7">
        <v>2110275.16</v>
      </c>
      <c r="D275" s="8"/>
      <c r="E275" s="7">
        <v>2079832.64</v>
      </c>
      <c r="F275" s="19">
        <f t="shared" si="6"/>
        <v>98.557414664351157</v>
      </c>
    </row>
    <row r="276" spans="1:6" ht="12" customHeight="1" outlineLevel="1" x14ac:dyDescent="0.2">
      <c r="A276" s="6" t="s">
        <v>276</v>
      </c>
      <c r="B276" s="7">
        <v>1000984.69</v>
      </c>
      <c r="C276" s="7">
        <v>1000984.69</v>
      </c>
      <c r="D276" s="8"/>
      <c r="E276" s="7">
        <v>922021.24</v>
      </c>
      <c r="F276" s="19">
        <f t="shared" si="6"/>
        <v>92.111422803080032</v>
      </c>
    </row>
    <row r="277" spans="1:6" ht="12" customHeight="1" outlineLevel="1" x14ac:dyDescent="0.2">
      <c r="A277" s="6" t="s">
        <v>277</v>
      </c>
      <c r="B277" s="7">
        <v>708601.77</v>
      </c>
      <c r="C277" s="7">
        <v>708601.77</v>
      </c>
      <c r="D277" s="8"/>
      <c r="E277" s="7">
        <v>690795.97</v>
      </c>
      <c r="F277" s="19">
        <f t="shared" si="6"/>
        <v>97.487192277264555</v>
      </c>
    </row>
    <row r="278" spans="1:6" ht="12" customHeight="1" outlineLevel="1" x14ac:dyDescent="0.2">
      <c r="A278" s="6" t="s">
        <v>278</v>
      </c>
      <c r="B278" s="7">
        <v>4486412.63</v>
      </c>
      <c r="C278" s="7">
        <v>4486412.63</v>
      </c>
      <c r="D278" s="8"/>
      <c r="E278" s="7">
        <v>4218895.8099999996</v>
      </c>
      <c r="F278" s="19">
        <f t="shared" si="6"/>
        <v>94.037177538883668</v>
      </c>
    </row>
    <row r="279" spans="1:6" ht="12" customHeight="1" outlineLevel="1" x14ac:dyDescent="0.2">
      <c r="A279" s="6" t="s">
        <v>279</v>
      </c>
      <c r="B279" s="7">
        <v>4638921.34</v>
      </c>
      <c r="C279" s="7">
        <v>4638921.34</v>
      </c>
      <c r="D279" s="8"/>
      <c r="E279" s="7">
        <v>4411044.68</v>
      </c>
      <c r="F279" s="19">
        <f t="shared" si="6"/>
        <v>95.087723130049881</v>
      </c>
    </row>
    <row r="280" spans="1:6" ht="12" customHeight="1" outlineLevel="1" x14ac:dyDescent="0.2">
      <c r="A280" s="6" t="s">
        <v>280</v>
      </c>
      <c r="B280" s="7">
        <v>1312094.1599999999</v>
      </c>
      <c r="C280" s="7">
        <v>1312094.1599999999</v>
      </c>
      <c r="D280" s="8"/>
      <c r="E280" s="7">
        <v>1224137.93</v>
      </c>
      <c r="F280" s="19">
        <f t="shared" si="6"/>
        <v>93.296500153617018</v>
      </c>
    </row>
    <row r="281" spans="1:6" ht="12" customHeight="1" outlineLevel="1" x14ac:dyDescent="0.2">
      <c r="A281" s="6" t="s">
        <v>281</v>
      </c>
      <c r="B281" s="7">
        <v>5126232.38</v>
      </c>
      <c r="C281" s="7">
        <v>5126232.38</v>
      </c>
      <c r="D281" s="8"/>
      <c r="E281" s="7">
        <v>4693129.91</v>
      </c>
      <c r="F281" s="19">
        <f t="shared" si="6"/>
        <v>91.551251720664297</v>
      </c>
    </row>
    <row r="282" spans="1:6" ht="12" customHeight="1" outlineLevel="1" x14ac:dyDescent="0.2">
      <c r="A282" s="6" t="s">
        <v>282</v>
      </c>
      <c r="B282" s="7">
        <v>5244825.24</v>
      </c>
      <c r="C282" s="7">
        <v>5244825.24</v>
      </c>
      <c r="D282" s="8"/>
      <c r="E282" s="7">
        <v>5036973.34</v>
      </c>
      <c r="F282" s="19">
        <f t="shared" si="6"/>
        <v>96.037009995780139</v>
      </c>
    </row>
    <row r="283" spans="1:6" ht="12" customHeight="1" outlineLevel="1" x14ac:dyDescent="0.2">
      <c r="A283" s="6" t="s">
        <v>283</v>
      </c>
      <c r="B283" s="9">
        <v>3473837.9</v>
      </c>
      <c r="C283" s="9">
        <v>3473837.9</v>
      </c>
      <c r="D283" s="8"/>
      <c r="E283" s="7">
        <v>3090184.11</v>
      </c>
      <c r="F283" s="19">
        <f t="shared" si="6"/>
        <v>88.955909831025792</v>
      </c>
    </row>
    <row r="284" spans="1:6" ht="12" customHeight="1" outlineLevel="1" x14ac:dyDescent="0.2">
      <c r="A284" s="6" t="s">
        <v>284</v>
      </c>
      <c r="B284" s="7">
        <v>9944695.3800000008</v>
      </c>
      <c r="C284" s="7">
        <v>9944695.3800000008</v>
      </c>
      <c r="D284" s="8"/>
      <c r="E284" s="7">
        <v>9480126.5800000001</v>
      </c>
      <c r="F284" s="19">
        <f t="shared" si="6"/>
        <v>95.328476315782325</v>
      </c>
    </row>
    <row r="285" spans="1:6" ht="12" customHeight="1" outlineLevel="1" x14ac:dyDescent="0.2">
      <c r="A285" s="6" t="s">
        <v>285</v>
      </c>
      <c r="B285" s="7">
        <v>10065479.970000001</v>
      </c>
      <c r="C285" s="7">
        <v>10065479.970000001</v>
      </c>
      <c r="D285" s="8"/>
      <c r="E285" s="9">
        <v>9651335.4000000004</v>
      </c>
      <c r="F285" s="19">
        <f t="shared" si="6"/>
        <v>95.885496059459157</v>
      </c>
    </row>
    <row r="286" spans="1:6" ht="12" customHeight="1" outlineLevel="1" x14ac:dyDescent="0.2">
      <c r="A286" s="6" t="s">
        <v>286</v>
      </c>
      <c r="B286" s="7">
        <v>6776523.3200000003</v>
      </c>
      <c r="C286" s="7">
        <v>6776523.3200000003</v>
      </c>
      <c r="D286" s="8"/>
      <c r="E286" s="7">
        <v>6460182.3499999996</v>
      </c>
      <c r="F286" s="19">
        <f t="shared" si="6"/>
        <v>95.331810206181061</v>
      </c>
    </row>
    <row r="287" spans="1:6" ht="12" customHeight="1" outlineLevel="1" x14ac:dyDescent="0.2">
      <c r="A287" s="6" t="s">
        <v>287</v>
      </c>
      <c r="B287" s="7">
        <v>658796.26</v>
      </c>
      <c r="C287" s="7">
        <v>658796.26</v>
      </c>
      <c r="D287" s="8"/>
      <c r="E287" s="9">
        <v>625306.1</v>
      </c>
      <c r="F287" s="19">
        <f t="shared" si="6"/>
        <v>94.91646172976148</v>
      </c>
    </row>
    <row r="288" spans="1:6" ht="12" customHeight="1" outlineLevel="1" x14ac:dyDescent="0.2">
      <c r="A288" s="6" t="s">
        <v>288</v>
      </c>
      <c r="B288" s="7">
        <v>4942659.58</v>
      </c>
      <c r="C288" s="7">
        <v>4942659.58</v>
      </c>
      <c r="D288" s="8"/>
      <c r="E288" s="7">
        <v>4507978.38</v>
      </c>
      <c r="F288" s="19">
        <f t="shared" si="6"/>
        <v>91.205520166533489</v>
      </c>
    </row>
    <row r="289" spans="1:6" ht="12" customHeight="1" outlineLevel="1" x14ac:dyDescent="0.2">
      <c r="A289" s="6" t="s">
        <v>289</v>
      </c>
      <c r="B289" s="7">
        <v>1392767.82</v>
      </c>
      <c r="C289" s="7">
        <v>1392767.82</v>
      </c>
      <c r="D289" s="8"/>
      <c r="E289" s="7">
        <v>1309037.71</v>
      </c>
      <c r="F289" s="19">
        <f t="shared" si="6"/>
        <v>93.988221956477986</v>
      </c>
    </row>
    <row r="290" spans="1:6" ht="12" customHeight="1" outlineLevel="1" x14ac:dyDescent="0.2">
      <c r="A290" s="6" t="s">
        <v>290</v>
      </c>
      <c r="B290" s="9">
        <v>332397.3</v>
      </c>
      <c r="C290" s="9">
        <v>332397.3</v>
      </c>
      <c r="D290" s="8"/>
      <c r="E290" s="7">
        <v>289600.86</v>
      </c>
      <c r="F290" s="19">
        <f t="shared" si="6"/>
        <v>87.124913469513743</v>
      </c>
    </row>
    <row r="291" spans="1:6" ht="12" customHeight="1" outlineLevel="1" x14ac:dyDescent="0.2">
      <c r="A291" s="6" t="s">
        <v>291</v>
      </c>
      <c r="B291" s="7">
        <v>1295918.1100000001</v>
      </c>
      <c r="C291" s="7">
        <v>1295918.1100000001</v>
      </c>
      <c r="D291" s="8"/>
      <c r="E291" s="9">
        <v>1136535.6000000001</v>
      </c>
      <c r="F291" s="19">
        <f t="shared" si="6"/>
        <v>87.70118969940161</v>
      </c>
    </row>
    <row r="292" spans="1:6" ht="12" customHeight="1" outlineLevel="1" x14ac:dyDescent="0.2">
      <c r="A292" s="6" t="s">
        <v>292</v>
      </c>
      <c r="B292" s="9">
        <v>6517001.7000000002</v>
      </c>
      <c r="C292" s="9">
        <v>6517001.7000000002</v>
      </c>
      <c r="D292" s="8"/>
      <c r="E292" s="7">
        <v>6334238.4299999997</v>
      </c>
      <c r="F292" s="19">
        <f t="shared" si="6"/>
        <v>97.195592721726612</v>
      </c>
    </row>
    <row r="293" spans="1:6" ht="12" customHeight="1" outlineLevel="1" x14ac:dyDescent="0.2">
      <c r="A293" s="6" t="s">
        <v>293</v>
      </c>
      <c r="B293" s="7">
        <v>2823202.02</v>
      </c>
      <c r="C293" s="7">
        <v>2823202.02</v>
      </c>
      <c r="D293" s="8"/>
      <c r="E293" s="7">
        <v>2775993.41</v>
      </c>
      <c r="F293" s="19">
        <f t="shared" si="6"/>
        <v>98.327834506154119</v>
      </c>
    </row>
    <row r="294" spans="1:6" ht="12" customHeight="1" outlineLevel="1" x14ac:dyDescent="0.2">
      <c r="A294" s="6" t="s">
        <v>294</v>
      </c>
      <c r="B294" s="7">
        <v>1952771.02</v>
      </c>
      <c r="C294" s="7">
        <v>1952771.02</v>
      </c>
      <c r="D294" s="8"/>
      <c r="E294" s="7">
        <v>1891461.52</v>
      </c>
      <c r="F294" s="19">
        <f t="shared" si="6"/>
        <v>96.860384583134589</v>
      </c>
    </row>
    <row r="295" spans="1:6" ht="12" customHeight="1" outlineLevel="1" x14ac:dyDescent="0.2">
      <c r="A295" s="6" t="s">
        <v>295</v>
      </c>
      <c r="B295" s="7">
        <v>916238.02</v>
      </c>
      <c r="C295" s="7">
        <v>916238.02</v>
      </c>
      <c r="D295" s="8"/>
      <c r="E295" s="7">
        <v>908653.71</v>
      </c>
      <c r="F295" s="19">
        <f t="shared" si="6"/>
        <v>99.172233651688018</v>
      </c>
    </row>
    <row r="296" spans="1:6" ht="12" customHeight="1" outlineLevel="1" x14ac:dyDescent="0.2">
      <c r="A296" s="6" t="s">
        <v>296</v>
      </c>
      <c r="B296" s="7">
        <v>1369851.26</v>
      </c>
      <c r="C296" s="7">
        <v>1369851.26</v>
      </c>
      <c r="D296" s="8"/>
      <c r="E296" s="7">
        <v>1315902.1599999999</v>
      </c>
      <c r="F296" s="19">
        <f t="shared" si="6"/>
        <v>96.061681908443106</v>
      </c>
    </row>
    <row r="297" spans="1:6" ht="12" customHeight="1" outlineLevel="1" x14ac:dyDescent="0.2">
      <c r="A297" s="6" t="s">
        <v>297</v>
      </c>
      <c r="B297" s="7">
        <v>4547730.68</v>
      </c>
      <c r="C297" s="7">
        <v>4547730.68</v>
      </c>
      <c r="D297" s="8"/>
      <c r="E297" s="7">
        <v>4242186.7300000004</v>
      </c>
      <c r="F297" s="19">
        <f t="shared" si="6"/>
        <v>93.281397437545721</v>
      </c>
    </row>
    <row r="298" spans="1:6" ht="12" customHeight="1" outlineLevel="1" x14ac:dyDescent="0.2">
      <c r="A298" s="6" t="s">
        <v>298</v>
      </c>
      <c r="B298" s="7">
        <v>1415590.97</v>
      </c>
      <c r="C298" s="7">
        <v>1415590.97</v>
      </c>
      <c r="D298" s="8"/>
      <c r="E298" s="7">
        <v>1353135.92</v>
      </c>
      <c r="F298" s="19">
        <f t="shared" si="6"/>
        <v>95.58805818039373</v>
      </c>
    </row>
    <row r="299" spans="1:6" ht="12" customHeight="1" outlineLevel="1" x14ac:dyDescent="0.2">
      <c r="A299" s="6" t="s">
        <v>299</v>
      </c>
      <c r="B299" s="7">
        <v>926876.26</v>
      </c>
      <c r="C299" s="7">
        <v>926876.26</v>
      </c>
      <c r="D299" s="8"/>
      <c r="E299" s="7">
        <v>403013.96</v>
      </c>
      <c r="F299" s="19">
        <f t="shared" ref="F299:F362" si="7">E299/B299*100</f>
        <v>43.480880608593857</v>
      </c>
    </row>
    <row r="300" spans="1:6" ht="12" customHeight="1" outlineLevel="1" x14ac:dyDescent="0.2">
      <c r="A300" s="6" t="s">
        <v>300</v>
      </c>
      <c r="B300" s="7">
        <v>4644826.47</v>
      </c>
      <c r="C300" s="7">
        <v>4644826.47</v>
      </c>
      <c r="D300" s="8"/>
      <c r="E300" s="7">
        <v>4353998.37</v>
      </c>
      <c r="F300" s="19">
        <f t="shared" si="7"/>
        <v>93.738665978623743</v>
      </c>
    </row>
    <row r="301" spans="1:6" ht="12" customHeight="1" outlineLevel="1" x14ac:dyDescent="0.2">
      <c r="A301" s="6" t="s">
        <v>301</v>
      </c>
      <c r="B301" s="7">
        <v>4315156.03</v>
      </c>
      <c r="C301" s="7">
        <v>4315156.03</v>
      </c>
      <c r="D301" s="8"/>
      <c r="E301" s="7">
        <v>3898848.55</v>
      </c>
      <c r="F301" s="19">
        <f t="shared" si="7"/>
        <v>90.352435065945912</v>
      </c>
    </row>
    <row r="302" spans="1:6" ht="12" customHeight="1" outlineLevel="1" x14ac:dyDescent="0.2">
      <c r="A302" s="6" t="s">
        <v>302</v>
      </c>
      <c r="B302" s="7">
        <v>4207529.38</v>
      </c>
      <c r="C302" s="7">
        <v>4207529.38</v>
      </c>
      <c r="D302" s="8"/>
      <c r="E302" s="7">
        <v>3627422.54</v>
      </c>
      <c r="F302" s="19">
        <f t="shared" si="7"/>
        <v>86.212649096225675</v>
      </c>
    </row>
    <row r="303" spans="1:6" ht="12" customHeight="1" outlineLevel="1" x14ac:dyDescent="0.2">
      <c r="A303" s="6" t="s">
        <v>303</v>
      </c>
      <c r="B303" s="7">
        <v>925282.06</v>
      </c>
      <c r="C303" s="7">
        <v>925282.06</v>
      </c>
      <c r="D303" s="8"/>
      <c r="E303" s="7">
        <v>907712.74</v>
      </c>
      <c r="F303" s="19">
        <f t="shared" si="7"/>
        <v>98.101193056742062</v>
      </c>
    </row>
    <row r="304" spans="1:6" ht="12" customHeight="1" outlineLevel="1" x14ac:dyDescent="0.2">
      <c r="A304" s="6" t="s">
        <v>304</v>
      </c>
      <c r="B304" s="7">
        <v>906517.77</v>
      </c>
      <c r="C304" s="7">
        <v>906517.77</v>
      </c>
      <c r="D304" s="8"/>
      <c r="E304" s="7">
        <v>890538.03</v>
      </c>
      <c r="F304" s="19">
        <f t="shared" si="7"/>
        <v>98.237239188372456</v>
      </c>
    </row>
    <row r="305" spans="1:6" ht="12" customHeight="1" outlineLevel="1" x14ac:dyDescent="0.2">
      <c r="A305" s="6" t="s">
        <v>305</v>
      </c>
      <c r="B305" s="7">
        <v>905546.94</v>
      </c>
      <c r="C305" s="7">
        <v>905546.94</v>
      </c>
      <c r="D305" s="8"/>
      <c r="E305" s="7">
        <v>875412.44</v>
      </c>
      <c r="F305" s="19">
        <f t="shared" si="7"/>
        <v>96.672232142930099</v>
      </c>
    </row>
    <row r="306" spans="1:6" ht="12" customHeight="1" outlineLevel="1" x14ac:dyDescent="0.2">
      <c r="A306" s="6" t="s">
        <v>306</v>
      </c>
      <c r="B306" s="7">
        <v>945816.74</v>
      </c>
      <c r="C306" s="7">
        <v>945816.74</v>
      </c>
      <c r="D306" s="8"/>
      <c r="E306" s="7">
        <v>783832.59</v>
      </c>
      <c r="F306" s="19">
        <f t="shared" si="7"/>
        <v>82.873622008424164</v>
      </c>
    </row>
    <row r="307" spans="1:6" ht="12" customHeight="1" outlineLevel="1" x14ac:dyDescent="0.2">
      <c r="A307" s="6" t="s">
        <v>307</v>
      </c>
      <c r="B307" s="7">
        <v>3732403.55</v>
      </c>
      <c r="C307" s="7">
        <v>3732403.55</v>
      </c>
      <c r="D307" s="8"/>
      <c r="E307" s="7">
        <v>3602914.36</v>
      </c>
      <c r="F307" s="19">
        <f t="shared" si="7"/>
        <v>96.530675521407645</v>
      </c>
    </row>
    <row r="308" spans="1:6" ht="12" customHeight="1" outlineLevel="1" x14ac:dyDescent="0.2">
      <c r="A308" s="6" t="s">
        <v>308</v>
      </c>
      <c r="B308" s="7">
        <v>904195.25</v>
      </c>
      <c r="C308" s="7">
        <v>904195.25</v>
      </c>
      <c r="D308" s="8"/>
      <c r="E308" s="7">
        <v>830090.71</v>
      </c>
      <c r="F308" s="19">
        <f t="shared" si="7"/>
        <v>91.804365262923014</v>
      </c>
    </row>
    <row r="309" spans="1:6" ht="12" customHeight="1" outlineLevel="1" x14ac:dyDescent="0.2">
      <c r="A309" s="6" t="s">
        <v>309</v>
      </c>
      <c r="B309" s="7">
        <v>3567849.17</v>
      </c>
      <c r="C309" s="7">
        <v>3567849.17</v>
      </c>
      <c r="D309" s="8"/>
      <c r="E309" s="7">
        <v>3435147.43</v>
      </c>
      <c r="F309" s="19">
        <f t="shared" si="7"/>
        <v>96.280623600464594</v>
      </c>
    </row>
    <row r="310" spans="1:6" ht="12" customHeight="1" outlineLevel="1" x14ac:dyDescent="0.2">
      <c r="A310" s="6" t="s">
        <v>310</v>
      </c>
      <c r="B310" s="7">
        <v>403754.28</v>
      </c>
      <c r="C310" s="7">
        <v>403754.28</v>
      </c>
      <c r="D310" s="8"/>
      <c r="E310" s="7">
        <v>191265.94</v>
      </c>
      <c r="F310" s="19">
        <f t="shared" si="7"/>
        <v>47.371866869126436</v>
      </c>
    </row>
    <row r="311" spans="1:6" ht="12" customHeight="1" outlineLevel="1" x14ac:dyDescent="0.2">
      <c r="A311" s="6" t="s">
        <v>311</v>
      </c>
      <c r="B311" s="7">
        <v>6092967.4900000002</v>
      </c>
      <c r="C311" s="7">
        <v>6090933.0899999999</v>
      </c>
      <c r="D311" s="9">
        <v>2034.4</v>
      </c>
      <c r="E311" s="7">
        <v>5800407.5899999999</v>
      </c>
      <c r="F311" s="19">
        <f t="shared" si="7"/>
        <v>95.198400443131192</v>
      </c>
    </row>
    <row r="312" spans="1:6" ht="12" customHeight="1" outlineLevel="1" x14ac:dyDescent="0.2">
      <c r="A312" s="6" t="s">
        <v>312</v>
      </c>
      <c r="B312" s="7">
        <v>5298350.34</v>
      </c>
      <c r="C312" s="7">
        <v>5298350.34</v>
      </c>
      <c r="D312" s="8"/>
      <c r="E312" s="7">
        <v>4881991.5599999996</v>
      </c>
      <c r="F312" s="19">
        <f t="shared" si="7"/>
        <v>92.141728023217127</v>
      </c>
    </row>
    <row r="313" spans="1:6" ht="12" customHeight="1" outlineLevel="1" x14ac:dyDescent="0.2">
      <c r="A313" s="6" t="s">
        <v>313</v>
      </c>
      <c r="B313" s="7">
        <v>75226.070000000007</v>
      </c>
      <c r="C313" s="7">
        <v>75226.070000000007</v>
      </c>
      <c r="D313" s="8"/>
      <c r="E313" s="9">
        <v>17731.099999999999</v>
      </c>
      <c r="F313" s="19">
        <f t="shared" si="7"/>
        <v>23.570419137939808</v>
      </c>
    </row>
    <row r="314" spans="1:6" ht="12" customHeight="1" outlineLevel="1" x14ac:dyDescent="0.2">
      <c r="A314" s="6" t="s">
        <v>314</v>
      </c>
      <c r="B314" s="7">
        <v>9655413.0199999996</v>
      </c>
      <c r="C314" s="7">
        <v>9655413.0199999996</v>
      </c>
      <c r="D314" s="8"/>
      <c r="E314" s="9">
        <v>8009850.0999999996</v>
      </c>
      <c r="F314" s="19">
        <f t="shared" si="7"/>
        <v>82.957094465131433</v>
      </c>
    </row>
    <row r="315" spans="1:6" ht="12" customHeight="1" outlineLevel="1" x14ac:dyDescent="0.2">
      <c r="A315" s="6" t="s">
        <v>315</v>
      </c>
      <c r="B315" s="7">
        <v>616030.55000000005</v>
      </c>
      <c r="C315" s="7">
        <v>616030.55000000005</v>
      </c>
      <c r="D315" s="8"/>
      <c r="E315" s="7">
        <v>606848.31000000006</v>
      </c>
      <c r="F315" s="19">
        <f t="shared" si="7"/>
        <v>98.50945054591854</v>
      </c>
    </row>
    <row r="316" spans="1:6" ht="12" customHeight="1" outlineLevel="1" x14ac:dyDescent="0.2">
      <c r="A316" s="6" t="s">
        <v>316</v>
      </c>
      <c r="B316" s="7">
        <v>661176.91</v>
      </c>
      <c r="C316" s="7">
        <v>661176.91</v>
      </c>
      <c r="D316" s="8"/>
      <c r="E316" s="7">
        <v>624758.26</v>
      </c>
      <c r="F316" s="19">
        <f t="shared" si="7"/>
        <v>94.491844852839762</v>
      </c>
    </row>
    <row r="317" spans="1:6" ht="12" customHeight="1" outlineLevel="1" x14ac:dyDescent="0.2">
      <c r="A317" s="6" t="s">
        <v>317</v>
      </c>
      <c r="B317" s="9">
        <v>9262771.5999999996</v>
      </c>
      <c r="C317" s="9">
        <v>9262771.5999999996</v>
      </c>
      <c r="D317" s="8"/>
      <c r="E317" s="7">
        <v>8573287.0899999999</v>
      </c>
      <c r="F317" s="19">
        <f t="shared" si="7"/>
        <v>92.556390897083119</v>
      </c>
    </row>
    <row r="318" spans="1:6" ht="12" customHeight="1" outlineLevel="1" x14ac:dyDescent="0.2">
      <c r="A318" s="6" t="s">
        <v>318</v>
      </c>
      <c r="B318" s="7">
        <v>5852806.3499999996</v>
      </c>
      <c r="C318" s="7">
        <v>5852806.3499999996</v>
      </c>
      <c r="D318" s="8"/>
      <c r="E318" s="7">
        <v>4660554.79</v>
      </c>
      <c r="F318" s="19">
        <f t="shared" si="7"/>
        <v>79.629403593713647</v>
      </c>
    </row>
    <row r="319" spans="1:6" ht="12" customHeight="1" outlineLevel="1" x14ac:dyDescent="0.2">
      <c r="A319" s="6" t="s">
        <v>319</v>
      </c>
      <c r="B319" s="7">
        <v>4822828.75</v>
      </c>
      <c r="C319" s="7">
        <v>4822828.75</v>
      </c>
      <c r="D319" s="8"/>
      <c r="E319" s="7">
        <v>4696877.58</v>
      </c>
      <c r="F319" s="19">
        <f t="shared" si="7"/>
        <v>97.388437854029135</v>
      </c>
    </row>
    <row r="320" spans="1:6" ht="12" customHeight="1" outlineLevel="1" x14ac:dyDescent="0.2">
      <c r="A320" s="6" t="s">
        <v>320</v>
      </c>
      <c r="B320" s="7">
        <v>1039176.18</v>
      </c>
      <c r="C320" s="7">
        <v>1039176.18</v>
      </c>
      <c r="D320" s="8"/>
      <c r="E320" s="7">
        <v>1026881.11</v>
      </c>
      <c r="F320" s="19">
        <f t="shared" si="7"/>
        <v>98.816844512352077</v>
      </c>
    </row>
    <row r="321" spans="1:6" ht="12" customHeight="1" outlineLevel="1" x14ac:dyDescent="0.2">
      <c r="A321" s="6" t="s">
        <v>321</v>
      </c>
      <c r="B321" s="7">
        <v>2360786.69</v>
      </c>
      <c r="C321" s="7">
        <v>2360786.69</v>
      </c>
      <c r="D321" s="8"/>
      <c r="E321" s="7">
        <v>2120853.7400000002</v>
      </c>
      <c r="F321" s="19">
        <f t="shared" si="7"/>
        <v>89.836737430945107</v>
      </c>
    </row>
    <row r="322" spans="1:6" ht="12" customHeight="1" outlineLevel="1" x14ac:dyDescent="0.2">
      <c r="A322" s="6" t="s">
        <v>322</v>
      </c>
      <c r="B322" s="7">
        <v>5145921.76</v>
      </c>
      <c r="C322" s="7">
        <v>5145921.76</v>
      </c>
      <c r="D322" s="8"/>
      <c r="E322" s="9">
        <v>4637086.3</v>
      </c>
      <c r="F322" s="19">
        <f t="shared" si="7"/>
        <v>90.111869481668919</v>
      </c>
    </row>
    <row r="323" spans="1:6" ht="12" customHeight="1" outlineLevel="1" x14ac:dyDescent="0.2">
      <c r="A323" s="6" t="s">
        <v>323</v>
      </c>
      <c r="B323" s="7">
        <v>727617.47</v>
      </c>
      <c r="C323" s="7">
        <v>727617.47</v>
      </c>
      <c r="D323" s="8"/>
      <c r="E323" s="7">
        <v>694392.47</v>
      </c>
      <c r="F323" s="19">
        <f t="shared" si="7"/>
        <v>95.43372701043036</v>
      </c>
    </row>
    <row r="324" spans="1:6" ht="12" customHeight="1" outlineLevel="1" x14ac:dyDescent="0.2">
      <c r="A324" s="6" t="s">
        <v>324</v>
      </c>
      <c r="B324" s="9">
        <v>6871689.4000000004</v>
      </c>
      <c r="C324" s="9">
        <v>6871689.4000000004</v>
      </c>
      <c r="D324" s="8"/>
      <c r="E324" s="7">
        <v>6089089.6600000001</v>
      </c>
      <c r="F324" s="19">
        <f t="shared" si="7"/>
        <v>88.611246893667811</v>
      </c>
    </row>
    <row r="325" spans="1:6" ht="12" customHeight="1" outlineLevel="1" x14ac:dyDescent="0.2">
      <c r="A325" s="6" t="s">
        <v>325</v>
      </c>
      <c r="B325" s="7">
        <v>2757272.79</v>
      </c>
      <c r="C325" s="7">
        <v>2757272.79</v>
      </c>
      <c r="D325" s="8"/>
      <c r="E325" s="9">
        <v>2359283.9</v>
      </c>
      <c r="F325" s="19">
        <f t="shared" si="7"/>
        <v>85.565850015152094</v>
      </c>
    </row>
    <row r="326" spans="1:6" ht="12" customHeight="1" outlineLevel="1" x14ac:dyDescent="0.2">
      <c r="A326" s="6" t="s">
        <v>326</v>
      </c>
      <c r="B326" s="7">
        <v>2675194.29</v>
      </c>
      <c r="C326" s="7">
        <v>2675194.29</v>
      </c>
      <c r="D326" s="8"/>
      <c r="E326" s="7">
        <v>2581893.44</v>
      </c>
      <c r="F326" s="19">
        <f t="shared" si="7"/>
        <v>96.51237106969154</v>
      </c>
    </row>
    <row r="327" spans="1:6" ht="12" customHeight="1" outlineLevel="1" x14ac:dyDescent="0.2">
      <c r="A327" s="6" t="s">
        <v>327</v>
      </c>
      <c r="B327" s="7">
        <v>2874251.03</v>
      </c>
      <c r="C327" s="7">
        <v>2874251.03</v>
      </c>
      <c r="D327" s="8"/>
      <c r="E327" s="7">
        <v>2637327.41</v>
      </c>
      <c r="F327" s="19">
        <f t="shared" si="7"/>
        <v>91.75703104818929</v>
      </c>
    </row>
    <row r="328" spans="1:6" ht="12" customHeight="1" outlineLevel="1" x14ac:dyDescent="0.2">
      <c r="A328" s="6" t="s">
        <v>328</v>
      </c>
      <c r="B328" s="9">
        <v>8812476.4000000004</v>
      </c>
      <c r="C328" s="9">
        <v>8812476.4000000004</v>
      </c>
      <c r="D328" s="8"/>
      <c r="E328" s="7">
        <v>8021688.3200000003</v>
      </c>
      <c r="F328" s="19">
        <f t="shared" si="7"/>
        <v>91.026494209958969</v>
      </c>
    </row>
    <row r="329" spans="1:6" ht="12" customHeight="1" outlineLevel="1" x14ac:dyDescent="0.2">
      <c r="A329" s="6" t="s">
        <v>329</v>
      </c>
      <c r="B329" s="7">
        <v>13881910.460000001</v>
      </c>
      <c r="C329" s="9">
        <v>13849895.800000001</v>
      </c>
      <c r="D329" s="7">
        <v>32014.66</v>
      </c>
      <c r="E329" s="11">
        <v>12987281</v>
      </c>
      <c r="F329" s="19">
        <f t="shared" si="7"/>
        <v>93.555429833827063</v>
      </c>
    </row>
    <row r="330" spans="1:6" ht="12" customHeight="1" outlineLevel="1" x14ac:dyDescent="0.2">
      <c r="A330" s="6" t="s">
        <v>330</v>
      </c>
      <c r="B330" s="7">
        <v>3271254.09</v>
      </c>
      <c r="C330" s="7">
        <v>3271254.09</v>
      </c>
      <c r="D330" s="8"/>
      <c r="E330" s="7">
        <v>3144415.26</v>
      </c>
      <c r="F330" s="19">
        <f t="shared" si="7"/>
        <v>96.122623724407788</v>
      </c>
    </row>
    <row r="331" spans="1:6" ht="12" customHeight="1" outlineLevel="1" x14ac:dyDescent="0.2">
      <c r="A331" s="6" t="s">
        <v>331</v>
      </c>
      <c r="B331" s="7">
        <v>4166763.54</v>
      </c>
      <c r="C331" s="7">
        <v>4166763.54</v>
      </c>
      <c r="D331" s="8"/>
      <c r="E331" s="7">
        <v>3980610.19</v>
      </c>
      <c r="F331" s="19">
        <f t="shared" si="7"/>
        <v>95.532423469367302</v>
      </c>
    </row>
    <row r="332" spans="1:6" ht="12" customHeight="1" outlineLevel="1" x14ac:dyDescent="0.2">
      <c r="A332" s="6" t="s">
        <v>332</v>
      </c>
      <c r="B332" s="7">
        <v>2129398.11</v>
      </c>
      <c r="C332" s="7">
        <v>2129398.11</v>
      </c>
      <c r="D332" s="8"/>
      <c r="E332" s="7">
        <v>2060553.66</v>
      </c>
      <c r="F332" s="19">
        <f t="shared" si="7"/>
        <v>96.766952610848335</v>
      </c>
    </row>
    <row r="333" spans="1:6" ht="12" customHeight="1" outlineLevel="1" x14ac:dyDescent="0.2">
      <c r="A333" s="6" t="s">
        <v>333</v>
      </c>
      <c r="B333" s="7">
        <v>1373522.76</v>
      </c>
      <c r="C333" s="7">
        <v>1373522.76</v>
      </c>
      <c r="D333" s="8"/>
      <c r="E333" s="7">
        <v>1292469.25</v>
      </c>
      <c r="F333" s="19">
        <f t="shared" si="7"/>
        <v>94.098859344711556</v>
      </c>
    </row>
    <row r="334" spans="1:6" ht="12" customHeight="1" outlineLevel="1" x14ac:dyDescent="0.2">
      <c r="A334" s="6" t="s">
        <v>334</v>
      </c>
      <c r="B334" s="7">
        <v>2519544.54</v>
      </c>
      <c r="C334" s="7">
        <v>2519544.54</v>
      </c>
      <c r="D334" s="8"/>
      <c r="E334" s="7">
        <v>2378447.39</v>
      </c>
      <c r="F334" s="19">
        <f t="shared" si="7"/>
        <v>94.399894593647474</v>
      </c>
    </row>
    <row r="335" spans="1:6" ht="12" customHeight="1" outlineLevel="1" x14ac:dyDescent="0.2">
      <c r="A335" s="6" t="s">
        <v>335</v>
      </c>
      <c r="B335" s="9">
        <v>2284569.7999999998</v>
      </c>
      <c r="C335" s="9">
        <v>2284569.7999999998</v>
      </c>
      <c r="D335" s="8"/>
      <c r="E335" s="7">
        <v>2220406.2799999998</v>
      </c>
      <c r="F335" s="19">
        <f t="shared" si="7"/>
        <v>97.191439718760179</v>
      </c>
    </row>
    <row r="336" spans="1:6" ht="12" customHeight="1" outlineLevel="1" x14ac:dyDescent="0.2">
      <c r="A336" s="6" t="s">
        <v>336</v>
      </c>
      <c r="B336" s="7">
        <v>771124.85</v>
      </c>
      <c r="C336" s="7">
        <v>771124.85</v>
      </c>
      <c r="D336" s="8"/>
      <c r="E336" s="7">
        <v>744771.75</v>
      </c>
      <c r="F336" s="19">
        <f t="shared" si="7"/>
        <v>96.582511898040906</v>
      </c>
    </row>
    <row r="337" spans="1:6" ht="12" customHeight="1" outlineLevel="1" x14ac:dyDescent="0.2">
      <c r="A337" s="6" t="s">
        <v>337</v>
      </c>
      <c r="B337" s="9">
        <v>1847810.3</v>
      </c>
      <c r="C337" s="9">
        <v>1847810.3</v>
      </c>
      <c r="D337" s="8"/>
      <c r="E337" s="7">
        <v>1765111.07</v>
      </c>
      <c r="F337" s="19">
        <f t="shared" si="7"/>
        <v>95.524474022035704</v>
      </c>
    </row>
    <row r="338" spans="1:6" ht="12" customHeight="1" outlineLevel="1" x14ac:dyDescent="0.2">
      <c r="A338" s="6" t="s">
        <v>338</v>
      </c>
      <c r="B338" s="9">
        <v>1305979.5</v>
      </c>
      <c r="C338" s="9">
        <v>1305979.5</v>
      </c>
      <c r="D338" s="8"/>
      <c r="E338" s="7">
        <v>1292441.33</v>
      </c>
      <c r="F338" s="19">
        <f t="shared" si="7"/>
        <v>98.963370405125048</v>
      </c>
    </row>
    <row r="339" spans="1:6" ht="12" customHeight="1" outlineLevel="1" x14ac:dyDescent="0.2">
      <c r="A339" s="6" t="s">
        <v>339</v>
      </c>
      <c r="B339" s="7">
        <v>12425694.220000001</v>
      </c>
      <c r="C339" s="7">
        <v>12422959.67</v>
      </c>
      <c r="D339" s="7">
        <v>2734.55</v>
      </c>
      <c r="E339" s="7">
        <v>11585644.25</v>
      </c>
      <c r="F339" s="19">
        <f t="shared" si="7"/>
        <v>93.239412179901521</v>
      </c>
    </row>
    <row r="340" spans="1:6" ht="12" customHeight="1" outlineLevel="1" x14ac:dyDescent="0.2">
      <c r="A340" s="6" t="s">
        <v>340</v>
      </c>
      <c r="B340" s="7">
        <v>1449969.57</v>
      </c>
      <c r="C340" s="7">
        <v>1449969.57</v>
      </c>
      <c r="D340" s="8"/>
      <c r="E340" s="7">
        <v>1249956.99</v>
      </c>
      <c r="F340" s="19">
        <f t="shared" si="7"/>
        <v>86.205739476311905</v>
      </c>
    </row>
    <row r="341" spans="1:6" ht="12" customHeight="1" outlineLevel="1" x14ac:dyDescent="0.2">
      <c r="A341" s="6" t="s">
        <v>341</v>
      </c>
      <c r="B341" s="9">
        <v>8483954.4000000004</v>
      </c>
      <c r="C341" s="9">
        <v>8483954.4000000004</v>
      </c>
      <c r="D341" s="8"/>
      <c r="E341" s="7">
        <v>7958572.9699999997</v>
      </c>
      <c r="F341" s="19">
        <f t="shared" si="7"/>
        <v>93.807352029143388</v>
      </c>
    </row>
    <row r="342" spans="1:6" ht="12" customHeight="1" outlineLevel="1" x14ac:dyDescent="0.2">
      <c r="A342" s="6" t="s">
        <v>342</v>
      </c>
      <c r="B342" s="7">
        <v>4220721.45</v>
      </c>
      <c r="C342" s="7">
        <v>4220721.45</v>
      </c>
      <c r="D342" s="8"/>
      <c r="E342" s="7">
        <v>4041654.65</v>
      </c>
      <c r="F342" s="19">
        <f t="shared" si="7"/>
        <v>95.757436207973399</v>
      </c>
    </row>
    <row r="343" spans="1:6" ht="12" customHeight="1" outlineLevel="1" x14ac:dyDescent="0.2">
      <c r="A343" s="6" t="s">
        <v>343</v>
      </c>
      <c r="B343" s="7">
        <v>15183664.550000001</v>
      </c>
      <c r="C343" s="7">
        <v>15183664.550000001</v>
      </c>
      <c r="D343" s="8"/>
      <c r="E343" s="7">
        <v>14332906.539999999</v>
      </c>
      <c r="F343" s="19">
        <f t="shared" si="7"/>
        <v>94.396886158815974</v>
      </c>
    </row>
    <row r="344" spans="1:6" ht="12" customHeight="1" outlineLevel="1" x14ac:dyDescent="0.2">
      <c r="A344" s="6" t="s">
        <v>344</v>
      </c>
      <c r="B344" s="7">
        <v>8976010.6199999992</v>
      </c>
      <c r="C344" s="7">
        <v>8976010.6199999992</v>
      </c>
      <c r="D344" s="8"/>
      <c r="E344" s="7">
        <v>7180204.8899999997</v>
      </c>
      <c r="F344" s="19">
        <f t="shared" si="7"/>
        <v>79.993275342180908</v>
      </c>
    </row>
    <row r="345" spans="1:6" ht="12" customHeight="1" outlineLevel="1" x14ac:dyDescent="0.2">
      <c r="A345" s="6" t="s">
        <v>345</v>
      </c>
      <c r="B345" s="7">
        <v>5794036.79</v>
      </c>
      <c r="C345" s="7">
        <v>5794036.79</v>
      </c>
      <c r="D345" s="8"/>
      <c r="E345" s="7">
        <v>5528431.46</v>
      </c>
      <c r="F345" s="19">
        <f t="shared" si="7"/>
        <v>95.415884647843257</v>
      </c>
    </row>
    <row r="346" spans="1:6" ht="12" customHeight="1" outlineLevel="1" x14ac:dyDescent="0.2">
      <c r="A346" s="6" t="s">
        <v>346</v>
      </c>
      <c r="B346" s="7">
        <v>15817124.460000001</v>
      </c>
      <c r="C346" s="7">
        <v>15817124.460000001</v>
      </c>
      <c r="D346" s="8"/>
      <c r="E346" s="7">
        <v>15491976.939999999</v>
      </c>
      <c r="F346" s="19">
        <f t="shared" si="7"/>
        <v>97.944332291104701</v>
      </c>
    </row>
    <row r="347" spans="1:6" ht="12" customHeight="1" outlineLevel="1" x14ac:dyDescent="0.2">
      <c r="A347" s="6" t="s">
        <v>347</v>
      </c>
      <c r="B347" s="7">
        <v>3471686.49</v>
      </c>
      <c r="C347" s="7">
        <v>3471686.49</v>
      </c>
      <c r="D347" s="8"/>
      <c r="E347" s="9">
        <v>3258920.3</v>
      </c>
      <c r="F347" s="19">
        <f t="shared" si="7"/>
        <v>93.871388139082796</v>
      </c>
    </row>
    <row r="348" spans="1:6" ht="12" customHeight="1" outlineLevel="1" x14ac:dyDescent="0.2">
      <c r="A348" s="6" t="s">
        <v>348</v>
      </c>
      <c r="B348" s="7">
        <v>9594681.4299999997</v>
      </c>
      <c r="C348" s="7">
        <v>9594681.4299999997</v>
      </c>
      <c r="D348" s="8"/>
      <c r="E348" s="7">
        <v>8849311.2899999991</v>
      </c>
      <c r="F348" s="19">
        <f t="shared" si="7"/>
        <v>92.231423779538659</v>
      </c>
    </row>
    <row r="349" spans="1:6" ht="12" customHeight="1" outlineLevel="1" x14ac:dyDescent="0.2">
      <c r="A349" s="6" t="s">
        <v>349</v>
      </c>
      <c r="B349" s="7">
        <v>6237673.3200000003</v>
      </c>
      <c r="C349" s="7">
        <v>6237673.3200000003</v>
      </c>
      <c r="D349" s="8"/>
      <c r="E349" s="7">
        <v>5860093.9900000002</v>
      </c>
      <c r="F349" s="19">
        <f t="shared" si="7"/>
        <v>93.946792167051157</v>
      </c>
    </row>
    <row r="350" spans="1:6" ht="12" customHeight="1" outlineLevel="1" x14ac:dyDescent="0.2">
      <c r="A350" s="6" t="s">
        <v>350</v>
      </c>
      <c r="B350" s="7">
        <v>7659209.0099999998</v>
      </c>
      <c r="C350" s="7">
        <v>7659209.0099999998</v>
      </c>
      <c r="D350" s="8"/>
      <c r="E350" s="7">
        <v>7281568.2400000002</v>
      </c>
      <c r="F350" s="19">
        <f t="shared" si="7"/>
        <v>95.069454698168627</v>
      </c>
    </row>
    <row r="351" spans="1:6" ht="12" customHeight="1" outlineLevel="1" x14ac:dyDescent="0.2">
      <c r="A351" s="6" t="s">
        <v>351</v>
      </c>
      <c r="B351" s="7">
        <v>2013951.32</v>
      </c>
      <c r="C351" s="7">
        <v>2013951.32</v>
      </c>
      <c r="D351" s="8"/>
      <c r="E351" s="7">
        <v>1763714.59</v>
      </c>
      <c r="F351" s="19">
        <f t="shared" si="7"/>
        <v>87.574837211060299</v>
      </c>
    </row>
    <row r="352" spans="1:6" ht="12" customHeight="1" outlineLevel="1" x14ac:dyDescent="0.2">
      <c r="A352" s="6" t="s">
        <v>352</v>
      </c>
      <c r="B352" s="7">
        <v>819574.64</v>
      </c>
      <c r="C352" s="7">
        <v>819574.64</v>
      </c>
      <c r="D352" s="8"/>
      <c r="E352" s="7">
        <v>794462.57</v>
      </c>
      <c r="F352" s="19">
        <f t="shared" si="7"/>
        <v>96.935963025893528</v>
      </c>
    </row>
    <row r="353" spans="1:6" ht="12" customHeight="1" outlineLevel="1" x14ac:dyDescent="0.2">
      <c r="A353" s="6" t="s">
        <v>353</v>
      </c>
      <c r="B353" s="7">
        <v>2172073.0499999998</v>
      </c>
      <c r="C353" s="7">
        <v>2172073.0499999998</v>
      </c>
      <c r="D353" s="8"/>
      <c r="E353" s="9">
        <v>2111759.9</v>
      </c>
      <c r="F353" s="19">
        <f t="shared" si="7"/>
        <v>97.223244862782138</v>
      </c>
    </row>
    <row r="354" spans="1:6" ht="12" customHeight="1" outlineLevel="1" x14ac:dyDescent="0.2">
      <c r="A354" s="6" t="s">
        <v>354</v>
      </c>
      <c r="B354" s="7">
        <v>2149992.0699999998</v>
      </c>
      <c r="C354" s="7">
        <v>2149992.0699999998</v>
      </c>
      <c r="D354" s="8"/>
      <c r="E354" s="7">
        <v>2010296.57</v>
      </c>
      <c r="F354" s="19">
        <f t="shared" si="7"/>
        <v>93.502510918563544</v>
      </c>
    </row>
    <row r="355" spans="1:6" ht="12" customHeight="1" outlineLevel="1" x14ac:dyDescent="0.2">
      <c r="A355" s="6" t="s">
        <v>355</v>
      </c>
      <c r="B355" s="7">
        <v>984035.13</v>
      </c>
      <c r="C355" s="7">
        <v>984035.13</v>
      </c>
      <c r="D355" s="8"/>
      <c r="E355" s="7">
        <v>900729.17</v>
      </c>
      <c r="F355" s="19">
        <f t="shared" si="7"/>
        <v>91.534249392092335</v>
      </c>
    </row>
    <row r="356" spans="1:6" ht="12" customHeight="1" outlineLevel="1" x14ac:dyDescent="0.2">
      <c r="A356" s="6" t="s">
        <v>356</v>
      </c>
      <c r="B356" s="7">
        <v>1073397.95</v>
      </c>
      <c r="C356" s="7">
        <v>1073397.95</v>
      </c>
      <c r="D356" s="8"/>
      <c r="E356" s="7">
        <v>1038569.33</v>
      </c>
      <c r="F356" s="19">
        <f t="shared" si="7"/>
        <v>96.755292852944237</v>
      </c>
    </row>
    <row r="357" spans="1:6" ht="12" customHeight="1" outlineLevel="1" x14ac:dyDescent="0.2">
      <c r="A357" s="6" t="s">
        <v>357</v>
      </c>
      <c r="B357" s="7">
        <v>1605777.34</v>
      </c>
      <c r="C357" s="7">
        <v>1605777.34</v>
      </c>
      <c r="D357" s="8"/>
      <c r="E357" s="9">
        <v>1542704.3</v>
      </c>
      <c r="F357" s="19">
        <f t="shared" si="7"/>
        <v>96.072117943824026</v>
      </c>
    </row>
    <row r="358" spans="1:6" ht="12" customHeight="1" outlineLevel="1" x14ac:dyDescent="0.2">
      <c r="A358" s="6" t="s">
        <v>358</v>
      </c>
      <c r="B358" s="7">
        <v>979515.62</v>
      </c>
      <c r="C358" s="7">
        <v>979515.62</v>
      </c>
      <c r="D358" s="8"/>
      <c r="E358" s="7">
        <v>823971.11</v>
      </c>
      <c r="F358" s="19">
        <f t="shared" si="7"/>
        <v>84.120262421134228</v>
      </c>
    </row>
    <row r="359" spans="1:6" ht="12" customHeight="1" outlineLevel="1" x14ac:dyDescent="0.2">
      <c r="A359" s="6" t="s">
        <v>359</v>
      </c>
      <c r="B359" s="7">
        <v>2393662.92</v>
      </c>
      <c r="C359" s="7">
        <v>2393662.92</v>
      </c>
      <c r="D359" s="8"/>
      <c r="E359" s="7">
        <v>2303366.27</v>
      </c>
      <c r="F359" s="19">
        <f t="shared" si="7"/>
        <v>96.227678958238613</v>
      </c>
    </row>
    <row r="360" spans="1:6" ht="12" customHeight="1" outlineLevel="1" x14ac:dyDescent="0.2">
      <c r="A360" s="6" t="s">
        <v>360</v>
      </c>
      <c r="B360" s="7">
        <v>1879301.74</v>
      </c>
      <c r="C360" s="7">
        <v>1879301.74</v>
      </c>
      <c r="D360" s="8"/>
      <c r="E360" s="7">
        <v>1826268.1599999999</v>
      </c>
      <c r="F360" s="19">
        <f t="shared" si="7"/>
        <v>97.178016767014753</v>
      </c>
    </row>
    <row r="361" spans="1:6" ht="12" customHeight="1" outlineLevel="1" x14ac:dyDescent="0.2">
      <c r="A361" s="6" t="s">
        <v>361</v>
      </c>
      <c r="B361" s="7">
        <v>1964436.12</v>
      </c>
      <c r="C361" s="7">
        <v>1964436.12</v>
      </c>
      <c r="D361" s="8"/>
      <c r="E361" s="7">
        <v>1827772.61</v>
      </c>
      <c r="F361" s="19">
        <f t="shared" si="7"/>
        <v>93.043117635202108</v>
      </c>
    </row>
    <row r="362" spans="1:6" ht="12" customHeight="1" outlineLevel="1" x14ac:dyDescent="0.2">
      <c r="A362" s="6" t="s">
        <v>362</v>
      </c>
      <c r="B362" s="7">
        <v>1107365.67</v>
      </c>
      <c r="C362" s="7">
        <v>1107365.67</v>
      </c>
      <c r="D362" s="8"/>
      <c r="E362" s="9">
        <v>1056465.3999999999</v>
      </c>
      <c r="F362" s="19">
        <f t="shared" si="7"/>
        <v>95.403481308933834</v>
      </c>
    </row>
    <row r="363" spans="1:6" ht="12" customHeight="1" outlineLevel="1" x14ac:dyDescent="0.2">
      <c r="A363" s="6" t="s">
        <v>363</v>
      </c>
      <c r="B363" s="7">
        <v>1556027.22</v>
      </c>
      <c r="C363" s="7">
        <v>1556027.22</v>
      </c>
      <c r="D363" s="8"/>
      <c r="E363" s="7">
        <v>1501448.18</v>
      </c>
      <c r="F363" s="19">
        <f t="shared" ref="F363:F426" si="8">E363/B363*100</f>
        <v>96.492410974661482</v>
      </c>
    </row>
    <row r="364" spans="1:6" ht="12" customHeight="1" outlineLevel="1" x14ac:dyDescent="0.2">
      <c r="A364" s="6" t="s">
        <v>364</v>
      </c>
      <c r="B364" s="7">
        <v>1469745.74</v>
      </c>
      <c r="C364" s="7">
        <v>1469745.74</v>
      </c>
      <c r="D364" s="8"/>
      <c r="E364" s="7">
        <v>1420199.51</v>
      </c>
      <c r="F364" s="19">
        <f t="shared" si="8"/>
        <v>96.628925081966898</v>
      </c>
    </row>
    <row r="365" spans="1:6" ht="12" customHeight="1" outlineLevel="1" x14ac:dyDescent="0.2">
      <c r="A365" s="6" t="s">
        <v>365</v>
      </c>
      <c r="B365" s="7">
        <v>1445001.53</v>
      </c>
      <c r="C365" s="7">
        <v>1445001.53</v>
      </c>
      <c r="D365" s="8"/>
      <c r="E365" s="9">
        <v>1376302.6</v>
      </c>
      <c r="F365" s="19">
        <f t="shared" si="8"/>
        <v>95.245753822835056</v>
      </c>
    </row>
    <row r="366" spans="1:6" ht="12" customHeight="1" outlineLevel="1" x14ac:dyDescent="0.2">
      <c r="A366" s="6" t="s">
        <v>366</v>
      </c>
      <c r="B366" s="7">
        <v>1324553.24</v>
      </c>
      <c r="C366" s="7">
        <v>1324553.24</v>
      </c>
      <c r="D366" s="8"/>
      <c r="E366" s="7">
        <v>1236948.3899999999</v>
      </c>
      <c r="F366" s="19">
        <f t="shared" si="8"/>
        <v>93.386083144532563</v>
      </c>
    </row>
    <row r="367" spans="1:6" ht="12" customHeight="1" outlineLevel="1" x14ac:dyDescent="0.2">
      <c r="A367" s="6" t="s">
        <v>367</v>
      </c>
      <c r="B367" s="7">
        <v>697324.79</v>
      </c>
      <c r="C367" s="7">
        <v>697324.79</v>
      </c>
      <c r="D367" s="8"/>
      <c r="E367" s="7">
        <v>681446.66</v>
      </c>
      <c r="F367" s="19">
        <f t="shared" si="8"/>
        <v>97.722993613922711</v>
      </c>
    </row>
    <row r="368" spans="1:6" ht="12" customHeight="1" outlineLevel="1" x14ac:dyDescent="0.2">
      <c r="A368" s="6" t="s">
        <v>368</v>
      </c>
      <c r="B368" s="7">
        <v>2189389.4900000002</v>
      </c>
      <c r="C368" s="7">
        <v>2189389.4900000002</v>
      </c>
      <c r="D368" s="8"/>
      <c r="E368" s="7">
        <v>2062320.76</v>
      </c>
      <c r="F368" s="19">
        <f t="shared" si="8"/>
        <v>94.196156938708967</v>
      </c>
    </row>
    <row r="369" spans="1:6" ht="12" customHeight="1" outlineLevel="1" x14ac:dyDescent="0.2">
      <c r="A369" s="6" t="s">
        <v>369</v>
      </c>
      <c r="B369" s="7">
        <v>905419.13</v>
      </c>
      <c r="C369" s="7">
        <v>905419.13</v>
      </c>
      <c r="D369" s="8"/>
      <c r="E369" s="7">
        <v>864347.58</v>
      </c>
      <c r="F369" s="19">
        <f t="shared" si="8"/>
        <v>95.463808015631386</v>
      </c>
    </row>
    <row r="370" spans="1:6" ht="12" customHeight="1" outlineLevel="1" x14ac:dyDescent="0.2">
      <c r="A370" s="6" t="s">
        <v>370</v>
      </c>
      <c r="B370" s="7">
        <v>1208489.3400000001</v>
      </c>
      <c r="C370" s="7">
        <v>1208489.3400000001</v>
      </c>
      <c r="D370" s="8"/>
      <c r="E370" s="7">
        <v>1119318.73</v>
      </c>
      <c r="F370" s="19">
        <f t="shared" si="8"/>
        <v>92.621315964607504</v>
      </c>
    </row>
    <row r="371" spans="1:6" ht="12" customHeight="1" outlineLevel="1" x14ac:dyDescent="0.2">
      <c r="A371" s="6" t="s">
        <v>371</v>
      </c>
      <c r="B371" s="7">
        <v>2121322.84</v>
      </c>
      <c r="C371" s="7">
        <v>2121322.84</v>
      </c>
      <c r="D371" s="8"/>
      <c r="E371" s="7">
        <v>2001008.08</v>
      </c>
      <c r="F371" s="19">
        <f t="shared" si="8"/>
        <v>94.328314496439418</v>
      </c>
    </row>
    <row r="372" spans="1:6" ht="12" customHeight="1" outlineLevel="1" x14ac:dyDescent="0.2">
      <c r="A372" s="6" t="s">
        <v>372</v>
      </c>
      <c r="B372" s="7">
        <v>863113.26</v>
      </c>
      <c r="C372" s="7">
        <v>863113.26</v>
      </c>
      <c r="D372" s="8"/>
      <c r="E372" s="7">
        <v>768696.44</v>
      </c>
      <c r="F372" s="19">
        <f t="shared" si="8"/>
        <v>89.060900304092186</v>
      </c>
    </row>
    <row r="373" spans="1:6" ht="12" customHeight="1" outlineLevel="1" x14ac:dyDescent="0.2">
      <c r="A373" s="6" t="s">
        <v>373</v>
      </c>
      <c r="B373" s="7">
        <v>1600050.55</v>
      </c>
      <c r="C373" s="7">
        <v>1599717.28</v>
      </c>
      <c r="D373" s="13">
        <v>333.27</v>
      </c>
      <c r="E373" s="7">
        <v>1531113.44</v>
      </c>
      <c r="F373" s="19">
        <f t="shared" si="8"/>
        <v>95.691566744563161</v>
      </c>
    </row>
    <row r="374" spans="1:6" ht="12" customHeight="1" outlineLevel="1" x14ac:dyDescent="0.2">
      <c r="A374" s="6" t="s">
        <v>374</v>
      </c>
      <c r="B374" s="7">
        <v>4675674.3600000003</v>
      </c>
      <c r="C374" s="7">
        <v>4675674.3600000003</v>
      </c>
      <c r="D374" s="8"/>
      <c r="E374" s="7">
        <v>4416758.84</v>
      </c>
      <c r="F374" s="19">
        <f t="shared" si="8"/>
        <v>94.462498881123963</v>
      </c>
    </row>
    <row r="375" spans="1:6" ht="12" customHeight="1" outlineLevel="1" x14ac:dyDescent="0.2">
      <c r="A375" s="6" t="s">
        <v>375</v>
      </c>
      <c r="B375" s="9">
        <v>10288668.699999999</v>
      </c>
      <c r="C375" s="9">
        <v>10288668.699999999</v>
      </c>
      <c r="D375" s="8"/>
      <c r="E375" s="9">
        <v>9932201.9000000004</v>
      </c>
      <c r="F375" s="19">
        <f t="shared" si="8"/>
        <v>96.535345724563967</v>
      </c>
    </row>
    <row r="376" spans="1:6" ht="12" customHeight="1" outlineLevel="1" x14ac:dyDescent="0.2">
      <c r="A376" s="6" t="s">
        <v>376</v>
      </c>
      <c r="B376" s="7">
        <v>1437319.82</v>
      </c>
      <c r="C376" s="7">
        <v>1437319.82</v>
      </c>
      <c r="D376" s="8"/>
      <c r="E376" s="7">
        <v>1104365.8400000001</v>
      </c>
      <c r="F376" s="19">
        <f t="shared" si="8"/>
        <v>76.8350804485532</v>
      </c>
    </row>
    <row r="377" spans="1:6" ht="12" customHeight="1" outlineLevel="1" x14ac:dyDescent="0.2">
      <c r="A377" s="6" t="s">
        <v>377</v>
      </c>
      <c r="B377" s="7">
        <v>1069901.28</v>
      </c>
      <c r="C377" s="7">
        <v>1069901.28</v>
      </c>
      <c r="D377" s="8"/>
      <c r="E377" s="7">
        <v>664212.31999999995</v>
      </c>
      <c r="F377" s="19">
        <f t="shared" si="8"/>
        <v>62.081645514060881</v>
      </c>
    </row>
    <row r="378" spans="1:6" ht="12" customHeight="1" outlineLevel="1" x14ac:dyDescent="0.2">
      <c r="A378" s="6" t="s">
        <v>378</v>
      </c>
      <c r="B378" s="7">
        <v>5088599.46</v>
      </c>
      <c r="C378" s="7">
        <v>5088599.46</v>
      </c>
      <c r="D378" s="8"/>
      <c r="E378" s="7">
        <v>4771290.9400000004</v>
      </c>
      <c r="F378" s="19">
        <f t="shared" si="8"/>
        <v>93.764325086022794</v>
      </c>
    </row>
    <row r="379" spans="1:6" ht="12" customHeight="1" outlineLevel="1" x14ac:dyDescent="0.2">
      <c r="A379" s="6" t="s">
        <v>379</v>
      </c>
      <c r="B379" s="7">
        <v>3400146.99</v>
      </c>
      <c r="C379" s="7">
        <v>3400146.99</v>
      </c>
      <c r="D379" s="8"/>
      <c r="E379" s="7">
        <v>2702152.07</v>
      </c>
      <c r="F379" s="19">
        <f t="shared" si="8"/>
        <v>79.4716251370062</v>
      </c>
    </row>
    <row r="380" spans="1:6" ht="12" customHeight="1" outlineLevel="1" x14ac:dyDescent="0.2">
      <c r="A380" s="6" t="s">
        <v>380</v>
      </c>
      <c r="B380" s="7">
        <v>5810591.9800000004</v>
      </c>
      <c r="C380" s="7">
        <v>5810591.9800000004</v>
      </c>
      <c r="D380" s="8"/>
      <c r="E380" s="7">
        <v>5300235.78</v>
      </c>
      <c r="F380" s="19">
        <f t="shared" si="8"/>
        <v>91.216795091504594</v>
      </c>
    </row>
    <row r="381" spans="1:6" ht="12" customHeight="1" outlineLevel="1" x14ac:dyDescent="0.2">
      <c r="A381" s="6" t="s">
        <v>381</v>
      </c>
      <c r="B381" s="7">
        <v>5378818.8899999997</v>
      </c>
      <c r="C381" s="7">
        <v>5378818.8899999997</v>
      </c>
      <c r="D381" s="8"/>
      <c r="E381" s="9">
        <v>4060248.5</v>
      </c>
      <c r="F381" s="19">
        <f t="shared" si="8"/>
        <v>75.485874929691121</v>
      </c>
    </row>
    <row r="382" spans="1:6" ht="12" customHeight="1" outlineLevel="1" x14ac:dyDescent="0.2">
      <c r="A382" s="6" t="s">
        <v>382</v>
      </c>
      <c r="B382" s="7">
        <v>5508191.0300000003</v>
      </c>
      <c r="C382" s="7">
        <v>5508191.0300000003</v>
      </c>
      <c r="D382" s="8"/>
      <c r="E382" s="9">
        <v>4372761.7</v>
      </c>
      <c r="F382" s="19">
        <f t="shared" si="8"/>
        <v>79.386529555421021</v>
      </c>
    </row>
    <row r="383" spans="1:6" ht="12" customHeight="1" outlineLevel="1" x14ac:dyDescent="0.2">
      <c r="A383" s="6" t="s">
        <v>383</v>
      </c>
      <c r="B383" s="7">
        <v>2926686.82</v>
      </c>
      <c r="C383" s="7">
        <v>2925097.69</v>
      </c>
      <c r="D383" s="7">
        <v>1589.13</v>
      </c>
      <c r="E383" s="7">
        <v>1334529.98</v>
      </c>
      <c r="F383" s="19">
        <f t="shared" si="8"/>
        <v>45.598660262528533</v>
      </c>
    </row>
    <row r="384" spans="1:6" ht="12" customHeight="1" outlineLevel="1" x14ac:dyDescent="0.2">
      <c r="A384" s="6" t="s">
        <v>384</v>
      </c>
      <c r="B384" s="7">
        <v>2903087.16</v>
      </c>
      <c r="C384" s="7">
        <v>2903087.16</v>
      </c>
      <c r="D384" s="8"/>
      <c r="E384" s="7">
        <v>1299178.52</v>
      </c>
      <c r="F384" s="19">
        <f t="shared" si="8"/>
        <v>44.751619513897062</v>
      </c>
    </row>
    <row r="385" spans="1:6" ht="12" customHeight="1" outlineLevel="1" x14ac:dyDescent="0.2">
      <c r="A385" s="6" t="s">
        <v>385</v>
      </c>
      <c r="B385" s="7">
        <v>7896943.7300000004</v>
      </c>
      <c r="C385" s="7">
        <v>7896943.7300000004</v>
      </c>
      <c r="D385" s="8"/>
      <c r="E385" s="7">
        <v>7616673.9800000004</v>
      </c>
      <c r="F385" s="19">
        <f t="shared" si="8"/>
        <v>96.45090860993129</v>
      </c>
    </row>
    <row r="386" spans="1:6" ht="12" customHeight="1" outlineLevel="1" x14ac:dyDescent="0.2">
      <c r="A386" s="6" t="s">
        <v>386</v>
      </c>
      <c r="B386" s="7">
        <v>7784452.6600000001</v>
      </c>
      <c r="C386" s="7">
        <v>7784452.6600000001</v>
      </c>
      <c r="D386" s="8"/>
      <c r="E386" s="7">
        <v>7322446.9800000004</v>
      </c>
      <c r="F386" s="19">
        <f t="shared" si="8"/>
        <v>94.065020365863461</v>
      </c>
    </row>
    <row r="387" spans="1:6" ht="12" customHeight="1" outlineLevel="1" x14ac:dyDescent="0.2">
      <c r="A387" s="6" t="s">
        <v>387</v>
      </c>
      <c r="B387" s="7">
        <v>5337272.8099999996</v>
      </c>
      <c r="C387" s="7">
        <v>5337272.8099999996</v>
      </c>
      <c r="D387" s="8"/>
      <c r="E387" s="7">
        <v>5090209.66</v>
      </c>
      <c r="F387" s="19">
        <f t="shared" si="8"/>
        <v>95.370985167985083</v>
      </c>
    </row>
    <row r="388" spans="1:6" ht="12" customHeight="1" outlineLevel="1" x14ac:dyDescent="0.2">
      <c r="A388" s="6" t="s">
        <v>388</v>
      </c>
      <c r="B388" s="9">
        <v>36228616.899999999</v>
      </c>
      <c r="C388" s="7">
        <v>36210099.380000003</v>
      </c>
      <c r="D388" s="7">
        <v>18517.52</v>
      </c>
      <c r="E388" s="7">
        <v>31133559.039999999</v>
      </c>
      <c r="F388" s="19">
        <f t="shared" si="8"/>
        <v>85.936372139009265</v>
      </c>
    </row>
    <row r="389" spans="1:6" ht="12" customHeight="1" outlineLevel="1" x14ac:dyDescent="0.2">
      <c r="A389" s="6" t="s">
        <v>389</v>
      </c>
      <c r="B389" s="7">
        <v>5422555.0700000003</v>
      </c>
      <c r="C389" s="7">
        <v>5422555.0700000003</v>
      </c>
      <c r="D389" s="8"/>
      <c r="E389" s="7">
        <v>4678134.17</v>
      </c>
      <c r="F389" s="19">
        <f t="shared" si="8"/>
        <v>86.271768743881097</v>
      </c>
    </row>
    <row r="390" spans="1:6" ht="12" customHeight="1" outlineLevel="1" x14ac:dyDescent="0.2">
      <c r="A390" s="6" t="s">
        <v>390</v>
      </c>
      <c r="B390" s="7">
        <v>4844233.04</v>
      </c>
      <c r="C390" s="7">
        <v>4844233.04</v>
      </c>
      <c r="D390" s="8"/>
      <c r="E390" s="7">
        <v>4760799.54</v>
      </c>
      <c r="F390" s="19">
        <f t="shared" si="8"/>
        <v>98.277673693419175</v>
      </c>
    </row>
    <row r="391" spans="1:6" ht="12" customHeight="1" outlineLevel="1" x14ac:dyDescent="0.2">
      <c r="A391" s="6" t="s">
        <v>391</v>
      </c>
      <c r="B391" s="7">
        <v>4995970.51</v>
      </c>
      <c r="C391" s="7">
        <v>4995970.51</v>
      </c>
      <c r="D391" s="8"/>
      <c r="E391" s="7">
        <v>4118232.88</v>
      </c>
      <c r="F391" s="19">
        <f t="shared" si="8"/>
        <v>82.431088649480444</v>
      </c>
    </row>
    <row r="392" spans="1:6" ht="12" customHeight="1" outlineLevel="1" x14ac:dyDescent="0.2">
      <c r="A392" s="6" t="s">
        <v>392</v>
      </c>
      <c r="B392" s="7">
        <v>302023.87</v>
      </c>
      <c r="C392" s="7">
        <v>302023.87</v>
      </c>
      <c r="D392" s="8"/>
      <c r="E392" s="7">
        <v>101378.29</v>
      </c>
      <c r="F392" s="19">
        <f t="shared" si="8"/>
        <v>33.566317125861609</v>
      </c>
    </row>
    <row r="393" spans="1:6" ht="12" customHeight="1" outlineLevel="1" x14ac:dyDescent="0.2">
      <c r="A393" s="6" t="s">
        <v>393</v>
      </c>
      <c r="B393" s="7">
        <v>1909200.49</v>
      </c>
      <c r="C393" s="7">
        <v>1909200.49</v>
      </c>
      <c r="D393" s="8"/>
      <c r="E393" s="7">
        <v>1756647.03</v>
      </c>
      <c r="F393" s="19">
        <f t="shared" si="8"/>
        <v>92.009563123462229</v>
      </c>
    </row>
    <row r="394" spans="1:6" ht="12" customHeight="1" outlineLevel="1" x14ac:dyDescent="0.2">
      <c r="A394" s="6" t="s">
        <v>394</v>
      </c>
      <c r="B394" s="7">
        <v>1339108.83</v>
      </c>
      <c r="C394" s="7">
        <v>1339108.83</v>
      </c>
      <c r="D394" s="8"/>
      <c r="E394" s="7">
        <v>1244112.18</v>
      </c>
      <c r="F394" s="19">
        <f t="shared" si="8"/>
        <v>92.905979867222584</v>
      </c>
    </row>
    <row r="395" spans="1:6" ht="12" customHeight="1" outlineLevel="1" x14ac:dyDescent="0.2">
      <c r="A395" s="6" t="s">
        <v>395</v>
      </c>
      <c r="B395" s="7">
        <v>1404733.04</v>
      </c>
      <c r="C395" s="7">
        <v>1404733.04</v>
      </c>
      <c r="D395" s="8"/>
      <c r="E395" s="7">
        <v>1370352.65</v>
      </c>
      <c r="F395" s="19">
        <f t="shared" si="8"/>
        <v>97.552532116707383</v>
      </c>
    </row>
    <row r="396" spans="1:6" ht="12" customHeight="1" outlineLevel="1" x14ac:dyDescent="0.2">
      <c r="A396" s="6" t="s">
        <v>396</v>
      </c>
      <c r="B396" s="9">
        <v>965908.4</v>
      </c>
      <c r="C396" s="9">
        <v>965908.4</v>
      </c>
      <c r="D396" s="8"/>
      <c r="E396" s="7">
        <v>914534.75</v>
      </c>
      <c r="F396" s="19">
        <f t="shared" si="8"/>
        <v>94.681312430868175</v>
      </c>
    </row>
    <row r="397" spans="1:6" ht="12" customHeight="1" outlineLevel="1" x14ac:dyDescent="0.2">
      <c r="A397" s="6" t="s">
        <v>397</v>
      </c>
      <c r="B397" s="7">
        <v>2894865.22</v>
      </c>
      <c r="C397" s="7">
        <v>2894865.22</v>
      </c>
      <c r="D397" s="8"/>
      <c r="E397" s="7">
        <v>2631256.13</v>
      </c>
      <c r="F397" s="19">
        <f t="shared" si="8"/>
        <v>90.893908007226671</v>
      </c>
    </row>
    <row r="398" spans="1:6" ht="12" customHeight="1" outlineLevel="1" x14ac:dyDescent="0.2">
      <c r="A398" s="6" t="s">
        <v>398</v>
      </c>
      <c r="B398" s="7">
        <v>775348.44</v>
      </c>
      <c r="C398" s="7">
        <v>775348.44</v>
      </c>
      <c r="D398" s="8"/>
      <c r="E398" s="7">
        <v>757687.94</v>
      </c>
      <c r="F398" s="19">
        <f t="shared" si="8"/>
        <v>97.722249882904251</v>
      </c>
    </row>
    <row r="399" spans="1:6" ht="12" customHeight="1" outlineLevel="1" x14ac:dyDescent="0.2">
      <c r="A399" s="6" t="s">
        <v>399</v>
      </c>
      <c r="B399" s="7">
        <v>395748.65</v>
      </c>
      <c r="C399" s="7">
        <v>395748.65</v>
      </c>
      <c r="D399" s="8"/>
      <c r="E399" s="7">
        <v>310480.32</v>
      </c>
      <c r="F399" s="19">
        <f t="shared" si="8"/>
        <v>78.453917657078549</v>
      </c>
    </row>
    <row r="400" spans="1:6" ht="12" customHeight="1" outlineLevel="1" x14ac:dyDescent="0.2">
      <c r="A400" s="6" t="s">
        <v>400</v>
      </c>
      <c r="B400" s="7">
        <v>491959.77</v>
      </c>
      <c r="C400" s="7">
        <v>491959.77</v>
      </c>
      <c r="D400" s="8"/>
      <c r="E400" s="7">
        <v>436438.65</v>
      </c>
      <c r="F400" s="19">
        <f t="shared" si="8"/>
        <v>88.714296699504516</v>
      </c>
    </row>
    <row r="401" spans="1:6" ht="12" customHeight="1" outlineLevel="1" x14ac:dyDescent="0.2">
      <c r="A401" s="6" t="s">
        <v>401</v>
      </c>
      <c r="B401" s="7">
        <v>1560968.07</v>
      </c>
      <c r="C401" s="7">
        <v>1560968.07</v>
      </c>
      <c r="D401" s="8"/>
      <c r="E401" s="7">
        <v>1386315.03</v>
      </c>
      <c r="F401" s="19">
        <f t="shared" si="8"/>
        <v>88.811235581519611</v>
      </c>
    </row>
    <row r="402" spans="1:6" ht="12" customHeight="1" outlineLevel="1" x14ac:dyDescent="0.2">
      <c r="A402" s="6" t="s">
        <v>402</v>
      </c>
      <c r="B402" s="7">
        <v>1846094.09</v>
      </c>
      <c r="C402" s="7">
        <v>1846094.09</v>
      </c>
      <c r="D402" s="8"/>
      <c r="E402" s="7">
        <v>1793194.41</v>
      </c>
      <c r="F402" s="19">
        <f t="shared" si="8"/>
        <v>97.134507916657697</v>
      </c>
    </row>
    <row r="403" spans="1:6" ht="12" customHeight="1" outlineLevel="1" x14ac:dyDescent="0.2">
      <c r="A403" s="6" t="s">
        <v>403</v>
      </c>
      <c r="B403" s="11">
        <v>656616</v>
      </c>
      <c r="C403" s="11">
        <v>656616</v>
      </c>
      <c r="D403" s="8"/>
      <c r="E403" s="9">
        <v>364891.9</v>
      </c>
      <c r="F403" s="19">
        <f t="shared" si="8"/>
        <v>55.571582172837708</v>
      </c>
    </row>
    <row r="404" spans="1:6" ht="12" customHeight="1" outlineLevel="1" x14ac:dyDescent="0.2">
      <c r="A404" s="6" t="s">
        <v>404</v>
      </c>
      <c r="B404" s="9">
        <v>841945.3</v>
      </c>
      <c r="C404" s="9">
        <v>841945.3</v>
      </c>
      <c r="D404" s="8"/>
      <c r="E404" s="7">
        <v>569714.23</v>
      </c>
      <c r="F404" s="19">
        <f t="shared" si="8"/>
        <v>67.666418471603791</v>
      </c>
    </row>
    <row r="405" spans="1:6" ht="12" customHeight="1" outlineLevel="1" x14ac:dyDescent="0.2">
      <c r="A405" s="6" t="s">
        <v>405</v>
      </c>
      <c r="B405" s="7">
        <v>599975.18000000005</v>
      </c>
      <c r="C405" s="7">
        <v>599975.18000000005</v>
      </c>
      <c r="D405" s="8"/>
      <c r="E405" s="7">
        <v>417899.83</v>
      </c>
      <c r="F405" s="19">
        <f t="shared" si="8"/>
        <v>69.652852973017971</v>
      </c>
    </row>
    <row r="406" spans="1:6" ht="12" customHeight="1" outlineLevel="1" x14ac:dyDescent="0.2">
      <c r="A406" s="6" t="s">
        <v>406</v>
      </c>
      <c r="B406" s="7">
        <v>847557.96</v>
      </c>
      <c r="C406" s="7">
        <v>847555.47</v>
      </c>
      <c r="D406" s="13">
        <v>2.4900000000000002</v>
      </c>
      <c r="E406" s="7">
        <v>605049.03</v>
      </c>
      <c r="F406" s="19">
        <f t="shared" si="8"/>
        <v>71.387333793667636</v>
      </c>
    </row>
    <row r="407" spans="1:6" ht="12" customHeight="1" outlineLevel="1" x14ac:dyDescent="0.2">
      <c r="A407" s="6" t="s">
        <v>407</v>
      </c>
      <c r="B407" s="7">
        <v>584171.48</v>
      </c>
      <c r="C407" s="7">
        <v>584171.48</v>
      </c>
      <c r="D407" s="8"/>
      <c r="E407" s="7">
        <v>409772.03</v>
      </c>
      <c r="F407" s="19">
        <f t="shared" si="8"/>
        <v>70.145846558616668</v>
      </c>
    </row>
    <row r="408" spans="1:6" ht="12" customHeight="1" outlineLevel="1" x14ac:dyDescent="0.2">
      <c r="A408" s="6" t="s">
        <v>408</v>
      </c>
      <c r="B408" s="9">
        <v>588163.9</v>
      </c>
      <c r="C408" s="9">
        <v>588163.9</v>
      </c>
      <c r="D408" s="8"/>
      <c r="E408" s="7">
        <v>443488.97</v>
      </c>
      <c r="F408" s="19">
        <f t="shared" si="8"/>
        <v>75.402276474295675</v>
      </c>
    </row>
    <row r="409" spans="1:6" ht="12" customHeight="1" outlineLevel="1" x14ac:dyDescent="0.2">
      <c r="A409" s="6" t="s">
        <v>409</v>
      </c>
      <c r="B409" s="7">
        <v>587652.51</v>
      </c>
      <c r="C409" s="7">
        <v>587652.51</v>
      </c>
      <c r="D409" s="8"/>
      <c r="E409" s="7">
        <v>458674.97</v>
      </c>
      <c r="F409" s="19">
        <f t="shared" si="8"/>
        <v>78.052073665098447</v>
      </c>
    </row>
    <row r="410" spans="1:6" ht="12" customHeight="1" outlineLevel="1" x14ac:dyDescent="0.2">
      <c r="A410" s="6" t="s">
        <v>410</v>
      </c>
      <c r="B410" s="7">
        <v>1333788.54</v>
      </c>
      <c r="C410" s="7">
        <v>1333788.54</v>
      </c>
      <c r="D410" s="8"/>
      <c r="E410" s="7">
        <v>1161452.8700000001</v>
      </c>
      <c r="F410" s="19">
        <f t="shared" si="8"/>
        <v>87.07923596344591</v>
      </c>
    </row>
    <row r="411" spans="1:6" ht="12" customHeight="1" outlineLevel="1" x14ac:dyDescent="0.2">
      <c r="A411" s="6" t="s">
        <v>411</v>
      </c>
      <c r="B411" s="7">
        <v>951166.44</v>
      </c>
      <c r="C411" s="7">
        <v>951166.44</v>
      </c>
      <c r="D411" s="8"/>
      <c r="E411" s="7">
        <v>923747.41</v>
      </c>
      <c r="F411" s="19">
        <f t="shared" si="8"/>
        <v>97.117325754260222</v>
      </c>
    </row>
    <row r="412" spans="1:6" ht="12" customHeight="1" outlineLevel="1" x14ac:dyDescent="0.2">
      <c r="A412" s="6" t="s">
        <v>412</v>
      </c>
      <c r="B412" s="7">
        <v>1337344.3500000001</v>
      </c>
      <c r="C412" s="7">
        <v>1337344.3500000001</v>
      </c>
      <c r="D412" s="8"/>
      <c r="E412" s="7">
        <v>1252477.79</v>
      </c>
      <c r="F412" s="19">
        <f t="shared" si="8"/>
        <v>93.654098138598329</v>
      </c>
    </row>
    <row r="413" spans="1:6" ht="12" customHeight="1" outlineLevel="1" x14ac:dyDescent="0.2">
      <c r="A413" s="6" t="s">
        <v>413</v>
      </c>
      <c r="B413" s="7">
        <v>934229.07</v>
      </c>
      <c r="C413" s="7">
        <v>934229.07</v>
      </c>
      <c r="D413" s="8"/>
      <c r="E413" s="7">
        <v>845727.53</v>
      </c>
      <c r="F413" s="19">
        <f t="shared" si="8"/>
        <v>90.526783757649511</v>
      </c>
    </row>
    <row r="414" spans="1:6" ht="12" customHeight="1" outlineLevel="1" x14ac:dyDescent="0.2">
      <c r="A414" s="6" t="s">
        <v>414</v>
      </c>
      <c r="B414" s="7">
        <v>767603.82</v>
      </c>
      <c r="C414" s="7">
        <v>767603.82</v>
      </c>
      <c r="D414" s="8"/>
      <c r="E414" s="7">
        <v>711715.77</v>
      </c>
      <c r="F414" s="19">
        <f t="shared" si="8"/>
        <v>92.71915426371902</v>
      </c>
    </row>
    <row r="415" spans="1:6" ht="12" customHeight="1" outlineLevel="1" x14ac:dyDescent="0.2">
      <c r="A415" s="6" t="s">
        <v>415</v>
      </c>
      <c r="B415" s="7">
        <v>1077387.08</v>
      </c>
      <c r="C415" s="7">
        <v>1077387.08</v>
      </c>
      <c r="D415" s="8"/>
      <c r="E415" s="7">
        <v>1034465.73</v>
      </c>
      <c r="F415" s="19">
        <f t="shared" si="8"/>
        <v>96.016162547633286</v>
      </c>
    </row>
    <row r="416" spans="1:6" ht="12" customHeight="1" outlineLevel="1" x14ac:dyDescent="0.2">
      <c r="A416" s="6" t="s">
        <v>416</v>
      </c>
      <c r="B416" s="9">
        <v>766067.3</v>
      </c>
      <c r="C416" s="9">
        <v>766067.3</v>
      </c>
      <c r="D416" s="8"/>
      <c r="E416" s="7">
        <v>751751.28</v>
      </c>
      <c r="F416" s="19">
        <f t="shared" si="8"/>
        <v>98.131232073213397</v>
      </c>
    </row>
    <row r="417" spans="1:6" ht="12" customHeight="1" outlineLevel="1" x14ac:dyDescent="0.2">
      <c r="A417" s="6" t="s">
        <v>417</v>
      </c>
      <c r="B417" s="7">
        <v>1079347.17</v>
      </c>
      <c r="C417" s="7">
        <v>1079347.17</v>
      </c>
      <c r="D417" s="8"/>
      <c r="E417" s="7">
        <v>1020355.57</v>
      </c>
      <c r="F417" s="19">
        <f t="shared" si="8"/>
        <v>94.534511078580948</v>
      </c>
    </row>
    <row r="418" spans="1:6" ht="12" customHeight="1" outlineLevel="1" x14ac:dyDescent="0.2">
      <c r="A418" s="6" t="s">
        <v>418</v>
      </c>
      <c r="B418" s="7">
        <v>1198189.0900000001</v>
      </c>
      <c r="C418" s="7">
        <v>1198189.0900000001</v>
      </c>
      <c r="D418" s="8"/>
      <c r="E418" s="7">
        <v>1161315.48</v>
      </c>
      <c r="F418" s="19">
        <f t="shared" si="8"/>
        <v>96.922555020092858</v>
      </c>
    </row>
    <row r="419" spans="1:6" ht="12" customHeight="1" outlineLevel="1" x14ac:dyDescent="0.2">
      <c r="A419" s="6" t="s">
        <v>419</v>
      </c>
      <c r="B419" s="7">
        <v>870880.77</v>
      </c>
      <c r="C419" s="7">
        <v>870880.77</v>
      </c>
      <c r="D419" s="8"/>
      <c r="E419" s="7">
        <v>810365.11</v>
      </c>
      <c r="F419" s="19">
        <f t="shared" si="8"/>
        <v>93.051211820878763</v>
      </c>
    </row>
    <row r="420" spans="1:6" ht="12" customHeight="1" outlineLevel="1" x14ac:dyDescent="0.2">
      <c r="A420" s="6" t="s">
        <v>420</v>
      </c>
      <c r="B420" s="7">
        <v>1209371.58</v>
      </c>
      <c r="C420" s="7">
        <v>1209371.58</v>
      </c>
      <c r="D420" s="8"/>
      <c r="E420" s="7">
        <v>986125.77</v>
      </c>
      <c r="F420" s="19">
        <f t="shared" si="8"/>
        <v>81.540345937350367</v>
      </c>
    </row>
    <row r="421" spans="1:6" ht="12" customHeight="1" outlineLevel="1" x14ac:dyDescent="0.2">
      <c r="A421" s="6" t="s">
        <v>421</v>
      </c>
      <c r="B421" s="7">
        <v>866342.66</v>
      </c>
      <c r="C421" s="7">
        <v>866342.66</v>
      </c>
      <c r="D421" s="8"/>
      <c r="E421" s="7">
        <v>812640.18</v>
      </c>
      <c r="F421" s="19">
        <f t="shared" si="8"/>
        <v>93.801242570693674</v>
      </c>
    </row>
    <row r="422" spans="1:6" ht="12" customHeight="1" outlineLevel="1" x14ac:dyDescent="0.2">
      <c r="A422" s="6" t="s">
        <v>422</v>
      </c>
      <c r="B422" s="7">
        <v>692900.37</v>
      </c>
      <c r="C422" s="7">
        <v>692900.37</v>
      </c>
      <c r="D422" s="8"/>
      <c r="E422" s="7">
        <v>641433.56000000006</v>
      </c>
      <c r="F422" s="19">
        <f t="shared" si="8"/>
        <v>92.572264032706471</v>
      </c>
    </row>
    <row r="423" spans="1:6" ht="12" customHeight="1" outlineLevel="1" x14ac:dyDescent="0.2">
      <c r="A423" s="6" t="s">
        <v>423</v>
      </c>
      <c r="B423" s="7">
        <v>973747.74</v>
      </c>
      <c r="C423" s="7">
        <v>973747.74</v>
      </c>
      <c r="D423" s="8"/>
      <c r="E423" s="7">
        <v>914502.12</v>
      </c>
      <c r="F423" s="19">
        <f t="shared" si="8"/>
        <v>93.915711681138276</v>
      </c>
    </row>
    <row r="424" spans="1:6" ht="12" customHeight="1" outlineLevel="1" x14ac:dyDescent="0.2">
      <c r="A424" s="6" t="s">
        <v>424</v>
      </c>
      <c r="B424" s="7">
        <v>693067.91</v>
      </c>
      <c r="C424" s="7">
        <v>693067.91</v>
      </c>
      <c r="D424" s="8"/>
      <c r="E424" s="7">
        <v>651344.06999999995</v>
      </c>
      <c r="F424" s="19">
        <f t="shared" si="8"/>
        <v>93.979833808782161</v>
      </c>
    </row>
    <row r="425" spans="1:6" ht="12" customHeight="1" outlineLevel="1" x14ac:dyDescent="0.2">
      <c r="A425" s="6" t="s">
        <v>425</v>
      </c>
      <c r="B425" s="7">
        <v>977967.48</v>
      </c>
      <c r="C425" s="7">
        <v>977967.48</v>
      </c>
      <c r="D425" s="8"/>
      <c r="E425" s="7">
        <v>910619.47</v>
      </c>
      <c r="F425" s="19">
        <f t="shared" si="8"/>
        <v>93.113471421360543</v>
      </c>
    </row>
    <row r="426" spans="1:6" ht="12" customHeight="1" outlineLevel="1" x14ac:dyDescent="0.2">
      <c r="A426" s="6" t="s">
        <v>426</v>
      </c>
      <c r="B426" s="7">
        <v>717734.06</v>
      </c>
      <c r="C426" s="7">
        <v>711889.54</v>
      </c>
      <c r="D426" s="7">
        <v>5844.52</v>
      </c>
      <c r="E426" s="7">
        <v>575856.59</v>
      </c>
      <c r="F426" s="19">
        <f t="shared" si="8"/>
        <v>80.232585032957743</v>
      </c>
    </row>
    <row r="427" spans="1:6" ht="12" customHeight="1" outlineLevel="1" x14ac:dyDescent="0.2">
      <c r="A427" s="6" t="s">
        <v>427</v>
      </c>
      <c r="B427" s="7">
        <v>924162.19</v>
      </c>
      <c r="C427" s="7">
        <v>924162.19</v>
      </c>
      <c r="D427" s="8"/>
      <c r="E427" s="7">
        <v>795383.89</v>
      </c>
      <c r="F427" s="19">
        <f t="shared" ref="F427:F490" si="9">E427/B427*100</f>
        <v>86.065400489929161</v>
      </c>
    </row>
    <row r="428" spans="1:6" ht="12" customHeight="1" outlineLevel="1" x14ac:dyDescent="0.2">
      <c r="A428" s="6" t="s">
        <v>428</v>
      </c>
      <c r="B428" s="7">
        <v>962470.82</v>
      </c>
      <c r="C428" s="7">
        <v>962470.82</v>
      </c>
      <c r="D428" s="8"/>
      <c r="E428" s="7">
        <v>845527.58</v>
      </c>
      <c r="F428" s="19">
        <f t="shared" si="9"/>
        <v>87.849684627322006</v>
      </c>
    </row>
    <row r="429" spans="1:6" ht="12" customHeight="1" outlineLevel="1" x14ac:dyDescent="0.2">
      <c r="A429" s="6" t="s">
        <v>429</v>
      </c>
      <c r="B429" s="7">
        <v>627084.35</v>
      </c>
      <c r="C429" s="7">
        <v>627084.35</v>
      </c>
      <c r="D429" s="8"/>
      <c r="E429" s="7">
        <v>566739.37</v>
      </c>
      <c r="F429" s="19">
        <f t="shared" si="9"/>
        <v>90.376895867358201</v>
      </c>
    </row>
    <row r="430" spans="1:6" ht="12" customHeight="1" outlineLevel="1" x14ac:dyDescent="0.2">
      <c r="A430" s="6" t="s">
        <v>430</v>
      </c>
      <c r="B430" s="7">
        <v>878275.75</v>
      </c>
      <c r="C430" s="7">
        <v>878275.75</v>
      </c>
      <c r="D430" s="8"/>
      <c r="E430" s="7">
        <v>788209.35</v>
      </c>
      <c r="F430" s="19">
        <f t="shared" si="9"/>
        <v>89.745088601159722</v>
      </c>
    </row>
    <row r="431" spans="1:6" ht="12" customHeight="1" outlineLevel="1" x14ac:dyDescent="0.2">
      <c r="A431" s="6" t="s">
        <v>431</v>
      </c>
      <c r="B431" s="7">
        <v>801380.18</v>
      </c>
      <c r="C431" s="7">
        <v>801380.18</v>
      </c>
      <c r="D431" s="8"/>
      <c r="E431" s="7">
        <v>699284.34</v>
      </c>
      <c r="F431" s="19">
        <f t="shared" si="9"/>
        <v>87.259999367591035</v>
      </c>
    </row>
    <row r="432" spans="1:6" ht="12" customHeight="1" outlineLevel="1" x14ac:dyDescent="0.2">
      <c r="A432" s="6" t="s">
        <v>432</v>
      </c>
      <c r="B432" s="7">
        <v>818147.38</v>
      </c>
      <c r="C432" s="7">
        <v>817235.26</v>
      </c>
      <c r="D432" s="13">
        <v>912.12</v>
      </c>
      <c r="E432" s="7">
        <v>615129.67000000004</v>
      </c>
      <c r="F432" s="19">
        <f t="shared" si="9"/>
        <v>75.185679871027645</v>
      </c>
    </row>
    <row r="433" spans="1:6" ht="12" customHeight="1" outlineLevel="1" x14ac:dyDescent="0.2">
      <c r="A433" s="6" t="s">
        <v>433</v>
      </c>
      <c r="B433" s="9">
        <v>1231428.1000000001</v>
      </c>
      <c r="C433" s="9">
        <v>1231428.1000000001</v>
      </c>
      <c r="D433" s="8"/>
      <c r="E433" s="7">
        <v>959003.29</v>
      </c>
      <c r="F433" s="19">
        <f t="shared" si="9"/>
        <v>77.877327145612469</v>
      </c>
    </row>
    <row r="434" spans="1:6" ht="12" customHeight="1" outlineLevel="1" x14ac:dyDescent="0.2">
      <c r="A434" s="6" t="s">
        <v>434</v>
      </c>
      <c r="B434" s="7">
        <v>1227793.33</v>
      </c>
      <c r="C434" s="7">
        <v>1227793.33</v>
      </c>
      <c r="D434" s="8"/>
      <c r="E434" s="7">
        <v>991787.18</v>
      </c>
      <c r="F434" s="19">
        <f t="shared" si="9"/>
        <v>80.778023122181324</v>
      </c>
    </row>
    <row r="435" spans="1:6" ht="12" customHeight="1" outlineLevel="1" x14ac:dyDescent="0.2">
      <c r="A435" s="6" t="s">
        <v>435</v>
      </c>
      <c r="B435" s="9">
        <v>831635.7</v>
      </c>
      <c r="C435" s="9">
        <v>831635.7</v>
      </c>
      <c r="D435" s="8"/>
      <c r="E435" s="7">
        <v>660012.66</v>
      </c>
      <c r="F435" s="19">
        <f t="shared" si="9"/>
        <v>79.363194725767556</v>
      </c>
    </row>
    <row r="436" spans="1:6" ht="12" customHeight="1" outlineLevel="1" x14ac:dyDescent="0.2">
      <c r="A436" s="6" t="s">
        <v>436</v>
      </c>
      <c r="B436" s="7">
        <v>4076820.59</v>
      </c>
      <c r="C436" s="7">
        <v>4076826.02</v>
      </c>
      <c r="D436" s="13">
        <v>-5.43</v>
      </c>
      <c r="E436" s="7">
        <v>3868127.31</v>
      </c>
      <c r="F436" s="19">
        <f t="shared" si="9"/>
        <v>94.880979542933488</v>
      </c>
    </row>
    <row r="437" spans="1:6" ht="12" customHeight="1" outlineLevel="1" x14ac:dyDescent="0.2">
      <c r="A437" s="6" t="s">
        <v>437</v>
      </c>
      <c r="B437" s="7">
        <v>5816043.4900000002</v>
      </c>
      <c r="C437" s="7">
        <v>5816043.4900000002</v>
      </c>
      <c r="D437" s="8"/>
      <c r="E437" s="7">
        <v>5304943.8099999996</v>
      </c>
      <c r="F437" s="19">
        <f t="shared" si="9"/>
        <v>91.212244528797342</v>
      </c>
    </row>
    <row r="438" spans="1:6" ht="12" customHeight="1" outlineLevel="1" x14ac:dyDescent="0.2">
      <c r="A438" s="6" t="s">
        <v>438</v>
      </c>
      <c r="B438" s="7">
        <v>7213734.0700000003</v>
      </c>
      <c r="C438" s="7">
        <v>7213734.0700000003</v>
      </c>
      <c r="D438" s="8"/>
      <c r="E438" s="7">
        <v>6768138.7699999996</v>
      </c>
      <c r="F438" s="19">
        <f t="shared" si="9"/>
        <v>93.822959154356511</v>
      </c>
    </row>
    <row r="439" spans="1:6" ht="12" customHeight="1" outlineLevel="1" x14ac:dyDescent="0.2">
      <c r="A439" s="6" t="s">
        <v>439</v>
      </c>
      <c r="B439" s="7">
        <v>998547.05</v>
      </c>
      <c r="C439" s="7">
        <v>998547.05</v>
      </c>
      <c r="D439" s="8"/>
      <c r="E439" s="9">
        <v>854303.1</v>
      </c>
      <c r="F439" s="19">
        <f t="shared" si="9"/>
        <v>85.554616580160143</v>
      </c>
    </row>
    <row r="440" spans="1:6" ht="12" customHeight="1" outlineLevel="1" x14ac:dyDescent="0.2">
      <c r="A440" s="6" t="s">
        <v>440</v>
      </c>
      <c r="B440" s="7">
        <v>2928211.75</v>
      </c>
      <c r="C440" s="7">
        <v>2928211.75</v>
      </c>
      <c r="D440" s="8"/>
      <c r="E440" s="7">
        <v>2613007.5499999998</v>
      </c>
      <c r="F440" s="19">
        <f t="shared" si="9"/>
        <v>89.235607704941415</v>
      </c>
    </row>
    <row r="441" spans="1:6" ht="12" customHeight="1" outlineLevel="1" x14ac:dyDescent="0.2">
      <c r="A441" s="6" t="s">
        <v>441</v>
      </c>
      <c r="B441" s="7">
        <v>5067507.3899999997</v>
      </c>
      <c r="C441" s="7">
        <v>5067507.3899999997</v>
      </c>
      <c r="D441" s="8"/>
      <c r="E441" s="7">
        <v>4062420.65</v>
      </c>
      <c r="F441" s="19">
        <f t="shared" si="9"/>
        <v>80.166052801750325</v>
      </c>
    </row>
    <row r="442" spans="1:6" ht="12" customHeight="1" outlineLevel="1" x14ac:dyDescent="0.2">
      <c r="A442" s="6" t="s">
        <v>442</v>
      </c>
      <c r="B442" s="7">
        <v>2960047.89</v>
      </c>
      <c r="C442" s="7">
        <v>2960047.89</v>
      </c>
      <c r="D442" s="8"/>
      <c r="E442" s="7">
        <v>2774247.23</v>
      </c>
      <c r="F442" s="19">
        <f t="shared" si="9"/>
        <v>93.723052230752927</v>
      </c>
    </row>
    <row r="443" spans="1:6" ht="12" customHeight="1" outlineLevel="1" x14ac:dyDescent="0.2">
      <c r="A443" s="6" t="s">
        <v>443</v>
      </c>
      <c r="B443" s="7">
        <v>773776.43</v>
      </c>
      <c r="C443" s="7">
        <v>773776.43</v>
      </c>
      <c r="D443" s="8"/>
      <c r="E443" s="7">
        <v>766321.64</v>
      </c>
      <c r="F443" s="19">
        <f t="shared" si="9"/>
        <v>99.036570550488335</v>
      </c>
    </row>
    <row r="444" spans="1:6" ht="12" customHeight="1" outlineLevel="1" x14ac:dyDescent="0.2">
      <c r="A444" s="6" t="s">
        <v>444</v>
      </c>
      <c r="B444" s="7">
        <v>615378.32999999996</v>
      </c>
      <c r="C444" s="7">
        <v>615378.32999999996</v>
      </c>
      <c r="D444" s="8"/>
      <c r="E444" s="7">
        <v>597759.14</v>
      </c>
      <c r="F444" s="19">
        <f t="shared" si="9"/>
        <v>97.136852381526012</v>
      </c>
    </row>
    <row r="445" spans="1:6" ht="12" customHeight="1" outlineLevel="1" x14ac:dyDescent="0.2">
      <c r="A445" s="6" t="s">
        <v>445</v>
      </c>
      <c r="B445" s="7">
        <v>574859.12</v>
      </c>
      <c r="C445" s="7">
        <v>574859.12</v>
      </c>
      <c r="D445" s="8"/>
      <c r="E445" s="7">
        <v>570530.56999999995</v>
      </c>
      <c r="F445" s="19">
        <f t="shared" si="9"/>
        <v>99.247024210036003</v>
      </c>
    </row>
    <row r="446" spans="1:6" ht="12" customHeight="1" outlineLevel="1" x14ac:dyDescent="0.2">
      <c r="A446" s="6" t="s">
        <v>446</v>
      </c>
      <c r="B446" s="7">
        <v>422784.53</v>
      </c>
      <c r="C446" s="7">
        <v>422784.53</v>
      </c>
      <c r="D446" s="8"/>
      <c r="E446" s="7">
        <v>365021.42</v>
      </c>
      <c r="F446" s="19">
        <f t="shared" si="9"/>
        <v>86.337458941555866</v>
      </c>
    </row>
    <row r="447" spans="1:6" ht="12" customHeight="1" outlineLevel="1" x14ac:dyDescent="0.2">
      <c r="A447" s="6" t="s">
        <v>447</v>
      </c>
      <c r="B447" s="7">
        <v>102467.25</v>
      </c>
      <c r="C447" s="7">
        <v>102467.25</v>
      </c>
      <c r="D447" s="8"/>
      <c r="E447" s="7">
        <v>107334.57</v>
      </c>
      <c r="F447" s="19">
        <f t="shared" si="9"/>
        <v>104.75012260014786</v>
      </c>
    </row>
    <row r="448" spans="1:6" ht="12" customHeight="1" outlineLevel="1" x14ac:dyDescent="0.2">
      <c r="A448" s="6" t="s">
        <v>448</v>
      </c>
      <c r="B448" s="9">
        <v>929849.9</v>
      </c>
      <c r="C448" s="9">
        <v>929849.9</v>
      </c>
      <c r="D448" s="8"/>
      <c r="E448" s="7">
        <v>921949.13</v>
      </c>
      <c r="F448" s="19">
        <f t="shared" si="9"/>
        <v>99.150317701814018</v>
      </c>
    </row>
    <row r="449" spans="1:6" ht="12" customHeight="1" outlineLevel="1" x14ac:dyDescent="0.2">
      <c r="A449" s="6" t="s">
        <v>449</v>
      </c>
      <c r="B449" s="7">
        <v>3631742.68</v>
      </c>
      <c r="C449" s="7">
        <v>3630786.22</v>
      </c>
      <c r="D449" s="13">
        <v>956.46</v>
      </c>
      <c r="E449" s="7">
        <v>2772883.09</v>
      </c>
      <c r="F449" s="19">
        <f t="shared" si="9"/>
        <v>76.35130939397942</v>
      </c>
    </row>
    <row r="450" spans="1:6" ht="12" customHeight="1" outlineLevel="1" x14ac:dyDescent="0.2">
      <c r="A450" s="6" t="s">
        <v>450</v>
      </c>
      <c r="B450" s="7">
        <v>1893220.28</v>
      </c>
      <c r="C450" s="7">
        <v>1893220.28</v>
      </c>
      <c r="D450" s="8"/>
      <c r="E450" s="7">
        <v>1853701.07</v>
      </c>
      <c r="F450" s="19">
        <f t="shared" si="9"/>
        <v>97.912593139980515</v>
      </c>
    </row>
    <row r="451" spans="1:6" ht="12" customHeight="1" outlineLevel="1" x14ac:dyDescent="0.2">
      <c r="A451" s="6" t="s">
        <v>451</v>
      </c>
      <c r="B451" s="7">
        <v>356437.71</v>
      </c>
      <c r="C451" s="7">
        <v>356437.71</v>
      </c>
      <c r="D451" s="8"/>
      <c r="E451" s="7">
        <v>198696.61</v>
      </c>
      <c r="F451" s="19">
        <f t="shared" si="9"/>
        <v>55.745114623253521</v>
      </c>
    </row>
    <row r="452" spans="1:6" ht="12" customHeight="1" outlineLevel="1" x14ac:dyDescent="0.2">
      <c r="A452" s="6" t="s">
        <v>452</v>
      </c>
      <c r="B452" s="7">
        <v>629485.17000000004</v>
      </c>
      <c r="C452" s="7">
        <v>629485.17000000004</v>
      </c>
      <c r="D452" s="8"/>
      <c r="E452" s="7">
        <v>500663.95</v>
      </c>
      <c r="F452" s="19">
        <f t="shared" si="9"/>
        <v>79.53546387756839</v>
      </c>
    </row>
    <row r="453" spans="1:6" ht="12" customHeight="1" outlineLevel="1" x14ac:dyDescent="0.2">
      <c r="A453" s="6" t="s">
        <v>453</v>
      </c>
      <c r="B453" s="7">
        <v>366603.32</v>
      </c>
      <c r="C453" s="7">
        <v>366603.32</v>
      </c>
      <c r="D453" s="8"/>
      <c r="E453" s="7">
        <v>264160.34999999998</v>
      </c>
      <c r="F453" s="19">
        <f t="shared" si="9"/>
        <v>72.056180505948504</v>
      </c>
    </row>
    <row r="454" spans="1:6" ht="12" customHeight="1" outlineLevel="1" x14ac:dyDescent="0.2">
      <c r="A454" s="6" t="s">
        <v>454</v>
      </c>
      <c r="B454" s="7">
        <v>489463.55</v>
      </c>
      <c r="C454" s="7">
        <v>489463.55</v>
      </c>
      <c r="D454" s="8"/>
      <c r="E454" s="7">
        <v>377610.11</v>
      </c>
      <c r="F454" s="19">
        <f t="shared" si="9"/>
        <v>77.14774879559468</v>
      </c>
    </row>
    <row r="455" spans="1:6" ht="12" customHeight="1" outlineLevel="1" x14ac:dyDescent="0.2">
      <c r="A455" s="6" t="s">
        <v>455</v>
      </c>
      <c r="B455" s="7">
        <v>2679060.5299999998</v>
      </c>
      <c r="C455" s="7">
        <v>2679060.5299999998</v>
      </c>
      <c r="D455" s="8"/>
      <c r="E455" s="7">
        <v>2495138.54</v>
      </c>
      <c r="F455" s="19">
        <f t="shared" si="9"/>
        <v>93.134832604920661</v>
      </c>
    </row>
    <row r="456" spans="1:6" ht="12" customHeight="1" outlineLevel="1" x14ac:dyDescent="0.2">
      <c r="A456" s="6" t="s">
        <v>456</v>
      </c>
      <c r="B456" s="7">
        <v>1338143.17</v>
      </c>
      <c r="C456" s="9">
        <v>1338140.8</v>
      </c>
      <c r="D456" s="13">
        <v>2.37</v>
      </c>
      <c r="E456" s="7">
        <v>1247170.8799999999</v>
      </c>
      <c r="F456" s="19">
        <f t="shared" si="9"/>
        <v>93.201602635688076</v>
      </c>
    </row>
    <row r="457" spans="1:6" ht="12" customHeight="1" outlineLevel="1" x14ac:dyDescent="0.2">
      <c r="A457" s="6" t="s">
        <v>457</v>
      </c>
      <c r="B457" s="7">
        <v>1356434.36</v>
      </c>
      <c r="C457" s="7">
        <v>1356434.36</v>
      </c>
      <c r="D457" s="8"/>
      <c r="E457" s="7">
        <v>1249460.8400000001</v>
      </c>
      <c r="F457" s="19">
        <f t="shared" si="9"/>
        <v>92.113623544599676</v>
      </c>
    </row>
    <row r="458" spans="1:6" ht="12" customHeight="1" outlineLevel="1" x14ac:dyDescent="0.2">
      <c r="A458" s="6" t="s">
        <v>458</v>
      </c>
      <c r="B458" s="7">
        <v>1347171.97</v>
      </c>
      <c r="C458" s="7">
        <v>1347171.97</v>
      </c>
      <c r="D458" s="8"/>
      <c r="E458" s="7">
        <v>1253524.6200000001</v>
      </c>
      <c r="F458" s="19">
        <f t="shared" si="9"/>
        <v>93.04859720322122</v>
      </c>
    </row>
    <row r="459" spans="1:6" ht="12" customHeight="1" outlineLevel="1" x14ac:dyDescent="0.2">
      <c r="A459" s="6" t="s">
        <v>459</v>
      </c>
      <c r="B459" s="7">
        <v>1351425.89</v>
      </c>
      <c r="C459" s="7">
        <v>1351425.89</v>
      </c>
      <c r="D459" s="8"/>
      <c r="E459" s="7">
        <v>1258289.1100000001</v>
      </c>
      <c r="F459" s="19">
        <f t="shared" si="9"/>
        <v>93.108258418817186</v>
      </c>
    </row>
    <row r="460" spans="1:6" ht="12" customHeight="1" outlineLevel="1" x14ac:dyDescent="0.2">
      <c r="A460" s="6" t="s">
        <v>460</v>
      </c>
      <c r="B460" s="7">
        <v>698577.82</v>
      </c>
      <c r="C460" s="7">
        <v>698577.82</v>
      </c>
      <c r="D460" s="8"/>
      <c r="E460" s="7">
        <v>625784.57999999996</v>
      </c>
      <c r="F460" s="19">
        <f t="shared" si="9"/>
        <v>89.579795132917326</v>
      </c>
    </row>
    <row r="461" spans="1:6" ht="12" customHeight="1" outlineLevel="1" x14ac:dyDescent="0.2">
      <c r="A461" s="6" t="s">
        <v>461</v>
      </c>
      <c r="B461" s="7">
        <v>2523455.83</v>
      </c>
      <c r="C461" s="7">
        <v>2523455.83</v>
      </c>
      <c r="D461" s="8"/>
      <c r="E461" s="7">
        <v>2356303.21</v>
      </c>
      <c r="F461" s="19">
        <f t="shared" si="9"/>
        <v>93.376043360346827</v>
      </c>
    </row>
    <row r="462" spans="1:6" ht="12" customHeight="1" outlineLevel="1" x14ac:dyDescent="0.2">
      <c r="A462" s="6" t="s">
        <v>462</v>
      </c>
      <c r="B462" s="7">
        <v>2634065.25</v>
      </c>
      <c r="C462" s="7">
        <v>2634065.25</v>
      </c>
      <c r="D462" s="8"/>
      <c r="E462" s="7">
        <v>2464385.16</v>
      </c>
      <c r="F462" s="19">
        <f t="shared" si="9"/>
        <v>93.558242720069302</v>
      </c>
    </row>
    <row r="463" spans="1:6" ht="12" customHeight="1" outlineLevel="1" x14ac:dyDescent="0.2">
      <c r="A463" s="6" t="s">
        <v>463</v>
      </c>
      <c r="B463" s="7">
        <v>2642183.81</v>
      </c>
      <c r="C463" s="7">
        <v>2642183.81</v>
      </c>
      <c r="D463" s="8"/>
      <c r="E463" s="7">
        <v>2492849.84</v>
      </c>
      <c r="F463" s="19">
        <f t="shared" si="9"/>
        <v>94.348085495232809</v>
      </c>
    </row>
    <row r="464" spans="1:6" ht="12" customHeight="1" outlineLevel="1" x14ac:dyDescent="0.2">
      <c r="A464" s="6" t="s">
        <v>464</v>
      </c>
      <c r="B464" s="7">
        <v>2642088.67</v>
      </c>
      <c r="C464" s="7">
        <v>2642088.67</v>
      </c>
      <c r="D464" s="8"/>
      <c r="E464" s="7">
        <v>2523161.54</v>
      </c>
      <c r="F464" s="19">
        <f t="shared" si="9"/>
        <v>95.498745695011067</v>
      </c>
    </row>
    <row r="465" spans="1:6" ht="12" customHeight="1" outlineLevel="1" x14ac:dyDescent="0.2">
      <c r="A465" s="6" t="s">
        <v>465</v>
      </c>
      <c r="B465" s="7">
        <v>1101378.51</v>
      </c>
      <c r="C465" s="7">
        <v>1101378.51</v>
      </c>
      <c r="D465" s="8"/>
      <c r="E465" s="7">
        <v>994344.87</v>
      </c>
      <c r="F465" s="19">
        <f t="shared" si="9"/>
        <v>90.281847790910689</v>
      </c>
    </row>
    <row r="466" spans="1:6" ht="12" customHeight="1" outlineLevel="1" x14ac:dyDescent="0.2">
      <c r="A466" s="6" t="s">
        <v>466</v>
      </c>
      <c r="B466" s="9">
        <v>530008.69999999995</v>
      </c>
      <c r="C466" s="9">
        <v>530008.69999999995</v>
      </c>
      <c r="D466" s="8"/>
      <c r="E466" s="7">
        <v>475569.63</v>
      </c>
      <c r="F466" s="19">
        <f t="shared" si="9"/>
        <v>89.728645963736071</v>
      </c>
    </row>
    <row r="467" spans="1:6" ht="12" customHeight="1" outlineLevel="1" x14ac:dyDescent="0.2">
      <c r="A467" s="6" t="s">
        <v>467</v>
      </c>
      <c r="B467" s="7">
        <v>550101.24</v>
      </c>
      <c r="C467" s="7">
        <v>550101.24</v>
      </c>
      <c r="D467" s="8"/>
      <c r="E467" s="7">
        <v>496214.68</v>
      </c>
      <c r="F467" s="19">
        <f t="shared" si="9"/>
        <v>90.204246767376858</v>
      </c>
    </row>
    <row r="468" spans="1:6" ht="12" customHeight="1" outlineLevel="1" x14ac:dyDescent="0.2">
      <c r="A468" s="6" t="s">
        <v>468</v>
      </c>
      <c r="B468" s="9">
        <v>1909479.7</v>
      </c>
      <c r="C468" s="9">
        <v>1909479.7</v>
      </c>
      <c r="D468" s="8"/>
      <c r="E468" s="7">
        <v>1471315.96</v>
      </c>
      <c r="F468" s="19">
        <f t="shared" si="9"/>
        <v>77.053239162479699</v>
      </c>
    </row>
    <row r="469" spans="1:6" ht="12" customHeight="1" outlineLevel="1" x14ac:dyDescent="0.2">
      <c r="A469" s="6" t="s">
        <v>469</v>
      </c>
      <c r="B469" s="7">
        <v>558548.18000000005</v>
      </c>
      <c r="C469" s="7">
        <v>558548.18000000005</v>
      </c>
      <c r="D469" s="8"/>
      <c r="E469" s="7">
        <v>542828.12</v>
      </c>
      <c r="F469" s="19">
        <f t="shared" si="9"/>
        <v>97.185549866083164</v>
      </c>
    </row>
    <row r="470" spans="1:6" ht="12" customHeight="1" outlineLevel="1" x14ac:dyDescent="0.2">
      <c r="A470" s="6" t="s">
        <v>470</v>
      </c>
      <c r="B470" s="7">
        <v>2857354.57</v>
      </c>
      <c r="C470" s="9">
        <v>2853888.1</v>
      </c>
      <c r="D470" s="7">
        <v>3466.47</v>
      </c>
      <c r="E470" s="7">
        <v>1956704.96</v>
      </c>
      <c r="F470" s="19">
        <f t="shared" si="9"/>
        <v>68.479599295931976</v>
      </c>
    </row>
    <row r="471" spans="1:6" ht="12" customHeight="1" outlineLevel="1" x14ac:dyDescent="0.2">
      <c r="A471" s="6" t="s">
        <v>471</v>
      </c>
      <c r="B471" s="9">
        <v>36996925.5</v>
      </c>
      <c r="C471" s="7">
        <v>36982666.579999998</v>
      </c>
      <c r="D471" s="7">
        <v>14258.92</v>
      </c>
      <c r="E471" s="7">
        <v>32532943.460000001</v>
      </c>
      <c r="F471" s="19">
        <f t="shared" si="9"/>
        <v>87.93418107134336</v>
      </c>
    </row>
    <row r="472" spans="1:6" ht="12" customHeight="1" outlineLevel="1" x14ac:dyDescent="0.2">
      <c r="A472" s="6" t="s">
        <v>472</v>
      </c>
      <c r="B472" s="7">
        <v>22453050.649999999</v>
      </c>
      <c r="C472" s="7">
        <v>22453050.649999999</v>
      </c>
      <c r="D472" s="8"/>
      <c r="E472" s="7">
        <v>20236841.609999999</v>
      </c>
      <c r="F472" s="19">
        <f t="shared" si="9"/>
        <v>90.12958606584715</v>
      </c>
    </row>
    <row r="473" spans="1:6" ht="12" customHeight="1" outlineLevel="1" x14ac:dyDescent="0.2">
      <c r="A473" s="6" t="s">
        <v>473</v>
      </c>
      <c r="B473" s="7">
        <v>2645693.61</v>
      </c>
      <c r="C473" s="7">
        <v>2645693.61</v>
      </c>
      <c r="D473" s="8"/>
      <c r="E473" s="7">
        <v>2468214.42</v>
      </c>
      <c r="F473" s="19">
        <f t="shared" si="9"/>
        <v>93.291770848703834</v>
      </c>
    </row>
    <row r="474" spans="1:6" ht="12" customHeight="1" outlineLevel="1" x14ac:dyDescent="0.2">
      <c r="A474" s="6" t="s">
        <v>474</v>
      </c>
      <c r="B474" s="7">
        <v>1671111.99</v>
      </c>
      <c r="C474" s="7">
        <v>1671111.99</v>
      </c>
      <c r="D474" s="8"/>
      <c r="E474" s="7">
        <v>1567470.16</v>
      </c>
      <c r="F474" s="19">
        <f t="shared" si="9"/>
        <v>93.798032051699892</v>
      </c>
    </row>
    <row r="475" spans="1:6" ht="12" customHeight="1" outlineLevel="1" x14ac:dyDescent="0.2">
      <c r="A475" s="6" t="s">
        <v>475</v>
      </c>
      <c r="B475" s="7">
        <v>1678288.71</v>
      </c>
      <c r="C475" s="7">
        <v>1678288.71</v>
      </c>
      <c r="D475" s="8"/>
      <c r="E475" s="7">
        <v>1654847.63</v>
      </c>
      <c r="F475" s="19">
        <f t="shared" si="9"/>
        <v>98.603274879922182</v>
      </c>
    </row>
    <row r="476" spans="1:6" ht="12" customHeight="1" outlineLevel="1" x14ac:dyDescent="0.2">
      <c r="A476" s="6" t="s">
        <v>476</v>
      </c>
      <c r="B476" s="7">
        <v>1673414.73</v>
      </c>
      <c r="C476" s="7">
        <v>1673414.73</v>
      </c>
      <c r="D476" s="8"/>
      <c r="E476" s="7">
        <v>1548810.25</v>
      </c>
      <c r="F476" s="19">
        <f t="shared" si="9"/>
        <v>92.553879336295793</v>
      </c>
    </row>
    <row r="477" spans="1:6" ht="12" customHeight="1" outlineLevel="1" x14ac:dyDescent="0.2">
      <c r="A477" s="6" t="s">
        <v>477</v>
      </c>
      <c r="B477" s="9">
        <v>1679445.2</v>
      </c>
      <c r="C477" s="9">
        <v>1679445.2</v>
      </c>
      <c r="D477" s="8"/>
      <c r="E477" s="7">
        <v>1603505.66</v>
      </c>
      <c r="F477" s="19">
        <f t="shared" si="9"/>
        <v>95.478296046813554</v>
      </c>
    </row>
    <row r="478" spans="1:6" ht="12" customHeight="1" outlineLevel="1" x14ac:dyDescent="0.2">
      <c r="A478" s="6" t="s">
        <v>478</v>
      </c>
      <c r="B478" s="7">
        <v>1680882.51</v>
      </c>
      <c r="C478" s="7">
        <v>1680882.51</v>
      </c>
      <c r="D478" s="8"/>
      <c r="E478" s="7">
        <v>1594852.89</v>
      </c>
      <c r="F478" s="19">
        <f t="shared" si="9"/>
        <v>94.881877853556816</v>
      </c>
    </row>
    <row r="479" spans="1:6" ht="12" customHeight="1" outlineLevel="1" x14ac:dyDescent="0.2">
      <c r="A479" s="6" t="s">
        <v>479</v>
      </c>
      <c r="B479" s="7">
        <v>2643860.33</v>
      </c>
      <c r="C479" s="7">
        <v>2643860.33</v>
      </c>
      <c r="D479" s="8"/>
      <c r="E479" s="7">
        <v>2521536.08</v>
      </c>
      <c r="F479" s="19">
        <f t="shared" si="9"/>
        <v>95.37327109862872</v>
      </c>
    </row>
    <row r="480" spans="1:6" ht="12" customHeight="1" outlineLevel="1" x14ac:dyDescent="0.2">
      <c r="A480" s="6" t="s">
        <v>480</v>
      </c>
      <c r="B480" s="7">
        <v>2512557.75</v>
      </c>
      <c r="C480" s="7">
        <v>2512557.75</v>
      </c>
      <c r="D480" s="8"/>
      <c r="E480" s="7">
        <v>2209199.09</v>
      </c>
      <c r="F480" s="19">
        <f t="shared" si="9"/>
        <v>87.926300997459649</v>
      </c>
    </row>
    <row r="481" spans="1:6" ht="12" customHeight="1" outlineLevel="1" x14ac:dyDescent="0.2">
      <c r="A481" s="6" t="s">
        <v>481</v>
      </c>
      <c r="B481" s="7">
        <v>1831921.43</v>
      </c>
      <c r="C481" s="7">
        <v>1831921.43</v>
      </c>
      <c r="D481" s="8"/>
      <c r="E481" s="7">
        <v>1471061.49</v>
      </c>
      <c r="F481" s="19">
        <f t="shared" si="9"/>
        <v>80.301560203922065</v>
      </c>
    </row>
    <row r="482" spans="1:6" ht="12" customHeight="1" outlineLevel="1" x14ac:dyDescent="0.2">
      <c r="A482" s="6" t="s">
        <v>482</v>
      </c>
      <c r="B482" s="7">
        <v>2652770.35</v>
      </c>
      <c r="C482" s="7">
        <v>2652770.35</v>
      </c>
      <c r="D482" s="8"/>
      <c r="E482" s="7">
        <v>2541143.77</v>
      </c>
      <c r="F482" s="19">
        <f t="shared" si="9"/>
        <v>95.792075254459931</v>
      </c>
    </row>
    <row r="483" spans="1:6" ht="12" customHeight="1" outlineLevel="1" x14ac:dyDescent="0.2">
      <c r="A483" s="6" t="s">
        <v>483</v>
      </c>
      <c r="B483" s="7">
        <v>2646708.9300000002</v>
      </c>
      <c r="C483" s="7">
        <v>2646708.9300000002</v>
      </c>
      <c r="D483" s="8"/>
      <c r="E483" s="7">
        <v>2484279.13</v>
      </c>
      <c r="F483" s="19">
        <f t="shared" si="9"/>
        <v>93.862951903819649</v>
      </c>
    </row>
    <row r="484" spans="1:6" ht="12" customHeight="1" outlineLevel="1" x14ac:dyDescent="0.2">
      <c r="A484" s="6" t="s">
        <v>484</v>
      </c>
      <c r="B484" s="7">
        <v>2677643.17</v>
      </c>
      <c r="C484" s="7">
        <v>2677507.5299999998</v>
      </c>
      <c r="D484" s="13">
        <v>135.63999999999999</v>
      </c>
      <c r="E484" s="7">
        <v>2590113.59</v>
      </c>
      <c r="F484" s="19">
        <f t="shared" si="9"/>
        <v>96.731096175148679</v>
      </c>
    </row>
    <row r="485" spans="1:6" ht="12" customHeight="1" outlineLevel="1" x14ac:dyDescent="0.2">
      <c r="A485" s="6" t="s">
        <v>485</v>
      </c>
      <c r="B485" s="7">
        <v>3029317.56</v>
      </c>
      <c r="C485" s="7">
        <v>3017525.98</v>
      </c>
      <c r="D485" s="7">
        <v>11791.58</v>
      </c>
      <c r="E485" s="7">
        <v>2788680.82</v>
      </c>
      <c r="F485" s="19">
        <f t="shared" si="9"/>
        <v>92.056404281365602</v>
      </c>
    </row>
    <row r="486" spans="1:6" ht="12" customHeight="1" outlineLevel="1" x14ac:dyDescent="0.2">
      <c r="A486" s="6" t="s">
        <v>486</v>
      </c>
      <c r="B486" s="7">
        <v>1015510.81</v>
      </c>
      <c r="C486" s="7">
        <v>1015510.81</v>
      </c>
      <c r="D486" s="8"/>
      <c r="E486" s="7">
        <v>984120.55</v>
      </c>
      <c r="F486" s="19">
        <f t="shared" si="9"/>
        <v>96.908919167487738</v>
      </c>
    </row>
    <row r="487" spans="1:6" ht="12" customHeight="1" outlineLevel="1" x14ac:dyDescent="0.2">
      <c r="A487" s="6" t="s">
        <v>487</v>
      </c>
      <c r="B487" s="7">
        <v>1578270.03</v>
      </c>
      <c r="C487" s="7">
        <v>1578270.03</v>
      </c>
      <c r="D487" s="8"/>
      <c r="E487" s="7">
        <v>1434412.72</v>
      </c>
      <c r="F487" s="19">
        <f t="shared" si="9"/>
        <v>90.885126925967157</v>
      </c>
    </row>
    <row r="488" spans="1:6" ht="12" customHeight="1" outlineLevel="1" x14ac:dyDescent="0.2">
      <c r="A488" s="6" t="s">
        <v>488</v>
      </c>
      <c r="B488" s="7">
        <v>603668.43000000005</v>
      </c>
      <c r="C488" s="7">
        <v>603668.43000000005</v>
      </c>
      <c r="D488" s="8"/>
      <c r="E488" s="7">
        <v>504759.79</v>
      </c>
      <c r="F488" s="19">
        <f t="shared" si="9"/>
        <v>83.615402912489543</v>
      </c>
    </row>
    <row r="489" spans="1:6" ht="12" customHeight="1" outlineLevel="1" x14ac:dyDescent="0.2">
      <c r="A489" s="6" t="s">
        <v>489</v>
      </c>
      <c r="B489" s="7">
        <v>1624256.46</v>
      </c>
      <c r="C489" s="7">
        <v>1624256.46</v>
      </c>
      <c r="D489" s="8"/>
      <c r="E489" s="7">
        <v>1383276.31</v>
      </c>
      <c r="F489" s="19">
        <f t="shared" si="9"/>
        <v>85.163663748026593</v>
      </c>
    </row>
    <row r="490" spans="1:6" ht="12" customHeight="1" outlineLevel="1" x14ac:dyDescent="0.2">
      <c r="A490" s="6" t="s">
        <v>490</v>
      </c>
      <c r="B490" s="7">
        <v>2026125.97</v>
      </c>
      <c r="C490" s="7">
        <v>2026125.97</v>
      </c>
      <c r="D490" s="8"/>
      <c r="E490" s="9">
        <v>1966102.6</v>
      </c>
      <c r="F490" s="19">
        <f t="shared" si="9"/>
        <v>97.037530198578921</v>
      </c>
    </row>
    <row r="491" spans="1:6" ht="12" customHeight="1" outlineLevel="1" x14ac:dyDescent="0.2">
      <c r="A491" s="6" t="s">
        <v>491</v>
      </c>
      <c r="B491" s="7">
        <v>1979400.49</v>
      </c>
      <c r="C491" s="7">
        <v>1973282.53</v>
      </c>
      <c r="D491" s="7">
        <v>6117.96</v>
      </c>
      <c r="E491" s="7">
        <v>1725220.75</v>
      </c>
      <c r="F491" s="19">
        <f t="shared" ref="F491:F525" si="10">E491/B491*100</f>
        <v>87.158751284334585</v>
      </c>
    </row>
    <row r="492" spans="1:6" ht="12" customHeight="1" outlineLevel="1" x14ac:dyDescent="0.2">
      <c r="A492" s="6" t="s">
        <v>492</v>
      </c>
      <c r="B492" s="7">
        <v>1959877.71</v>
      </c>
      <c r="C492" s="7">
        <v>1959877.71</v>
      </c>
      <c r="D492" s="8"/>
      <c r="E492" s="7">
        <v>1736291.82</v>
      </c>
      <c r="F492" s="19">
        <f t="shared" si="10"/>
        <v>88.591844845258223</v>
      </c>
    </row>
    <row r="493" spans="1:6" ht="12" customHeight="1" outlineLevel="1" x14ac:dyDescent="0.2">
      <c r="A493" s="6" t="s">
        <v>493</v>
      </c>
      <c r="B493" s="7">
        <v>2515594.77</v>
      </c>
      <c r="C493" s="7">
        <v>2515594.77</v>
      </c>
      <c r="D493" s="8"/>
      <c r="E493" s="7">
        <v>2018957.34</v>
      </c>
      <c r="F493" s="19">
        <f t="shared" si="10"/>
        <v>80.257653739676044</v>
      </c>
    </row>
    <row r="494" spans="1:6" ht="12" customHeight="1" outlineLevel="1" x14ac:dyDescent="0.2">
      <c r="A494" s="6" t="s">
        <v>494</v>
      </c>
      <c r="B494" s="9">
        <v>2523810.1</v>
      </c>
      <c r="C494" s="9">
        <v>2523810.1</v>
      </c>
      <c r="D494" s="8"/>
      <c r="E494" s="7">
        <v>2339429.0699999998</v>
      </c>
      <c r="F494" s="19">
        <f t="shared" si="10"/>
        <v>92.694338215066168</v>
      </c>
    </row>
    <row r="495" spans="1:6" ht="12" customHeight="1" outlineLevel="1" x14ac:dyDescent="0.2">
      <c r="A495" s="6" t="s">
        <v>495</v>
      </c>
      <c r="B495" s="7">
        <v>891570.75</v>
      </c>
      <c r="C495" s="7">
        <v>891570.75</v>
      </c>
      <c r="D495" s="8"/>
      <c r="E495" s="7">
        <v>806290.03</v>
      </c>
      <c r="F495" s="19">
        <f t="shared" si="10"/>
        <v>90.43477817099766</v>
      </c>
    </row>
    <row r="496" spans="1:6" ht="12" customHeight="1" outlineLevel="1" x14ac:dyDescent="0.2">
      <c r="A496" s="6" t="s">
        <v>496</v>
      </c>
      <c r="B496" s="7">
        <v>1110720.98</v>
      </c>
      <c r="C496" s="7">
        <v>1110720.98</v>
      </c>
      <c r="D496" s="8"/>
      <c r="E496" s="7">
        <v>894142.17</v>
      </c>
      <c r="F496" s="19">
        <f t="shared" si="10"/>
        <v>80.501060671420831</v>
      </c>
    </row>
    <row r="497" spans="1:6" ht="12" customHeight="1" outlineLevel="1" x14ac:dyDescent="0.2">
      <c r="A497" s="6" t="s">
        <v>497</v>
      </c>
      <c r="B497" s="7">
        <v>7139252.5800000001</v>
      </c>
      <c r="C497" s="7">
        <v>7139252.5800000001</v>
      </c>
      <c r="D497" s="8"/>
      <c r="E497" s="7">
        <v>5795564.4500000002</v>
      </c>
      <c r="F497" s="19">
        <f t="shared" si="10"/>
        <v>81.178868306687647</v>
      </c>
    </row>
    <row r="498" spans="1:6" ht="12" customHeight="1" outlineLevel="1" x14ac:dyDescent="0.2">
      <c r="A498" s="6" t="s">
        <v>498</v>
      </c>
      <c r="B498" s="7">
        <v>3252484.46</v>
      </c>
      <c r="C498" s="7">
        <v>3252484.46</v>
      </c>
      <c r="D498" s="8"/>
      <c r="E498" s="7">
        <v>2731680.26</v>
      </c>
      <c r="F498" s="19">
        <f t="shared" si="10"/>
        <v>83.987496130880814</v>
      </c>
    </row>
    <row r="499" spans="1:6" ht="12" customHeight="1" outlineLevel="1" x14ac:dyDescent="0.2">
      <c r="A499" s="6" t="s">
        <v>499</v>
      </c>
      <c r="B499" s="7">
        <v>5012737.3099999996</v>
      </c>
      <c r="C499" s="7">
        <v>5008430.3099999996</v>
      </c>
      <c r="D499" s="11">
        <v>4307</v>
      </c>
      <c r="E499" s="7">
        <v>3994259.12</v>
      </c>
      <c r="F499" s="19">
        <f t="shared" si="10"/>
        <v>79.682195036069032</v>
      </c>
    </row>
    <row r="500" spans="1:6" ht="12" customHeight="1" outlineLevel="1" x14ac:dyDescent="0.2">
      <c r="A500" s="6" t="s">
        <v>500</v>
      </c>
      <c r="B500" s="7">
        <v>577219.59</v>
      </c>
      <c r="C500" s="7">
        <v>577219.59</v>
      </c>
      <c r="D500" s="8"/>
      <c r="E500" s="7">
        <v>276840.34000000003</v>
      </c>
      <c r="F500" s="19">
        <f t="shared" si="10"/>
        <v>47.961009084948074</v>
      </c>
    </row>
    <row r="501" spans="1:6" ht="12" customHeight="1" outlineLevel="1" x14ac:dyDescent="0.2">
      <c r="A501" s="6" t="s">
        <v>501</v>
      </c>
      <c r="B501" s="7">
        <v>799195.73</v>
      </c>
      <c r="C501" s="7">
        <v>799195.73</v>
      </c>
      <c r="D501" s="8"/>
      <c r="E501" s="7">
        <v>309570.84000000003</v>
      </c>
      <c r="F501" s="19">
        <f t="shared" si="10"/>
        <v>38.735297046694683</v>
      </c>
    </row>
    <row r="502" spans="1:6" ht="12" customHeight="1" outlineLevel="1" x14ac:dyDescent="0.2">
      <c r="A502" s="6" t="s">
        <v>502</v>
      </c>
      <c r="B502" s="7">
        <v>2224486.23</v>
      </c>
      <c r="C502" s="7">
        <v>2224486.23</v>
      </c>
      <c r="D502" s="8"/>
      <c r="E502" s="7">
        <v>1633746.93</v>
      </c>
      <c r="F502" s="19">
        <f t="shared" si="10"/>
        <v>73.443787062687278</v>
      </c>
    </row>
    <row r="503" spans="1:6" ht="12" customHeight="1" outlineLevel="1" x14ac:dyDescent="0.2">
      <c r="A503" s="6" t="s">
        <v>503</v>
      </c>
      <c r="B503" s="7">
        <v>611036.49</v>
      </c>
      <c r="C503" s="7">
        <v>611036.49</v>
      </c>
      <c r="D503" s="8"/>
      <c r="E503" s="7">
        <v>467091.15</v>
      </c>
      <c r="F503" s="19">
        <f t="shared" si="10"/>
        <v>76.442431449552231</v>
      </c>
    </row>
    <row r="504" spans="1:6" ht="12" customHeight="1" outlineLevel="1" x14ac:dyDescent="0.2">
      <c r="A504" s="6" t="s">
        <v>504</v>
      </c>
      <c r="B504" s="7">
        <v>584322.96</v>
      </c>
      <c r="C504" s="7">
        <v>584322.96</v>
      </c>
      <c r="D504" s="8"/>
      <c r="E504" s="7">
        <v>552442.74</v>
      </c>
      <c r="F504" s="19">
        <f t="shared" si="10"/>
        <v>94.54407542020941</v>
      </c>
    </row>
    <row r="505" spans="1:6" ht="12" customHeight="1" outlineLevel="1" x14ac:dyDescent="0.2">
      <c r="A505" s="6" t="s">
        <v>505</v>
      </c>
      <c r="B505" s="9">
        <v>868336.9</v>
      </c>
      <c r="C505" s="9">
        <v>868336.9</v>
      </c>
      <c r="D505" s="8"/>
      <c r="E505" s="7">
        <v>551181.71</v>
      </c>
      <c r="F505" s="19">
        <f t="shared" si="10"/>
        <v>63.47556000441763</v>
      </c>
    </row>
    <row r="506" spans="1:6" ht="12" customHeight="1" outlineLevel="1" x14ac:dyDescent="0.2">
      <c r="A506" s="6" t="s">
        <v>506</v>
      </c>
      <c r="B506" s="7">
        <v>552233.05000000005</v>
      </c>
      <c r="C506" s="7">
        <v>552233.05000000005</v>
      </c>
      <c r="D506" s="8"/>
      <c r="E506" s="7">
        <v>444349.54</v>
      </c>
      <c r="F506" s="19">
        <f t="shared" si="10"/>
        <v>80.464133756572508</v>
      </c>
    </row>
    <row r="507" spans="1:6" ht="12" customHeight="1" outlineLevel="1" x14ac:dyDescent="0.2">
      <c r="A507" s="6" t="s">
        <v>507</v>
      </c>
      <c r="B507" s="7">
        <v>921488.11</v>
      </c>
      <c r="C507" s="7">
        <v>921488.11</v>
      </c>
      <c r="D507" s="8"/>
      <c r="E507" s="7">
        <v>728866.93</v>
      </c>
      <c r="F507" s="19">
        <f t="shared" si="10"/>
        <v>79.096726489504036</v>
      </c>
    </row>
    <row r="508" spans="1:6" ht="12" customHeight="1" outlineLevel="1" x14ac:dyDescent="0.2">
      <c r="A508" s="6" t="s">
        <v>508</v>
      </c>
      <c r="B508" s="7">
        <v>578640.73</v>
      </c>
      <c r="C508" s="7">
        <v>578640.73</v>
      </c>
      <c r="D508" s="8"/>
      <c r="E508" s="7">
        <v>483730.79</v>
      </c>
      <c r="F508" s="19">
        <f t="shared" si="10"/>
        <v>83.597777501766942</v>
      </c>
    </row>
    <row r="509" spans="1:6" ht="12" customHeight="1" outlineLevel="1" x14ac:dyDescent="0.2">
      <c r="A509" s="6" t="s">
        <v>509</v>
      </c>
      <c r="B509" s="7">
        <v>927532.57</v>
      </c>
      <c r="C509" s="7">
        <v>927532.57</v>
      </c>
      <c r="D509" s="8"/>
      <c r="E509" s="7">
        <v>825343.13</v>
      </c>
      <c r="F509" s="19">
        <f t="shared" si="10"/>
        <v>88.982657503876126</v>
      </c>
    </row>
    <row r="510" spans="1:6" ht="12" customHeight="1" outlineLevel="1" x14ac:dyDescent="0.2">
      <c r="A510" s="6" t="s">
        <v>510</v>
      </c>
      <c r="B510" s="7">
        <v>1202244.29</v>
      </c>
      <c r="C510" s="7">
        <v>1202244.29</v>
      </c>
      <c r="D510" s="8"/>
      <c r="E510" s="7">
        <v>1180470.95</v>
      </c>
      <c r="F510" s="19">
        <f t="shared" si="10"/>
        <v>98.188942115915552</v>
      </c>
    </row>
    <row r="511" spans="1:6" ht="12" customHeight="1" outlineLevel="1" x14ac:dyDescent="0.2">
      <c r="A511" s="6" t="s">
        <v>511</v>
      </c>
      <c r="B511" s="9">
        <v>1219806.6000000001</v>
      </c>
      <c r="C511" s="9">
        <v>1219806.6000000001</v>
      </c>
      <c r="D511" s="8"/>
      <c r="E511" s="7">
        <v>721666.84</v>
      </c>
      <c r="F511" s="19">
        <f t="shared" si="10"/>
        <v>59.162398367085402</v>
      </c>
    </row>
    <row r="512" spans="1:6" ht="12" customHeight="1" outlineLevel="1" x14ac:dyDescent="0.2">
      <c r="A512" s="6" t="s">
        <v>512</v>
      </c>
      <c r="B512" s="9">
        <v>563990.5</v>
      </c>
      <c r="C512" s="9">
        <v>563990.5</v>
      </c>
      <c r="D512" s="8"/>
      <c r="E512" s="7">
        <v>426145.17</v>
      </c>
      <c r="F512" s="19">
        <f t="shared" si="10"/>
        <v>75.558926967741485</v>
      </c>
    </row>
    <row r="513" spans="1:6" ht="12" customHeight="1" outlineLevel="1" x14ac:dyDescent="0.2">
      <c r="A513" s="6" t="s">
        <v>513</v>
      </c>
      <c r="B513" s="7">
        <v>874994.19</v>
      </c>
      <c r="C513" s="7">
        <v>874994.19</v>
      </c>
      <c r="D513" s="8"/>
      <c r="E513" s="7">
        <v>783700.61</v>
      </c>
      <c r="F513" s="19">
        <f t="shared" si="10"/>
        <v>89.566378720754713</v>
      </c>
    </row>
    <row r="514" spans="1:6" ht="12" customHeight="1" outlineLevel="1" x14ac:dyDescent="0.2">
      <c r="A514" s="6" t="s">
        <v>514</v>
      </c>
      <c r="B514" s="9">
        <v>1032958.9</v>
      </c>
      <c r="C514" s="9">
        <v>1032958.9</v>
      </c>
      <c r="D514" s="8"/>
      <c r="E514" s="7">
        <v>968863.76</v>
      </c>
      <c r="F514" s="19">
        <f t="shared" si="10"/>
        <v>93.794996102942719</v>
      </c>
    </row>
    <row r="515" spans="1:6" ht="12" customHeight="1" outlineLevel="1" x14ac:dyDescent="0.2">
      <c r="A515" s="6" t="s">
        <v>515</v>
      </c>
      <c r="B515" s="7">
        <v>1000048.71</v>
      </c>
      <c r="C515" s="7">
        <v>1000048.71</v>
      </c>
      <c r="D515" s="8"/>
      <c r="E515" s="7">
        <v>881898.85</v>
      </c>
      <c r="F515" s="19">
        <f t="shared" si="10"/>
        <v>88.185589479936439</v>
      </c>
    </row>
    <row r="516" spans="1:6" ht="12" customHeight="1" outlineLevel="1" x14ac:dyDescent="0.2">
      <c r="A516" s="6" t="s">
        <v>516</v>
      </c>
      <c r="B516" s="7">
        <v>888262.08</v>
      </c>
      <c r="C516" s="7">
        <v>888262.08</v>
      </c>
      <c r="D516" s="8"/>
      <c r="E516" s="7">
        <v>779224.11</v>
      </c>
      <c r="F516" s="19">
        <f t="shared" si="10"/>
        <v>87.724572234356785</v>
      </c>
    </row>
    <row r="517" spans="1:6" ht="12" customHeight="1" outlineLevel="1" x14ac:dyDescent="0.2">
      <c r="A517" s="6" t="s">
        <v>517</v>
      </c>
      <c r="B517" s="7">
        <v>895020.89</v>
      </c>
      <c r="C517" s="7">
        <v>895020.89</v>
      </c>
      <c r="D517" s="8"/>
      <c r="E517" s="7">
        <v>839143.49</v>
      </c>
      <c r="F517" s="19">
        <f t="shared" si="10"/>
        <v>93.756860803550623</v>
      </c>
    </row>
    <row r="518" spans="1:6" ht="12" customHeight="1" outlineLevel="1" x14ac:dyDescent="0.2">
      <c r="A518" s="6" t="s">
        <v>518</v>
      </c>
      <c r="B518" s="7">
        <v>549991.77</v>
      </c>
      <c r="C518" s="7">
        <v>549991.77</v>
      </c>
      <c r="D518" s="8"/>
      <c r="E518" s="7">
        <v>471261.45</v>
      </c>
      <c r="F518" s="19">
        <f t="shared" si="10"/>
        <v>85.685182161907619</v>
      </c>
    </row>
    <row r="519" spans="1:6" ht="12" customHeight="1" outlineLevel="1" x14ac:dyDescent="0.2">
      <c r="A519" s="6" t="s">
        <v>519</v>
      </c>
      <c r="B519" s="7">
        <v>535169.59</v>
      </c>
      <c r="C519" s="7">
        <v>535169.59</v>
      </c>
      <c r="D519" s="8"/>
      <c r="E519" s="7">
        <v>465379.14</v>
      </c>
      <c r="F519" s="19">
        <f t="shared" si="10"/>
        <v>86.959189889694599</v>
      </c>
    </row>
    <row r="520" spans="1:6" ht="12" customHeight="1" outlineLevel="1" x14ac:dyDescent="0.2">
      <c r="A520" s="6" t="s">
        <v>520</v>
      </c>
      <c r="B520" s="7">
        <v>532905.18000000005</v>
      </c>
      <c r="C520" s="7">
        <v>532905.18000000005</v>
      </c>
      <c r="D520" s="8"/>
      <c r="E520" s="9">
        <v>487219.5</v>
      </c>
      <c r="F520" s="19">
        <f t="shared" si="10"/>
        <v>91.427052745105613</v>
      </c>
    </row>
    <row r="521" spans="1:6" ht="12" customHeight="1" outlineLevel="1" x14ac:dyDescent="0.2">
      <c r="A521" s="6" t="s">
        <v>521</v>
      </c>
      <c r="B521" s="7">
        <v>519662.91</v>
      </c>
      <c r="C521" s="7">
        <v>519662.91</v>
      </c>
      <c r="D521" s="8"/>
      <c r="E521" s="7">
        <v>506330.45</v>
      </c>
      <c r="F521" s="19">
        <f t="shared" si="10"/>
        <v>97.434402235864795</v>
      </c>
    </row>
    <row r="522" spans="1:6" ht="12" customHeight="1" outlineLevel="1" x14ac:dyDescent="0.2">
      <c r="A522" s="6" t="s">
        <v>522</v>
      </c>
      <c r="B522" s="7">
        <v>529325.23</v>
      </c>
      <c r="C522" s="7">
        <v>529325.23</v>
      </c>
      <c r="D522" s="8"/>
      <c r="E522" s="7">
        <v>466505.72</v>
      </c>
      <c r="F522" s="19">
        <f t="shared" si="10"/>
        <v>88.132152703168899</v>
      </c>
    </row>
    <row r="523" spans="1:6" ht="12" customHeight="1" outlineLevel="1" x14ac:dyDescent="0.2">
      <c r="A523" s="6" t="s">
        <v>523</v>
      </c>
      <c r="B523" s="7">
        <v>984902.54</v>
      </c>
      <c r="C523" s="7">
        <v>984902.54</v>
      </c>
      <c r="D523" s="8"/>
      <c r="E523" s="7">
        <v>790460.24</v>
      </c>
      <c r="F523" s="19">
        <f t="shared" si="10"/>
        <v>80.257711590428016</v>
      </c>
    </row>
    <row r="524" spans="1:6" ht="12" customHeight="1" outlineLevel="1" x14ac:dyDescent="0.2">
      <c r="A524" s="6" t="s">
        <v>524</v>
      </c>
      <c r="B524" s="7">
        <v>936503.84</v>
      </c>
      <c r="C524" s="7">
        <v>936503.84</v>
      </c>
      <c r="D524" s="8"/>
      <c r="E524" s="7">
        <v>607529.23</v>
      </c>
      <c r="F524" s="19">
        <f t="shared" si="10"/>
        <v>64.872049003023847</v>
      </c>
    </row>
    <row r="525" spans="1:6" ht="12" customHeight="1" outlineLevel="1" x14ac:dyDescent="0.2">
      <c r="A525" s="6" t="s">
        <v>525</v>
      </c>
      <c r="B525" s="7">
        <v>974770.21</v>
      </c>
      <c r="C525" s="7">
        <v>974770.21</v>
      </c>
      <c r="D525" s="8"/>
      <c r="E525" s="9">
        <v>628289.80000000005</v>
      </c>
      <c r="F525" s="19">
        <f t="shared" si="10"/>
        <v>64.455170413958399</v>
      </c>
    </row>
    <row r="526" spans="1:6" ht="12" customHeight="1" outlineLevel="1" x14ac:dyDescent="0.2">
      <c r="A526" s="6" t="s">
        <v>526</v>
      </c>
      <c r="B526" s="7">
        <v>1173966.31</v>
      </c>
      <c r="C526" s="7">
        <v>1173966.31</v>
      </c>
      <c r="D526" s="8"/>
      <c r="E526" s="7">
        <v>993794.19</v>
      </c>
      <c r="F526" s="19">
        <f t="shared" ref="F526:F587" si="11">E526/B526*100</f>
        <v>84.652700979127744</v>
      </c>
    </row>
    <row r="527" spans="1:6" ht="12" customHeight="1" outlineLevel="1" x14ac:dyDescent="0.2">
      <c r="A527" s="6" t="s">
        <v>527</v>
      </c>
      <c r="B527" s="7">
        <v>925058.82</v>
      </c>
      <c r="C527" s="7">
        <v>925058.82</v>
      </c>
      <c r="D527" s="8"/>
      <c r="E527" s="9">
        <v>759462.9</v>
      </c>
      <c r="F527" s="19">
        <f t="shared" si="11"/>
        <v>82.098876696294838</v>
      </c>
    </row>
    <row r="528" spans="1:6" ht="12" customHeight="1" outlineLevel="1" x14ac:dyDescent="0.2">
      <c r="A528" s="6" t="s">
        <v>528</v>
      </c>
      <c r="B528" s="7">
        <v>904993.68</v>
      </c>
      <c r="C528" s="7">
        <v>904993.68</v>
      </c>
      <c r="D528" s="8"/>
      <c r="E528" s="7">
        <v>588439.99</v>
      </c>
      <c r="F528" s="19">
        <f t="shared" si="11"/>
        <v>65.021447442594294</v>
      </c>
    </row>
    <row r="529" spans="1:6" ht="12" customHeight="1" outlineLevel="1" x14ac:dyDescent="0.2">
      <c r="A529" s="6" t="s">
        <v>529</v>
      </c>
      <c r="B529" s="7">
        <v>911289.18</v>
      </c>
      <c r="C529" s="7">
        <v>911289.18</v>
      </c>
      <c r="D529" s="8"/>
      <c r="E529" s="7">
        <v>829242.72</v>
      </c>
      <c r="F529" s="19">
        <f t="shared" si="11"/>
        <v>90.996660357582641</v>
      </c>
    </row>
    <row r="530" spans="1:6" ht="12" customHeight="1" outlineLevel="1" x14ac:dyDescent="0.2">
      <c r="A530" s="6" t="s">
        <v>530</v>
      </c>
      <c r="B530" s="7">
        <v>907601.53</v>
      </c>
      <c r="C530" s="7">
        <v>907601.53</v>
      </c>
      <c r="D530" s="8"/>
      <c r="E530" s="7">
        <v>889083.95</v>
      </c>
      <c r="F530" s="19">
        <f t="shared" si="11"/>
        <v>97.959723580457165</v>
      </c>
    </row>
    <row r="531" spans="1:6" ht="12" customHeight="1" outlineLevel="1" x14ac:dyDescent="0.2">
      <c r="A531" s="6" t="s">
        <v>531</v>
      </c>
      <c r="B531" s="7">
        <v>933197.49</v>
      </c>
      <c r="C531" s="7">
        <v>933197.49</v>
      </c>
      <c r="D531" s="8"/>
      <c r="E531" s="7">
        <v>572572.25</v>
      </c>
      <c r="F531" s="19">
        <f t="shared" si="11"/>
        <v>61.355956926116463</v>
      </c>
    </row>
    <row r="532" spans="1:6" ht="12" customHeight="1" outlineLevel="1" x14ac:dyDescent="0.2">
      <c r="A532" s="6" t="s">
        <v>532</v>
      </c>
      <c r="B532" s="9">
        <v>924773.8</v>
      </c>
      <c r="C532" s="9">
        <v>930300.9</v>
      </c>
      <c r="D532" s="9">
        <v>-5527.1</v>
      </c>
      <c r="E532" s="7">
        <v>521314.85</v>
      </c>
      <c r="F532" s="19">
        <f t="shared" si="11"/>
        <v>56.372147437567968</v>
      </c>
    </row>
    <row r="533" spans="1:6" ht="12" customHeight="1" outlineLevel="1" x14ac:dyDescent="0.2">
      <c r="A533" s="6" t="s">
        <v>533</v>
      </c>
      <c r="B533" s="7">
        <v>3934461.59</v>
      </c>
      <c r="C533" s="7">
        <v>3934461.59</v>
      </c>
      <c r="D533" s="8"/>
      <c r="E533" s="9">
        <v>3678300.1</v>
      </c>
      <c r="F533" s="19">
        <f t="shared" si="11"/>
        <v>93.489287310592346</v>
      </c>
    </row>
    <row r="534" spans="1:6" ht="12" customHeight="1" outlineLevel="1" x14ac:dyDescent="0.2">
      <c r="A534" s="6" t="s">
        <v>534</v>
      </c>
      <c r="B534" s="7">
        <v>6209393.9199999999</v>
      </c>
      <c r="C534" s="7">
        <v>6209393.9199999999</v>
      </c>
      <c r="D534" s="8"/>
      <c r="E534" s="7">
        <v>5889227.6100000003</v>
      </c>
      <c r="F534" s="19">
        <f t="shared" si="11"/>
        <v>94.843839606168842</v>
      </c>
    </row>
    <row r="535" spans="1:6" ht="12" customHeight="1" outlineLevel="1" x14ac:dyDescent="0.2">
      <c r="A535" s="6" t="s">
        <v>535</v>
      </c>
      <c r="B535" s="7">
        <v>5645118.4199999999</v>
      </c>
      <c r="C535" s="7">
        <v>5645118.4199999999</v>
      </c>
      <c r="D535" s="8"/>
      <c r="E535" s="7">
        <v>5356671.1900000004</v>
      </c>
      <c r="F535" s="19">
        <f t="shared" si="11"/>
        <v>94.890324550534416</v>
      </c>
    </row>
    <row r="536" spans="1:6" ht="12" customHeight="1" outlineLevel="1" x14ac:dyDescent="0.2">
      <c r="A536" s="6" t="s">
        <v>536</v>
      </c>
      <c r="B536" s="7">
        <v>4963811.2300000004</v>
      </c>
      <c r="C536" s="7">
        <v>4963811.2300000004</v>
      </c>
      <c r="D536" s="8"/>
      <c r="E536" s="9">
        <v>4227310.0999999996</v>
      </c>
      <c r="F536" s="19">
        <f t="shared" si="11"/>
        <v>85.16258786094086</v>
      </c>
    </row>
    <row r="537" spans="1:6" ht="12" customHeight="1" outlineLevel="1" x14ac:dyDescent="0.2">
      <c r="A537" s="6" t="s">
        <v>537</v>
      </c>
      <c r="B537" s="7">
        <v>11179754.859999999</v>
      </c>
      <c r="C537" s="7">
        <v>11179754.859999999</v>
      </c>
      <c r="D537" s="8"/>
      <c r="E537" s="9">
        <v>10849423.5</v>
      </c>
      <c r="F537" s="19">
        <f t="shared" si="11"/>
        <v>97.045271885326486</v>
      </c>
    </row>
    <row r="538" spans="1:6" ht="12" customHeight="1" outlineLevel="1" x14ac:dyDescent="0.2">
      <c r="A538" s="6" t="s">
        <v>538</v>
      </c>
      <c r="B538" s="7">
        <v>2978789.29</v>
      </c>
      <c r="C538" s="7">
        <v>2978789.29</v>
      </c>
      <c r="D538" s="8"/>
      <c r="E538" s="7">
        <v>2483301.23</v>
      </c>
      <c r="F538" s="19">
        <f t="shared" si="11"/>
        <v>83.36612590681095</v>
      </c>
    </row>
    <row r="539" spans="1:6" ht="12" customHeight="1" outlineLevel="1" x14ac:dyDescent="0.2">
      <c r="A539" s="6" t="s">
        <v>539</v>
      </c>
      <c r="B539" s="7">
        <v>150713.35999999999</v>
      </c>
      <c r="C539" s="7">
        <v>150713.35999999999</v>
      </c>
      <c r="D539" s="8"/>
      <c r="E539" s="7">
        <v>146585.98000000001</v>
      </c>
      <c r="F539" s="19">
        <f t="shared" si="11"/>
        <v>97.261437207690165</v>
      </c>
    </row>
    <row r="540" spans="1:6" ht="12" customHeight="1" outlineLevel="1" x14ac:dyDescent="0.2">
      <c r="A540" s="6" t="s">
        <v>540</v>
      </c>
      <c r="B540" s="7">
        <v>1458674.81</v>
      </c>
      <c r="C540" s="7">
        <v>1458674.81</v>
      </c>
      <c r="D540" s="8"/>
      <c r="E540" s="7">
        <v>1277518.9099999999</v>
      </c>
      <c r="F540" s="19">
        <f t="shared" si="11"/>
        <v>87.580789168491904</v>
      </c>
    </row>
    <row r="541" spans="1:6" ht="12" customHeight="1" outlineLevel="1" x14ac:dyDescent="0.2">
      <c r="A541" s="6" t="s">
        <v>541</v>
      </c>
      <c r="B541" s="7">
        <v>322296.34999999998</v>
      </c>
      <c r="C541" s="7">
        <v>322296.34999999998</v>
      </c>
      <c r="D541" s="8"/>
      <c r="E541" s="7">
        <v>269793.89</v>
      </c>
      <c r="F541" s="19">
        <f t="shared" si="11"/>
        <v>83.709880673485756</v>
      </c>
    </row>
    <row r="542" spans="1:6" ht="12" customHeight="1" outlineLevel="1" x14ac:dyDescent="0.2">
      <c r="A542" s="6" t="s">
        <v>542</v>
      </c>
      <c r="B542" s="7">
        <v>2122852.4500000002</v>
      </c>
      <c r="C542" s="7">
        <v>2122852.4500000002</v>
      </c>
      <c r="D542" s="8"/>
      <c r="E542" s="7">
        <v>2082583.93</v>
      </c>
      <c r="F542" s="19">
        <f t="shared" si="11"/>
        <v>98.103093787794805</v>
      </c>
    </row>
    <row r="543" spans="1:6" ht="12" customHeight="1" outlineLevel="1" x14ac:dyDescent="0.2">
      <c r="A543" s="6" t="s">
        <v>543</v>
      </c>
      <c r="B543" s="11">
        <v>2087638</v>
      </c>
      <c r="C543" s="11">
        <v>2087638</v>
      </c>
      <c r="D543" s="8"/>
      <c r="E543" s="7">
        <v>1986360.17</v>
      </c>
      <c r="F543" s="19">
        <f t="shared" si="11"/>
        <v>95.148688134628699</v>
      </c>
    </row>
    <row r="544" spans="1:6" ht="12" customHeight="1" outlineLevel="1" x14ac:dyDescent="0.2">
      <c r="A544" s="6" t="s">
        <v>544</v>
      </c>
      <c r="B544" s="7">
        <v>4746712.04</v>
      </c>
      <c r="C544" s="7">
        <v>4746712.04</v>
      </c>
      <c r="D544" s="8"/>
      <c r="E544" s="7">
        <v>4614362.45</v>
      </c>
      <c r="F544" s="19">
        <f t="shared" si="11"/>
        <v>97.211762818458226</v>
      </c>
    </row>
    <row r="545" spans="1:6" ht="12" customHeight="1" outlineLevel="1" x14ac:dyDescent="0.2">
      <c r="A545" s="6" t="s">
        <v>545</v>
      </c>
      <c r="B545" s="11">
        <v>4315041</v>
      </c>
      <c r="C545" s="11">
        <v>4315041</v>
      </c>
      <c r="D545" s="8"/>
      <c r="E545" s="7">
        <v>3837087.17</v>
      </c>
      <c r="F545" s="19">
        <f t="shared" si="11"/>
        <v>88.923539081088691</v>
      </c>
    </row>
    <row r="546" spans="1:6" ht="12" customHeight="1" outlineLevel="1" x14ac:dyDescent="0.2">
      <c r="A546" s="6" t="s">
        <v>546</v>
      </c>
      <c r="B546" s="7">
        <v>488406.54</v>
      </c>
      <c r="C546" s="7">
        <v>488406.54</v>
      </c>
      <c r="D546" s="8"/>
      <c r="E546" s="7">
        <v>485982.09</v>
      </c>
      <c r="F546" s="19">
        <f t="shared" si="11"/>
        <v>99.503600013218502</v>
      </c>
    </row>
    <row r="547" spans="1:6" ht="12" customHeight="1" outlineLevel="1" x14ac:dyDescent="0.2">
      <c r="A547" s="6" t="s">
        <v>547</v>
      </c>
      <c r="B547" s="7">
        <v>512741.69</v>
      </c>
      <c r="C547" s="7">
        <v>512741.69</v>
      </c>
      <c r="D547" s="8"/>
      <c r="E547" s="7">
        <v>431403.89</v>
      </c>
      <c r="F547" s="19">
        <f t="shared" si="11"/>
        <v>84.136690737981539</v>
      </c>
    </row>
    <row r="548" spans="1:6" ht="12" customHeight="1" outlineLevel="1" x14ac:dyDescent="0.2">
      <c r="A548" s="6" t="s">
        <v>548</v>
      </c>
      <c r="B548" s="7">
        <v>429047.53</v>
      </c>
      <c r="C548" s="7">
        <v>429047.53</v>
      </c>
      <c r="D548" s="8"/>
      <c r="E548" s="7">
        <v>424863.09</v>
      </c>
      <c r="F548" s="19">
        <f t="shared" si="11"/>
        <v>99.024714115007257</v>
      </c>
    </row>
    <row r="549" spans="1:6" ht="12" customHeight="1" outlineLevel="1" x14ac:dyDescent="0.2">
      <c r="A549" s="6" t="s">
        <v>549</v>
      </c>
      <c r="B549" s="7">
        <v>518953.05</v>
      </c>
      <c r="C549" s="7">
        <v>518953.05</v>
      </c>
      <c r="D549" s="8"/>
      <c r="E549" s="7">
        <v>518855.14</v>
      </c>
      <c r="F549" s="19">
        <f t="shared" si="11"/>
        <v>99.981133168019738</v>
      </c>
    </row>
    <row r="550" spans="1:6" ht="12" customHeight="1" outlineLevel="1" x14ac:dyDescent="0.2">
      <c r="A550" s="6" t="s">
        <v>550</v>
      </c>
      <c r="B550" s="7">
        <v>918344.79</v>
      </c>
      <c r="C550" s="7">
        <v>918344.79</v>
      </c>
      <c r="D550" s="8"/>
      <c r="E550" s="7">
        <v>851176.04</v>
      </c>
      <c r="F550" s="19">
        <f t="shared" si="11"/>
        <v>92.685889795269588</v>
      </c>
    </row>
    <row r="551" spans="1:6" ht="12" customHeight="1" outlineLevel="1" x14ac:dyDescent="0.2">
      <c r="A551" s="6" t="s">
        <v>551</v>
      </c>
      <c r="B551" s="7">
        <v>565728.29</v>
      </c>
      <c r="C551" s="7">
        <v>565728.29</v>
      </c>
      <c r="D551" s="8"/>
      <c r="E551" s="9">
        <v>561040.19999999995</v>
      </c>
      <c r="F551" s="19">
        <f t="shared" si="11"/>
        <v>99.171317736293503</v>
      </c>
    </row>
    <row r="552" spans="1:6" ht="12" customHeight="1" outlineLevel="1" x14ac:dyDescent="0.2">
      <c r="A552" s="6" t="s">
        <v>552</v>
      </c>
      <c r="B552" s="7">
        <v>430671.13</v>
      </c>
      <c r="C552" s="7">
        <v>430671.13</v>
      </c>
      <c r="D552" s="8"/>
      <c r="E552" s="7">
        <v>489569.92</v>
      </c>
      <c r="F552" s="19">
        <f t="shared" si="11"/>
        <v>113.67604789297114</v>
      </c>
    </row>
    <row r="553" spans="1:6" ht="12" customHeight="1" outlineLevel="1" x14ac:dyDescent="0.2">
      <c r="A553" s="6" t="s">
        <v>553</v>
      </c>
      <c r="B553" s="7">
        <v>520244.79</v>
      </c>
      <c r="C553" s="7">
        <v>520244.79</v>
      </c>
      <c r="D553" s="8"/>
      <c r="E553" s="7">
        <v>518517.73</v>
      </c>
      <c r="F553" s="19">
        <f t="shared" si="11"/>
        <v>99.668029352105563</v>
      </c>
    </row>
    <row r="554" spans="1:6" ht="12" customHeight="1" outlineLevel="1" x14ac:dyDescent="0.2">
      <c r="A554" s="6" t="s">
        <v>554</v>
      </c>
      <c r="B554" s="7">
        <v>541296.81999999995</v>
      </c>
      <c r="C554" s="7">
        <v>541296.81999999995</v>
      </c>
      <c r="D554" s="8"/>
      <c r="E554" s="7">
        <v>524588.67000000004</v>
      </c>
      <c r="F554" s="19">
        <f t="shared" si="11"/>
        <v>96.913310889208631</v>
      </c>
    </row>
    <row r="555" spans="1:6" ht="12" customHeight="1" outlineLevel="1" x14ac:dyDescent="0.2">
      <c r="A555" s="6" t="s">
        <v>555</v>
      </c>
      <c r="B555" s="7">
        <v>378345.97</v>
      </c>
      <c r="C555" s="7">
        <v>378345.97</v>
      </c>
      <c r="D555" s="8"/>
      <c r="E555" s="9">
        <v>336661.8</v>
      </c>
      <c r="F555" s="19">
        <f t="shared" si="11"/>
        <v>88.982525702599673</v>
      </c>
    </row>
    <row r="556" spans="1:6" ht="12" customHeight="1" outlineLevel="1" x14ac:dyDescent="0.2">
      <c r="A556" s="6" t="s">
        <v>556</v>
      </c>
      <c r="B556" s="7">
        <v>526206.93999999994</v>
      </c>
      <c r="C556" s="7">
        <v>526206.93999999994</v>
      </c>
      <c r="D556" s="8"/>
      <c r="E556" s="7">
        <v>523790.25</v>
      </c>
      <c r="F556" s="19">
        <f t="shared" si="11"/>
        <v>99.540733917344397</v>
      </c>
    </row>
    <row r="557" spans="1:6" ht="12" customHeight="1" outlineLevel="1" x14ac:dyDescent="0.2">
      <c r="A557" s="6" t="s">
        <v>557</v>
      </c>
      <c r="B557" s="7">
        <v>524721.06000000006</v>
      </c>
      <c r="C557" s="7">
        <v>524721.06000000006</v>
      </c>
      <c r="D557" s="8"/>
      <c r="E557" s="7">
        <v>525143.11</v>
      </c>
      <c r="F557" s="19">
        <f t="shared" si="11"/>
        <v>100.08043321150477</v>
      </c>
    </row>
    <row r="558" spans="1:6" ht="12" customHeight="1" outlineLevel="1" x14ac:dyDescent="0.2">
      <c r="A558" s="6" t="s">
        <v>558</v>
      </c>
      <c r="B558" s="7">
        <v>552580.41</v>
      </c>
      <c r="C558" s="7">
        <v>552580.41</v>
      </c>
      <c r="D558" s="8"/>
      <c r="E558" s="7">
        <v>491949.35</v>
      </c>
      <c r="F558" s="19">
        <f t="shared" si="11"/>
        <v>89.027649387715343</v>
      </c>
    </row>
    <row r="559" spans="1:6" ht="12" customHeight="1" outlineLevel="1" x14ac:dyDescent="0.2">
      <c r="A559" s="6" t="s">
        <v>559</v>
      </c>
      <c r="B559" s="7">
        <v>557028.81000000006</v>
      </c>
      <c r="C559" s="7">
        <v>557028.81000000006</v>
      </c>
      <c r="D559" s="8"/>
      <c r="E559" s="7">
        <v>541664.18000000005</v>
      </c>
      <c r="F559" s="19">
        <f t="shared" si="11"/>
        <v>97.24168126959178</v>
      </c>
    </row>
    <row r="560" spans="1:6" ht="12" customHeight="1" outlineLevel="1" x14ac:dyDescent="0.2">
      <c r="A560" s="6" t="s">
        <v>560</v>
      </c>
      <c r="B560" s="7">
        <v>438652.89</v>
      </c>
      <c r="C560" s="7">
        <v>438652.89</v>
      </c>
      <c r="D560" s="8"/>
      <c r="E560" s="7">
        <v>430964.93</v>
      </c>
      <c r="F560" s="19">
        <f t="shared" si="11"/>
        <v>98.247370489226682</v>
      </c>
    </row>
    <row r="561" spans="1:6" ht="12" customHeight="1" outlineLevel="1" x14ac:dyDescent="0.2">
      <c r="A561" s="6" t="s">
        <v>561</v>
      </c>
      <c r="B561" s="7">
        <v>474553.31</v>
      </c>
      <c r="C561" s="7">
        <v>474553.31</v>
      </c>
      <c r="D561" s="8"/>
      <c r="E561" s="7">
        <v>469604.46</v>
      </c>
      <c r="F561" s="19">
        <f t="shared" si="11"/>
        <v>98.957156151750368</v>
      </c>
    </row>
    <row r="562" spans="1:6" ht="12" customHeight="1" outlineLevel="1" x14ac:dyDescent="0.2">
      <c r="A562" s="6" t="s">
        <v>562</v>
      </c>
      <c r="B562" s="7">
        <v>528231.42000000004</v>
      </c>
      <c r="C562" s="7">
        <v>528231.42000000004</v>
      </c>
      <c r="D562" s="8"/>
      <c r="E562" s="7">
        <v>526573.88</v>
      </c>
      <c r="F562" s="19">
        <f t="shared" si="11"/>
        <v>99.686209502645625</v>
      </c>
    </row>
    <row r="563" spans="1:6" ht="12" customHeight="1" outlineLevel="1" x14ac:dyDescent="0.2">
      <c r="A563" s="6" t="s">
        <v>563</v>
      </c>
      <c r="B563" s="7">
        <v>142798.04999999999</v>
      </c>
      <c r="C563" s="7">
        <v>142798.04999999999</v>
      </c>
      <c r="D563" s="8"/>
      <c r="E563" s="9">
        <v>76316.800000000003</v>
      </c>
      <c r="F563" s="19">
        <f t="shared" si="11"/>
        <v>53.443867055607562</v>
      </c>
    </row>
    <row r="564" spans="1:6" ht="12" customHeight="1" outlineLevel="1" x14ac:dyDescent="0.2">
      <c r="A564" s="6" t="s">
        <v>564</v>
      </c>
      <c r="B564" s="7">
        <v>1247665.21</v>
      </c>
      <c r="C564" s="7">
        <v>1247665.21</v>
      </c>
      <c r="D564" s="8"/>
      <c r="E564" s="7">
        <v>1233302.6299999999</v>
      </c>
      <c r="F564" s="19">
        <f t="shared" si="11"/>
        <v>98.848843432926998</v>
      </c>
    </row>
    <row r="565" spans="1:6" ht="12" customHeight="1" outlineLevel="1" x14ac:dyDescent="0.2">
      <c r="A565" s="6" t="s">
        <v>565</v>
      </c>
      <c r="B565" s="7">
        <v>3339129.81</v>
      </c>
      <c r="C565" s="7">
        <v>3339129.81</v>
      </c>
      <c r="D565" s="8"/>
      <c r="E565" s="7">
        <v>3239674.29</v>
      </c>
      <c r="F565" s="19">
        <f t="shared" si="11"/>
        <v>97.021513817697311</v>
      </c>
    </row>
    <row r="566" spans="1:6" ht="12" customHeight="1" outlineLevel="1" x14ac:dyDescent="0.2">
      <c r="A566" s="6" t="s">
        <v>566</v>
      </c>
      <c r="B566" s="9">
        <v>117470.8</v>
      </c>
      <c r="C566" s="9">
        <v>117470.8</v>
      </c>
      <c r="D566" s="8"/>
      <c r="E566" s="9">
        <v>58780.1</v>
      </c>
      <c r="F566" s="19">
        <f t="shared" si="11"/>
        <v>50.038052009520662</v>
      </c>
    </row>
    <row r="567" spans="1:6" ht="12" customHeight="1" outlineLevel="1" x14ac:dyDescent="0.2">
      <c r="A567" s="6" t="s">
        <v>567</v>
      </c>
      <c r="B567" s="7">
        <v>454098.01</v>
      </c>
      <c r="C567" s="7">
        <v>454098.01</v>
      </c>
      <c r="D567" s="8"/>
      <c r="E567" s="9">
        <v>193514.6</v>
      </c>
      <c r="F567" s="19">
        <f t="shared" si="11"/>
        <v>42.615161427375561</v>
      </c>
    </row>
    <row r="568" spans="1:6" ht="12" customHeight="1" outlineLevel="1" x14ac:dyDescent="0.2">
      <c r="A568" s="6" t="s">
        <v>568</v>
      </c>
      <c r="B568" s="7">
        <v>219233.43</v>
      </c>
      <c r="C568" s="7">
        <v>219233.43</v>
      </c>
      <c r="D568" s="8"/>
      <c r="E568" s="7">
        <v>197026.23</v>
      </c>
      <c r="F568" s="19">
        <f t="shared" si="11"/>
        <v>89.87052293986369</v>
      </c>
    </row>
    <row r="569" spans="1:6" ht="12" customHeight="1" outlineLevel="1" x14ac:dyDescent="0.2">
      <c r="A569" s="6" t="s">
        <v>569</v>
      </c>
      <c r="B569" s="7">
        <v>221764.49</v>
      </c>
      <c r="C569" s="7">
        <v>221764.49</v>
      </c>
      <c r="D569" s="8"/>
      <c r="E569" s="7">
        <v>136545.57</v>
      </c>
      <c r="F569" s="19">
        <f t="shared" si="11"/>
        <v>61.572332883411597</v>
      </c>
    </row>
    <row r="570" spans="1:6" ht="12" customHeight="1" outlineLevel="1" x14ac:dyDescent="0.2">
      <c r="A570" s="6" t="s">
        <v>570</v>
      </c>
      <c r="B570" s="7">
        <v>1103044.1299999999</v>
      </c>
      <c r="C570" s="7">
        <v>1103044.1299999999</v>
      </c>
      <c r="D570" s="8"/>
      <c r="E570" s="7">
        <v>958346.79</v>
      </c>
      <c r="F570" s="19">
        <f t="shared" si="11"/>
        <v>86.881999000348259</v>
      </c>
    </row>
    <row r="571" spans="1:6" ht="12" customHeight="1" outlineLevel="1" x14ac:dyDescent="0.2">
      <c r="A571" s="6" t="s">
        <v>571</v>
      </c>
      <c r="B571" s="9">
        <v>717985.8</v>
      </c>
      <c r="C571" s="9">
        <v>717985.8</v>
      </c>
      <c r="D571" s="8"/>
      <c r="E571" s="7">
        <v>585578.06999999995</v>
      </c>
      <c r="F571" s="19">
        <f t="shared" si="11"/>
        <v>81.558447256199202</v>
      </c>
    </row>
    <row r="572" spans="1:6" ht="12" customHeight="1" outlineLevel="1" x14ac:dyDescent="0.2">
      <c r="A572" s="6" t="s">
        <v>572</v>
      </c>
      <c r="B572" s="7">
        <v>725840.92</v>
      </c>
      <c r="C572" s="7">
        <v>725840.92</v>
      </c>
      <c r="D572" s="8"/>
      <c r="E572" s="7">
        <v>630070.99</v>
      </c>
      <c r="F572" s="19">
        <f t="shared" si="11"/>
        <v>86.805658463014183</v>
      </c>
    </row>
    <row r="573" spans="1:6" ht="12" customHeight="1" outlineLevel="1" x14ac:dyDescent="0.2">
      <c r="A573" s="6" t="s">
        <v>573</v>
      </c>
      <c r="B573" s="7">
        <v>7766232.9400000004</v>
      </c>
      <c r="C573" s="7">
        <v>7766232.9400000004</v>
      </c>
      <c r="D573" s="8"/>
      <c r="E573" s="7">
        <v>3837293.55</v>
      </c>
      <c r="F573" s="19">
        <f t="shared" si="11"/>
        <v>49.40997237201077</v>
      </c>
    </row>
    <row r="574" spans="1:6" ht="12" customHeight="1" outlineLevel="1" x14ac:dyDescent="0.2">
      <c r="A574" s="6" t="s">
        <v>574</v>
      </c>
      <c r="B574" s="7">
        <v>2106150.85</v>
      </c>
      <c r="C574" s="7">
        <v>2106150.85</v>
      </c>
      <c r="D574" s="8"/>
      <c r="E574" s="11">
        <v>5000</v>
      </c>
      <c r="F574" s="19">
        <f t="shared" si="11"/>
        <v>0.23739989944215056</v>
      </c>
    </row>
    <row r="575" spans="1:6" ht="12" customHeight="1" outlineLevel="1" x14ac:dyDescent="0.2">
      <c r="A575" s="6" t="s">
        <v>575</v>
      </c>
      <c r="B575" s="7">
        <v>809901.81</v>
      </c>
      <c r="C575" s="7">
        <v>809901.81</v>
      </c>
      <c r="D575" s="8"/>
      <c r="E575" s="7">
        <v>11325.54</v>
      </c>
      <c r="F575" s="19">
        <f t="shared" si="11"/>
        <v>1.3983843300708267</v>
      </c>
    </row>
    <row r="576" spans="1:6" ht="12" customHeight="1" outlineLevel="1" x14ac:dyDescent="0.2">
      <c r="A576" s="6" t="s">
        <v>576</v>
      </c>
      <c r="B576" s="7">
        <v>3770273.52</v>
      </c>
      <c r="C576" s="7">
        <v>3770273.52</v>
      </c>
      <c r="D576" s="8"/>
      <c r="E576" s="7">
        <v>284928.28999999998</v>
      </c>
      <c r="F576" s="19">
        <f t="shared" si="11"/>
        <v>7.5572312854373491</v>
      </c>
    </row>
    <row r="577" spans="1:6" ht="12" customHeight="1" outlineLevel="1" x14ac:dyDescent="0.2">
      <c r="A577" s="6" t="s">
        <v>577</v>
      </c>
      <c r="B577" s="7">
        <v>2461173.19</v>
      </c>
      <c r="C577" s="7">
        <v>2461173.19</v>
      </c>
      <c r="D577" s="8"/>
      <c r="E577" s="7">
        <v>1758812.26</v>
      </c>
      <c r="F577" s="19">
        <f t="shared" si="11"/>
        <v>71.462352472643346</v>
      </c>
    </row>
    <row r="578" spans="1:6" ht="12" customHeight="1" outlineLevel="1" x14ac:dyDescent="0.2">
      <c r="A578" s="6" t="s">
        <v>578</v>
      </c>
      <c r="B578" s="7">
        <v>1184595.6299999999</v>
      </c>
      <c r="C578" s="7">
        <v>1184595.6299999999</v>
      </c>
      <c r="D578" s="8"/>
      <c r="E578" s="7">
        <v>793786.09</v>
      </c>
      <c r="F578" s="19">
        <f t="shared" si="11"/>
        <v>67.009034129224332</v>
      </c>
    </row>
    <row r="579" spans="1:6" ht="12" customHeight="1" outlineLevel="1" x14ac:dyDescent="0.2">
      <c r="A579" s="6" t="s">
        <v>579</v>
      </c>
      <c r="B579" s="7">
        <v>972240.24</v>
      </c>
      <c r="C579" s="7">
        <v>972240.24</v>
      </c>
      <c r="D579" s="8"/>
      <c r="E579" s="7">
        <v>806810.87</v>
      </c>
      <c r="F579" s="19">
        <f t="shared" si="11"/>
        <v>82.984722993979346</v>
      </c>
    </row>
    <row r="580" spans="1:6" ht="12" customHeight="1" outlineLevel="1" x14ac:dyDescent="0.2">
      <c r="A580" s="6" t="s">
        <v>580</v>
      </c>
      <c r="B580" s="7">
        <v>892238.95</v>
      </c>
      <c r="C580" s="7">
        <v>892238.95</v>
      </c>
      <c r="D580" s="8"/>
      <c r="E580" s="7">
        <v>787215.95</v>
      </c>
      <c r="F580" s="19">
        <f t="shared" si="11"/>
        <v>88.229274231975637</v>
      </c>
    </row>
    <row r="581" spans="1:6" ht="12" customHeight="1" outlineLevel="1" x14ac:dyDescent="0.2">
      <c r="A581" s="6" t="s">
        <v>581</v>
      </c>
      <c r="B581" s="7">
        <v>2810702.26</v>
      </c>
      <c r="C581" s="7">
        <v>2810702.26</v>
      </c>
      <c r="D581" s="8"/>
      <c r="E581" s="7">
        <v>1766209.67</v>
      </c>
      <c r="F581" s="19">
        <f t="shared" si="11"/>
        <v>62.838732338728754</v>
      </c>
    </row>
    <row r="582" spans="1:6" ht="12" customHeight="1" outlineLevel="1" x14ac:dyDescent="0.2">
      <c r="A582" s="6" t="s">
        <v>582</v>
      </c>
      <c r="B582" s="7">
        <v>581406.91</v>
      </c>
      <c r="C582" s="7">
        <v>584675.82999999996</v>
      </c>
      <c r="D582" s="7">
        <v>-3268.92</v>
      </c>
      <c r="E582" s="7">
        <v>350399.95</v>
      </c>
      <c r="F582" s="19">
        <f t="shared" si="11"/>
        <v>60.267592966860342</v>
      </c>
    </row>
    <row r="583" spans="1:6" ht="12" customHeight="1" outlineLevel="1" x14ac:dyDescent="0.2">
      <c r="A583" s="6" t="s">
        <v>583</v>
      </c>
      <c r="B583" s="7">
        <v>544764.68999999994</v>
      </c>
      <c r="C583" s="7">
        <v>544764.68999999994</v>
      </c>
      <c r="D583" s="8"/>
      <c r="E583" s="7">
        <v>423626.07</v>
      </c>
      <c r="F583" s="19">
        <f t="shared" si="11"/>
        <v>77.763129251273625</v>
      </c>
    </row>
    <row r="584" spans="1:6" ht="12" customHeight="1" outlineLevel="1" x14ac:dyDescent="0.2">
      <c r="A584" s="6" t="s">
        <v>584</v>
      </c>
      <c r="B584" s="7">
        <v>525141.73</v>
      </c>
      <c r="C584" s="7">
        <v>525141.73</v>
      </c>
      <c r="D584" s="8"/>
      <c r="E584" s="7">
        <v>289697.51</v>
      </c>
      <c r="F584" s="19">
        <f t="shared" si="11"/>
        <v>55.165585488702263</v>
      </c>
    </row>
    <row r="585" spans="1:6" ht="12" customHeight="1" outlineLevel="1" x14ac:dyDescent="0.2">
      <c r="A585" s="6" t="s">
        <v>585</v>
      </c>
      <c r="B585" s="7">
        <v>954960.53</v>
      </c>
      <c r="C585" s="7">
        <v>954960.53</v>
      </c>
      <c r="D585" s="8"/>
      <c r="E585" s="7">
        <v>849951.72</v>
      </c>
      <c r="F585" s="19">
        <f t="shared" si="11"/>
        <v>89.003858620209144</v>
      </c>
    </row>
    <row r="586" spans="1:6" ht="12" customHeight="1" outlineLevel="1" x14ac:dyDescent="0.2">
      <c r="A586" s="6" t="s">
        <v>586</v>
      </c>
      <c r="B586" s="7">
        <v>1005431.45</v>
      </c>
      <c r="C586" s="7">
        <v>1005431.45</v>
      </c>
      <c r="D586" s="8"/>
      <c r="E586" s="7">
        <v>958750.04</v>
      </c>
      <c r="F586" s="19">
        <f t="shared" si="11"/>
        <v>95.35707680518648</v>
      </c>
    </row>
    <row r="587" spans="1:6" ht="12" customHeight="1" outlineLevel="1" x14ac:dyDescent="0.2">
      <c r="A587" s="6" t="s">
        <v>587</v>
      </c>
      <c r="B587" s="7">
        <v>1271802.1200000001</v>
      </c>
      <c r="C587" s="7">
        <v>1271802.1200000001</v>
      </c>
      <c r="D587" s="8"/>
      <c r="E587" s="7">
        <v>993128.24</v>
      </c>
      <c r="F587" s="19">
        <f t="shared" si="11"/>
        <v>78.088267379205178</v>
      </c>
    </row>
    <row r="588" spans="1:6" ht="12" customHeight="1" outlineLevel="1" x14ac:dyDescent="0.2">
      <c r="A588" s="6" t="s">
        <v>588</v>
      </c>
      <c r="B588" s="7">
        <v>597327.18000000005</v>
      </c>
      <c r="C588" s="7">
        <v>597327.18000000005</v>
      </c>
      <c r="D588" s="8"/>
      <c r="E588" s="7">
        <v>510841.16</v>
      </c>
      <c r="F588" s="19">
        <f>E588/B588*100</f>
        <v>85.521164464674101</v>
      </c>
    </row>
    <row r="589" spans="1:6" ht="12" customHeight="1" outlineLevel="1" x14ac:dyDescent="0.2">
      <c r="A589" s="6" t="s">
        <v>589</v>
      </c>
      <c r="B589" s="7">
        <v>522246.75</v>
      </c>
      <c r="C589" s="7">
        <v>522246.75</v>
      </c>
      <c r="D589" s="8"/>
      <c r="E589" s="7">
        <v>117087.97</v>
      </c>
      <c r="F589" s="19">
        <f t="shared" ref="F589:F634" si="12">E589/B589*100</f>
        <v>22.420047611593564</v>
      </c>
    </row>
    <row r="590" spans="1:6" ht="12" customHeight="1" outlineLevel="1" x14ac:dyDescent="0.2">
      <c r="A590" s="6" t="s">
        <v>590</v>
      </c>
      <c r="B590" s="7">
        <v>3149947.54</v>
      </c>
      <c r="C590" s="9">
        <v>3149943.7</v>
      </c>
      <c r="D590" s="13">
        <v>3.84</v>
      </c>
      <c r="E590" s="7">
        <v>2361134.38</v>
      </c>
      <c r="F590" s="19">
        <f t="shared" si="12"/>
        <v>74.957895330536189</v>
      </c>
    </row>
    <row r="591" spans="1:6" ht="12" customHeight="1" outlineLevel="1" x14ac:dyDescent="0.2">
      <c r="A591" s="6" t="s">
        <v>591</v>
      </c>
      <c r="B591" s="7">
        <v>3227710.22</v>
      </c>
      <c r="C591" s="7">
        <v>3227710.22</v>
      </c>
      <c r="D591" s="8"/>
      <c r="E591" s="7">
        <v>2265889.9900000002</v>
      </c>
      <c r="F591" s="19">
        <f t="shared" si="12"/>
        <v>70.201159198238059</v>
      </c>
    </row>
    <row r="592" spans="1:6" ht="12" customHeight="1" outlineLevel="1" x14ac:dyDescent="0.2">
      <c r="A592" s="6" t="s">
        <v>592</v>
      </c>
      <c r="B592" s="7">
        <v>540770.13</v>
      </c>
      <c r="C592" s="7">
        <v>540770.13</v>
      </c>
      <c r="D592" s="8"/>
      <c r="E592" s="7">
        <v>508289.96</v>
      </c>
      <c r="F592" s="19">
        <f t="shared" si="12"/>
        <v>93.993719660514543</v>
      </c>
    </row>
    <row r="593" spans="1:6" ht="12" customHeight="1" outlineLevel="1" x14ac:dyDescent="0.2">
      <c r="A593" s="6" t="s">
        <v>593</v>
      </c>
      <c r="B593" s="7">
        <v>519748.19</v>
      </c>
      <c r="C593" s="7">
        <v>519748.19</v>
      </c>
      <c r="D593" s="8"/>
      <c r="E593" s="7">
        <v>420856.79</v>
      </c>
      <c r="F593" s="19">
        <f t="shared" si="12"/>
        <v>80.973209353552534</v>
      </c>
    </row>
    <row r="594" spans="1:6" ht="12" customHeight="1" outlineLevel="1" x14ac:dyDescent="0.2">
      <c r="A594" s="6" t="s">
        <v>594</v>
      </c>
      <c r="B594" s="7">
        <v>519358.98</v>
      </c>
      <c r="C594" s="7">
        <v>519358.98</v>
      </c>
      <c r="D594" s="8"/>
      <c r="E594" s="9">
        <v>376856.5</v>
      </c>
      <c r="F594" s="19">
        <f t="shared" si="12"/>
        <v>72.561853075111941</v>
      </c>
    </row>
    <row r="595" spans="1:6" ht="12" customHeight="1" outlineLevel="1" x14ac:dyDescent="0.2">
      <c r="A595" s="6" t="s">
        <v>595</v>
      </c>
      <c r="B595" s="7">
        <v>1060737.43</v>
      </c>
      <c r="C595" s="7">
        <v>1060737.43</v>
      </c>
      <c r="D595" s="8"/>
      <c r="E595" s="7">
        <v>646321.31999999995</v>
      </c>
      <c r="F595" s="19">
        <f t="shared" si="12"/>
        <v>60.931320204284681</v>
      </c>
    </row>
    <row r="596" spans="1:6" ht="12" customHeight="1" outlineLevel="1" x14ac:dyDescent="0.2">
      <c r="A596" s="6" t="s">
        <v>596</v>
      </c>
      <c r="B596" s="7">
        <v>1228466.3799999999</v>
      </c>
      <c r="C596" s="7">
        <v>1228466.3799999999</v>
      </c>
      <c r="D596" s="8"/>
      <c r="E596" s="7">
        <v>885687.77</v>
      </c>
      <c r="F596" s="19">
        <f t="shared" si="12"/>
        <v>72.097029631368514</v>
      </c>
    </row>
    <row r="597" spans="1:6" ht="12" customHeight="1" outlineLevel="1" x14ac:dyDescent="0.2">
      <c r="A597" s="6" t="s">
        <v>597</v>
      </c>
      <c r="B597" s="7">
        <v>937061.76</v>
      </c>
      <c r="C597" s="7">
        <v>937061.76</v>
      </c>
      <c r="D597" s="8"/>
      <c r="E597" s="7">
        <v>668517.79</v>
      </c>
      <c r="F597" s="19">
        <f t="shared" si="12"/>
        <v>71.341913472170717</v>
      </c>
    </row>
    <row r="598" spans="1:6" ht="12" customHeight="1" outlineLevel="1" x14ac:dyDescent="0.2">
      <c r="A598" s="6" t="s">
        <v>598</v>
      </c>
      <c r="B598" s="7">
        <v>929416.08</v>
      </c>
      <c r="C598" s="7">
        <v>929416.08</v>
      </c>
      <c r="D598" s="8"/>
      <c r="E598" s="7">
        <v>698928.71</v>
      </c>
      <c r="F598" s="19">
        <f t="shared" si="12"/>
        <v>75.200841156094484</v>
      </c>
    </row>
    <row r="599" spans="1:6" ht="12" customHeight="1" outlineLevel="1" x14ac:dyDescent="0.2">
      <c r="A599" s="6" t="s">
        <v>599</v>
      </c>
      <c r="B599" s="7">
        <v>1157207.99</v>
      </c>
      <c r="C599" s="7">
        <v>1157207.99</v>
      </c>
      <c r="D599" s="8"/>
      <c r="E599" s="7">
        <v>579597.06999999995</v>
      </c>
      <c r="F599" s="19">
        <f t="shared" si="12"/>
        <v>50.085816465888719</v>
      </c>
    </row>
    <row r="600" spans="1:6" ht="12" customHeight="1" outlineLevel="1" x14ac:dyDescent="0.2">
      <c r="A600" s="6" t="s">
        <v>600</v>
      </c>
      <c r="B600" s="7">
        <v>899594.26</v>
      </c>
      <c r="C600" s="7">
        <v>899594.26</v>
      </c>
      <c r="D600" s="8"/>
      <c r="E600" s="9">
        <v>756404.4</v>
      </c>
      <c r="F600" s="19">
        <f t="shared" si="12"/>
        <v>84.082839745998385</v>
      </c>
    </row>
    <row r="601" spans="1:6" ht="12" customHeight="1" outlineLevel="1" x14ac:dyDescent="0.2">
      <c r="A601" s="6" t="s">
        <v>601</v>
      </c>
      <c r="B601" s="7">
        <v>162637.76999999999</v>
      </c>
      <c r="C601" s="7">
        <v>162637.76999999999</v>
      </c>
      <c r="D601" s="8"/>
      <c r="E601" s="7">
        <v>144609.28</v>
      </c>
      <c r="F601" s="19">
        <f t="shared" si="12"/>
        <v>88.914942697505012</v>
      </c>
    </row>
    <row r="602" spans="1:6" ht="12" customHeight="1" outlineLevel="1" x14ac:dyDescent="0.2">
      <c r="A602" s="6" t="s">
        <v>602</v>
      </c>
      <c r="B602" s="7">
        <v>159056.26999999999</v>
      </c>
      <c r="C602" s="7">
        <v>159056.26999999999</v>
      </c>
      <c r="D602" s="8"/>
      <c r="E602" s="7">
        <v>136847.81</v>
      </c>
      <c r="F602" s="19">
        <f t="shared" si="12"/>
        <v>86.037356465105091</v>
      </c>
    </row>
    <row r="603" spans="1:6" ht="12" customHeight="1" outlineLevel="1" x14ac:dyDescent="0.2">
      <c r="A603" s="6" t="s">
        <v>603</v>
      </c>
      <c r="B603" s="7">
        <v>189957.29</v>
      </c>
      <c r="C603" s="7">
        <v>189957.29</v>
      </c>
      <c r="D603" s="8"/>
      <c r="E603" s="7">
        <v>177664.15</v>
      </c>
      <c r="F603" s="19">
        <f t="shared" si="12"/>
        <v>93.528471584322972</v>
      </c>
    </row>
    <row r="604" spans="1:6" ht="12" customHeight="1" outlineLevel="1" x14ac:dyDescent="0.2">
      <c r="A604" s="6" t="s">
        <v>604</v>
      </c>
      <c r="B604" s="7">
        <v>933448.93</v>
      </c>
      <c r="C604" s="7">
        <v>933448.93</v>
      </c>
      <c r="D604" s="8"/>
      <c r="E604" s="7">
        <v>812314.24</v>
      </c>
      <c r="F604" s="19">
        <f t="shared" si="12"/>
        <v>87.022890475647117</v>
      </c>
    </row>
    <row r="605" spans="1:6" ht="12" customHeight="1" outlineLevel="1" x14ac:dyDescent="0.2">
      <c r="A605" s="6" t="s">
        <v>605</v>
      </c>
      <c r="B605" s="7">
        <v>927278.69</v>
      </c>
      <c r="C605" s="7">
        <v>927278.69</v>
      </c>
      <c r="D605" s="8"/>
      <c r="E605" s="7">
        <v>901235.52</v>
      </c>
      <c r="F605" s="19">
        <f t="shared" si="12"/>
        <v>97.191440903273644</v>
      </c>
    </row>
    <row r="606" spans="1:6" ht="12" customHeight="1" outlineLevel="1" x14ac:dyDescent="0.2">
      <c r="A606" s="6" t="s">
        <v>606</v>
      </c>
      <c r="B606" s="7">
        <v>909642.96</v>
      </c>
      <c r="C606" s="7">
        <v>909642.96</v>
      </c>
      <c r="D606" s="8"/>
      <c r="E606" s="7">
        <v>761599.38</v>
      </c>
      <c r="F606" s="19">
        <f t="shared" si="12"/>
        <v>83.72508923721017</v>
      </c>
    </row>
    <row r="607" spans="1:6" ht="12" customHeight="1" outlineLevel="1" x14ac:dyDescent="0.2">
      <c r="A607" s="6" t="s">
        <v>607</v>
      </c>
      <c r="B607" s="7">
        <v>927259.96</v>
      </c>
      <c r="C607" s="7">
        <v>927259.96</v>
      </c>
      <c r="D607" s="8"/>
      <c r="E607" s="7">
        <v>881399.65</v>
      </c>
      <c r="F607" s="19">
        <f t="shared" si="12"/>
        <v>95.054212197407949</v>
      </c>
    </row>
    <row r="608" spans="1:6" ht="12" customHeight="1" outlineLevel="1" x14ac:dyDescent="0.2">
      <c r="A608" s="6" t="s">
        <v>608</v>
      </c>
      <c r="B608" s="9">
        <v>958427.4</v>
      </c>
      <c r="C608" s="9">
        <v>958427.4</v>
      </c>
      <c r="D608" s="8"/>
      <c r="E608" s="7">
        <v>817017.79</v>
      </c>
      <c r="F608" s="19">
        <f t="shared" si="12"/>
        <v>85.245662843111532</v>
      </c>
    </row>
    <row r="609" spans="1:6" ht="12" customHeight="1" outlineLevel="1" x14ac:dyDescent="0.2">
      <c r="A609" s="6" t="s">
        <v>609</v>
      </c>
      <c r="B609" s="7">
        <v>953089.57</v>
      </c>
      <c r="C609" s="7">
        <v>953089.57</v>
      </c>
      <c r="D609" s="8"/>
      <c r="E609" s="7">
        <v>944178.12</v>
      </c>
      <c r="F609" s="19">
        <f t="shared" si="12"/>
        <v>99.064993440228292</v>
      </c>
    </row>
    <row r="610" spans="1:6" ht="12" customHeight="1" outlineLevel="1" x14ac:dyDescent="0.2">
      <c r="A610" s="6" t="s">
        <v>610</v>
      </c>
      <c r="B610" s="7">
        <v>936626.35</v>
      </c>
      <c r="C610" s="7">
        <v>936626.35</v>
      </c>
      <c r="D610" s="8"/>
      <c r="E610" s="7">
        <v>822693.75</v>
      </c>
      <c r="F610" s="19">
        <f t="shared" si="12"/>
        <v>87.835853646440768</v>
      </c>
    </row>
    <row r="611" spans="1:6" ht="12" customHeight="1" outlineLevel="1" x14ac:dyDescent="0.2">
      <c r="A611" s="6" t="s">
        <v>611</v>
      </c>
      <c r="B611" s="9">
        <v>1096739.8999999999</v>
      </c>
      <c r="C611" s="9">
        <v>1096739.8999999999</v>
      </c>
      <c r="D611" s="8"/>
      <c r="E611" s="7">
        <v>861378.64</v>
      </c>
      <c r="F611" s="19">
        <f t="shared" si="12"/>
        <v>78.539919993792523</v>
      </c>
    </row>
    <row r="612" spans="1:6" ht="12" customHeight="1" outlineLevel="1" x14ac:dyDescent="0.2">
      <c r="A612" s="6" t="s">
        <v>612</v>
      </c>
      <c r="B612" s="7">
        <v>1053746.56</v>
      </c>
      <c r="C612" s="7">
        <v>1053746.56</v>
      </c>
      <c r="D612" s="8"/>
      <c r="E612" s="9">
        <v>726533.4</v>
      </c>
      <c r="F612" s="19">
        <f t="shared" si="12"/>
        <v>68.947641451849677</v>
      </c>
    </row>
    <row r="613" spans="1:6" ht="12" customHeight="1" outlineLevel="1" x14ac:dyDescent="0.2">
      <c r="A613" s="6" t="s">
        <v>613</v>
      </c>
      <c r="B613" s="7">
        <v>935527.73</v>
      </c>
      <c r="C613" s="7">
        <v>935527.73</v>
      </c>
      <c r="D613" s="8"/>
      <c r="E613" s="7">
        <v>828757.68</v>
      </c>
      <c r="F613" s="19">
        <f t="shared" si="12"/>
        <v>88.587184903647923</v>
      </c>
    </row>
    <row r="614" spans="1:6" ht="12" customHeight="1" outlineLevel="1" x14ac:dyDescent="0.2">
      <c r="A614" s="6" t="s">
        <v>614</v>
      </c>
      <c r="B614" s="7">
        <v>960913.29</v>
      </c>
      <c r="C614" s="7">
        <v>960913.29</v>
      </c>
      <c r="D614" s="8"/>
      <c r="E614" s="7">
        <v>588426.04</v>
      </c>
      <c r="F614" s="19">
        <f t="shared" si="12"/>
        <v>61.236122564190985</v>
      </c>
    </row>
    <row r="615" spans="1:6" ht="12" customHeight="1" outlineLevel="1" x14ac:dyDescent="0.2">
      <c r="A615" s="6" t="s">
        <v>615</v>
      </c>
      <c r="B615" s="7">
        <v>1227905.97</v>
      </c>
      <c r="C615" s="7">
        <v>1227905.97</v>
      </c>
      <c r="D615" s="8"/>
      <c r="E615" s="7">
        <v>1025849.56</v>
      </c>
      <c r="F615" s="19">
        <f t="shared" si="12"/>
        <v>83.544634936500884</v>
      </c>
    </row>
    <row r="616" spans="1:6" ht="12" customHeight="1" outlineLevel="1" x14ac:dyDescent="0.2">
      <c r="A616" s="6" t="s">
        <v>616</v>
      </c>
      <c r="B616" s="7">
        <v>922571.82</v>
      </c>
      <c r="C616" s="7">
        <v>922571.82</v>
      </c>
      <c r="D616" s="8"/>
      <c r="E616" s="11">
        <v>876396</v>
      </c>
      <c r="F616" s="19">
        <f t="shared" si="12"/>
        <v>94.994880723757646</v>
      </c>
    </row>
    <row r="617" spans="1:6" ht="12" customHeight="1" outlineLevel="1" x14ac:dyDescent="0.2">
      <c r="A617" s="6" t="s">
        <v>617</v>
      </c>
      <c r="B617" s="9">
        <v>943334.8</v>
      </c>
      <c r="C617" s="9">
        <v>943334.8</v>
      </c>
      <c r="D617" s="8"/>
      <c r="E617" s="7">
        <v>733004.86</v>
      </c>
      <c r="F617" s="19">
        <f t="shared" si="12"/>
        <v>77.703574595149036</v>
      </c>
    </row>
    <row r="618" spans="1:6" ht="12" customHeight="1" outlineLevel="1" x14ac:dyDescent="0.2">
      <c r="A618" s="6" t="s">
        <v>618</v>
      </c>
      <c r="B618" s="7">
        <v>1129304.3700000001</v>
      </c>
      <c r="C618" s="7">
        <v>1129304.3700000001</v>
      </c>
      <c r="D618" s="8"/>
      <c r="E618" s="7">
        <v>1106529.04</v>
      </c>
      <c r="F618" s="19">
        <f t="shared" si="12"/>
        <v>97.983242551341576</v>
      </c>
    </row>
    <row r="619" spans="1:6" ht="12" customHeight="1" outlineLevel="1" x14ac:dyDescent="0.2">
      <c r="A619" s="6" t="s">
        <v>619</v>
      </c>
      <c r="B619" s="7">
        <v>882448.52</v>
      </c>
      <c r="C619" s="7">
        <v>882448.52</v>
      </c>
      <c r="D619" s="8"/>
      <c r="E619" s="7">
        <v>734660.01</v>
      </c>
      <c r="F619" s="19">
        <f t="shared" si="12"/>
        <v>83.252449672644929</v>
      </c>
    </row>
    <row r="620" spans="1:6" ht="12" customHeight="1" outlineLevel="1" x14ac:dyDescent="0.2">
      <c r="A620" s="6" t="s">
        <v>620</v>
      </c>
      <c r="B620" s="7">
        <v>964264.85</v>
      </c>
      <c r="C620" s="7">
        <v>964264.85</v>
      </c>
      <c r="D620" s="8"/>
      <c r="E620" s="7">
        <v>886066.28</v>
      </c>
      <c r="F620" s="19">
        <f t="shared" si="12"/>
        <v>91.890343197722075</v>
      </c>
    </row>
    <row r="621" spans="1:6" ht="12" customHeight="1" outlineLevel="1" x14ac:dyDescent="0.2">
      <c r="A621" s="6" t="s">
        <v>621</v>
      </c>
      <c r="B621" s="7">
        <v>925509.85</v>
      </c>
      <c r="C621" s="7">
        <v>925509.85</v>
      </c>
      <c r="D621" s="8"/>
      <c r="E621" s="7">
        <v>757282.54</v>
      </c>
      <c r="F621" s="19">
        <f t="shared" si="12"/>
        <v>81.823282593912978</v>
      </c>
    </row>
    <row r="622" spans="1:6" ht="12" customHeight="1" outlineLevel="1" x14ac:dyDescent="0.2">
      <c r="A622" s="6" t="s">
        <v>622</v>
      </c>
      <c r="B622" s="7">
        <v>1385487.95</v>
      </c>
      <c r="C622" s="7">
        <v>1385487.95</v>
      </c>
      <c r="D622" s="8"/>
      <c r="E622" s="7">
        <v>1245367.99</v>
      </c>
      <c r="F622" s="19">
        <f t="shared" si="12"/>
        <v>89.886598436312639</v>
      </c>
    </row>
    <row r="623" spans="1:6" ht="12" customHeight="1" outlineLevel="1" x14ac:dyDescent="0.2">
      <c r="A623" s="6" t="s">
        <v>623</v>
      </c>
      <c r="B623" s="7">
        <v>979077.23</v>
      </c>
      <c r="C623" s="7">
        <v>979077.23</v>
      </c>
      <c r="D623" s="8"/>
      <c r="E623" s="7">
        <v>603624.75</v>
      </c>
      <c r="F623" s="19">
        <f t="shared" si="12"/>
        <v>61.652414284009041</v>
      </c>
    </row>
    <row r="624" spans="1:6" ht="12" customHeight="1" outlineLevel="1" x14ac:dyDescent="0.2">
      <c r="A624" s="6" t="s">
        <v>624</v>
      </c>
      <c r="B624" s="7">
        <v>843486.96</v>
      </c>
      <c r="C624" s="7">
        <v>843486.96</v>
      </c>
      <c r="D624" s="8"/>
      <c r="E624" s="7">
        <v>645625.22</v>
      </c>
      <c r="F624" s="19">
        <f t="shared" si="12"/>
        <v>76.542406772951182</v>
      </c>
    </row>
    <row r="625" spans="1:6" ht="12" customHeight="1" outlineLevel="1" x14ac:dyDescent="0.2">
      <c r="A625" s="6" t="s">
        <v>625</v>
      </c>
      <c r="B625" s="7">
        <v>697202.76</v>
      </c>
      <c r="C625" s="7">
        <v>697202.76</v>
      </c>
      <c r="D625" s="8"/>
      <c r="E625" s="7">
        <v>637612.16</v>
      </c>
      <c r="F625" s="19">
        <f t="shared" si="12"/>
        <v>91.452902452652367</v>
      </c>
    </row>
    <row r="626" spans="1:6" ht="12.95" customHeight="1" x14ac:dyDescent="0.2">
      <c r="A626" s="10" t="s">
        <v>626</v>
      </c>
      <c r="B626" s="4">
        <v>54737425.810000002</v>
      </c>
      <c r="C626" s="4">
        <v>54796992.369999997</v>
      </c>
      <c r="D626" s="4">
        <v>-59566.559999999998</v>
      </c>
      <c r="E626" s="4">
        <v>40718157.439999998</v>
      </c>
      <c r="F626" s="19">
        <f t="shared" si="12"/>
        <v>74.388148213870124</v>
      </c>
    </row>
    <row r="627" spans="1:6" ht="12" customHeight="1" outlineLevel="1" x14ac:dyDescent="0.2">
      <c r="A627" s="6" t="s">
        <v>627</v>
      </c>
      <c r="B627" s="7">
        <v>940982.05</v>
      </c>
      <c r="C627" s="7">
        <v>940982.05</v>
      </c>
      <c r="D627" s="8"/>
      <c r="E627" s="7">
        <v>37720.97</v>
      </c>
      <c r="F627" s="19">
        <f t="shared" si="12"/>
        <v>4.008681143280044</v>
      </c>
    </row>
    <row r="628" spans="1:6" ht="12" customHeight="1" outlineLevel="1" x14ac:dyDescent="0.2">
      <c r="A628" s="6" t="s">
        <v>628</v>
      </c>
      <c r="B628" s="9">
        <v>896469.2</v>
      </c>
      <c r="C628" s="9">
        <v>896469.2</v>
      </c>
      <c r="D628" s="8"/>
      <c r="E628" s="7">
        <v>228671.73</v>
      </c>
      <c r="F628" s="19">
        <f t="shared" si="12"/>
        <v>25.508040878593491</v>
      </c>
    </row>
    <row r="629" spans="1:6" ht="12" customHeight="1" outlineLevel="1" x14ac:dyDescent="0.2">
      <c r="A629" s="6" t="s">
        <v>629</v>
      </c>
      <c r="B629" s="7">
        <v>859382.65</v>
      </c>
      <c r="C629" s="7">
        <v>859382.65</v>
      </c>
      <c r="D629" s="8"/>
      <c r="E629" s="7">
        <v>326547.53999999998</v>
      </c>
      <c r="F629" s="19">
        <f t="shared" si="12"/>
        <v>37.997920949416418</v>
      </c>
    </row>
    <row r="630" spans="1:6" ht="12" customHeight="1" outlineLevel="1" x14ac:dyDescent="0.2">
      <c r="A630" s="6" t="s">
        <v>630</v>
      </c>
      <c r="B630" s="7">
        <v>943024.04</v>
      </c>
      <c r="C630" s="7">
        <v>943024.04</v>
      </c>
      <c r="D630" s="8"/>
      <c r="E630" s="7">
        <v>265349.92</v>
      </c>
      <c r="F630" s="19">
        <f t="shared" si="12"/>
        <v>28.138192532186135</v>
      </c>
    </row>
    <row r="631" spans="1:6" ht="12" customHeight="1" outlineLevel="1" x14ac:dyDescent="0.2">
      <c r="A631" s="6" t="s">
        <v>631</v>
      </c>
      <c r="B631" s="7">
        <v>662332.97</v>
      </c>
      <c r="C631" s="7">
        <v>662332.97</v>
      </c>
      <c r="D631" s="8"/>
      <c r="E631" s="7">
        <v>178264.52</v>
      </c>
      <c r="F631" s="19">
        <f t="shared" si="12"/>
        <v>26.914637814270364</v>
      </c>
    </row>
    <row r="632" spans="1:6" ht="12" customHeight="1" outlineLevel="1" x14ac:dyDescent="0.2">
      <c r="A632" s="6" t="s">
        <v>632</v>
      </c>
      <c r="B632" s="7">
        <v>887759.32</v>
      </c>
      <c r="C632" s="9">
        <v>909725.2</v>
      </c>
      <c r="D632" s="7">
        <v>-21965.88</v>
      </c>
      <c r="E632" s="7">
        <v>69080.88</v>
      </c>
      <c r="F632" s="19">
        <f t="shared" si="12"/>
        <v>7.7814874418890927</v>
      </c>
    </row>
    <row r="633" spans="1:6" ht="12" customHeight="1" outlineLevel="1" x14ac:dyDescent="0.2">
      <c r="A633" s="6" t="s">
        <v>633</v>
      </c>
      <c r="B633" s="7">
        <v>445890.49</v>
      </c>
      <c r="C633" s="7">
        <v>445890.49</v>
      </c>
      <c r="D633" s="8"/>
      <c r="E633" s="7">
        <v>128595.37</v>
      </c>
      <c r="F633" s="19">
        <f t="shared" si="12"/>
        <v>28.840123950613972</v>
      </c>
    </row>
    <row r="634" spans="1:6" ht="12" customHeight="1" outlineLevel="1" x14ac:dyDescent="0.2">
      <c r="A634" s="6" t="s">
        <v>634</v>
      </c>
      <c r="B634" s="7">
        <v>509401.71</v>
      </c>
      <c r="C634" s="7">
        <v>509401.71</v>
      </c>
      <c r="D634" s="8"/>
      <c r="E634" s="7">
        <v>457769.37</v>
      </c>
      <c r="F634" s="19">
        <f t="shared" si="12"/>
        <v>89.864121186401192</v>
      </c>
    </row>
    <row r="635" spans="1:6" ht="12" customHeight="1" outlineLevel="1" x14ac:dyDescent="0.2">
      <c r="A635" s="6" t="s">
        <v>635</v>
      </c>
      <c r="B635" s="7">
        <v>300089.08</v>
      </c>
      <c r="C635" s="7">
        <v>300089.08</v>
      </c>
      <c r="D635" s="8"/>
      <c r="E635" s="7">
        <v>277509.53999999998</v>
      </c>
      <c r="F635" s="19">
        <f>E635/B635*100</f>
        <v>92.475720875947886</v>
      </c>
    </row>
    <row r="636" spans="1:6" ht="12" customHeight="1" outlineLevel="1" x14ac:dyDescent="0.2">
      <c r="A636" s="6" t="s">
        <v>636</v>
      </c>
      <c r="B636" s="7">
        <v>1481625.97</v>
      </c>
      <c r="C636" s="7">
        <v>1481625.97</v>
      </c>
      <c r="D636" s="8"/>
      <c r="E636" s="7">
        <v>1307376.6599999999</v>
      </c>
      <c r="F636" s="19">
        <f t="shared" ref="F636:F699" si="13">E636/B636*100</f>
        <v>88.239318591317613</v>
      </c>
    </row>
    <row r="637" spans="1:6" ht="12" customHeight="1" outlineLevel="1" x14ac:dyDescent="0.2">
      <c r="A637" s="6" t="s">
        <v>637</v>
      </c>
      <c r="B637" s="9">
        <v>1049595.1000000001</v>
      </c>
      <c r="C637" s="9">
        <v>1049595.1000000001</v>
      </c>
      <c r="D637" s="8"/>
      <c r="E637" s="7">
        <v>994720.38</v>
      </c>
      <c r="F637" s="19">
        <f t="shared" si="13"/>
        <v>94.771820104724185</v>
      </c>
    </row>
    <row r="638" spans="1:6" ht="12" customHeight="1" outlineLevel="1" x14ac:dyDescent="0.2">
      <c r="A638" s="6" t="s">
        <v>638</v>
      </c>
      <c r="B638" s="7">
        <v>1072624.8799999999</v>
      </c>
      <c r="C638" s="7">
        <v>1072624.8799999999</v>
      </c>
      <c r="D638" s="8"/>
      <c r="E638" s="7">
        <v>1052301.99</v>
      </c>
      <c r="F638" s="19">
        <f t="shared" si="13"/>
        <v>98.105312455552976</v>
      </c>
    </row>
    <row r="639" spans="1:6" ht="12" customHeight="1" outlineLevel="1" x14ac:dyDescent="0.2">
      <c r="A639" s="6" t="s">
        <v>639</v>
      </c>
      <c r="B639" s="7">
        <v>1373972.21</v>
      </c>
      <c r="C639" s="7">
        <v>1373972.21</v>
      </c>
      <c r="D639" s="8"/>
      <c r="E639" s="9">
        <v>1387300.3</v>
      </c>
      <c r="F639" s="19">
        <f t="shared" si="13"/>
        <v>100.97004072593288</v>
      </c>
    </row>
    <row r="640" spans="1:6" ht="12" customHeight="1" outlineLevel="1" x14ac:dyDescent="0.2">
      <c r="A640" s="6" t="s">
        <v>640</v>
      </c>
      <c r="B640" s="7">
        <v>1333599.5900000001</v>
      </c>
      <c r="C640" s="7">
        <v>1333599.5900000001</v>
      </c>
      <c r="D640" s="8"/>
      <c r="E640" s="7">
        <v>1234211.4099999999</v>
      </c>
      <c r="F640" s="19">
        <f t="shared" si="13"/>
        <v>92.547374733371043</v>
      </c>
    </row>
    <row r="641" spans="1:6" ht="12" customHeight="1" outlineLevel="1" x14ac:dyDescent="0.2">
      <c r="A641" s="6" t="s">
        <v>641</v>
      </c>
      <c r="B641" s="7">
        <v>1040790.42</v>
      </c>
      <c r="C641" s="7">
        <v>1040790.42</v>
      </c>
      <c r="D641" s="8"/>
      <c r="E641" s="7">
        <v>977431.92</v>
      </c>
      <c r="F641" s="19">
        <f t="shared" si="13"/>
        <v>93.912463183510084</v>
      </c>
    </row>
    <row r="642" spans="1:6" ht="12" customHeight="1" outlineLevel="1" x14ac:dyDescent="0.2">
      <c r="A642" s="6" t="s">
        <v>642</v>
      </c>
      <c r="B642" s="7">
        <v>1401801.64</v>
      </c>
      <c r="C642" s="7">
        <v>1401827.16</v>
      </c>
      <c r="D642" s="13">
        <v>-25.52</v>
      </c>
      <c r="E642" s="7">
        <v>1226486.07</v>
      </c>
      <c r="F642" s="19">
        <f t="shared" si="13"/>
        <v>87.493553652854914</v>
      </c>
    </row>
    <row r="643" spans="1:6" ht="12" customHeight="1" outlineLevel="1" x14ac:dyDescent="0.2">
      <c r="A643" s="6" t="s">
        <v>643</v>
      </c>
      <c r="B643" s="7">
        <v>1096801.04</v>
      </c>
      <c r="C643" s="7">
        <v>1096801.04</v>
      </c>
      <c r="D643" s="8"/>
      <c r="E643" s="7">
        <v>1005690.59</v>
      </c>
      <c r="F643" s="19">
        <f t="shared" si="13"/>
        <v>91.693074069295193</v>
      </c>
    </row>
    <row r="644" spans="1:6" ht="12" customHeight="1" outlineLevel="1" x14ac:dyDescent="0.2">
      <c r="A644" s="6" t="s">
        <v>644</v>
      </c>
      <c r="B644" s="7">
        <v>1055169.94</v>
      </c>
      <c r="C644" s="7">
        <v>1055169.94</v>
      </c>
      <c r="D644" s="8"/>
      <c r="E644" s="7">
        <v>985413.47</v>
      </c>
      <c r="F644" s="19">
        <f t="shared" si="13"/>
        <v>93.389077213477094</v>
      </c>
    </row>
    <row r="645" spans="1:6" ht="12" customHeight="1" outlineLevel="1" x14ac:dyDescent="0.2">
      <c r="A645" s="6" t="s">
        <v>645</v>
      </c>
      <c r="B645" s="7">
        <v>258998.55</v>
      </c>
      <c r="C645" s="7">
        <v>258998.55</v>
      </c>
      <c r="D645" s="8"/>
      <c r="E645" s="7">
        <v>221147.31</v>
      </c>
      <c r="F645" s="19">
        <f t="shared" si="13"/>
        <v>85.38553980321511</v>
      </c>
    </row>
    <row r="646" spans="1:6" ht="12" customHeight="1" outlineLevel="1" x14ac:dyDescent="0.2">
      <c r="A646" s="6" t="s">
        <v>646</v>
      </c>
      <c r="B646" s="7">
        <v>257871.43</v>
      </c>
      <c r="C646" s="7">
        <v>257871.43</v>
      </c>
      <c r="D646" s="8"/>
      <c r="E646" s="7">
        <v>244996.83</v>
      </c>
      <c r="F646" s="19">
        <f t="shared" si="13"/>
        <v>95.007356960792436</v>
      </c>
    </row>
    <row r="647" spans="1:6" ht="12" customHeight="1" outlineLevel="1" x14ac:dyDescent="0.2">
      <c r="A647" s="6" t="s">
        <v>647</v>
      </c>
      <c r="B647" s="9">
        <v>330721.59999999998</v>
      </c>
      <c r="C647" s="9">
        <v>330721.59999999998</v>
      </c>
      <c r="D647" s="8"/>
      <c r="E647" s="7">
        <v>80351.73</v>
      </c>
      <c r="F647" s="19">
        <f t="shared" si="13"/>
        <v>24.295882095393832</v>
      </c>
    </row>
    <row r="648" spans="1:6" ht="12" customHeight="1" outlineLevel="1" x14ac:dyDescent="0.2">
      <c r="A648" s="6" t="s">
        <v>648</v>
      </c>
      <c r="B648" s="7">
        <v>1015146.36</v>
      </c>
      <c r="C648" s="7">
        <v>1015146.36</v>
      </c>
      <c r="D648" s="8"/>
      <c r="E648" s="7">
        <v>550282.07999999996</v>
      </c>
      <c r="F648" s="19">
        <f t="shared" si="13"/>
        <v>54.20716673800613</v>
      </c>
    </row>
    <row r="649" spans="1:6" ht="12" customHeight="1" outlineLevel="1" x14ac:dyDescent="0.2">
      <c r="A649" s="6" t="s">
        <v>649</v>
      </c>
      <c r="B649" s="7">
        <v>988504.05</v>
      </c>
      <c r="C649" s="7">
        <v>988504.05</v>
      </c>
      <c r="D649" s="8"/>
      <c r="E649" s="7">
        <v>655288.71</v>
      </c>
      <c r="F649" s="19">
        <f t="shared" si="13"/>
        <v>66.290948428587612</v>
      </c>
    </row>
    <row r="650" spans="1:6" ht="12" customHeight="1" outlineLevel="1" x14ac:dyDescent="0.2">
      <c r="A650" s="6" t="s">
        <v>650</v>
      </c>
      <c r="B650" s="7">
        <v>1309025.32</v>
      </c>
      <c r="C650" s="7">
        <v>1309025.32</v>
      </c>
      <c r="D650" s="8"/>
      <c r="E650" s="7">
        <v>1098317.6100000001</v>
      </c>
      <c r="F650" s="19">
        <f t="shared" si="13"/>
        <v>83.903465671695344</v>
      </c>
    </row>
    <row r="651" spans="1:6" ht="12" customHeight="1" outlineLevel="1" x14ac:dyDescent="0.2">
      <c r="A651" s="6" t="s">
        <v>651</v>
      </c>
      <c r="B651" s="7">
        <v>1266128.17</v>
      </c>
      <c r="C651" s="7">
        <v>1266128.17</v>
      </c>
      <c r="D651" s="8"/>
      <c r="E651" s="7">
        <v>1208824.1100000001</v>
      </c>
      <c r="F651" s="19">
        <f t="shared" si="13"/>
        <v>95.474071159794207</v>
      </c>
    </row>
    <row r="652" spans="1:6" ht="12" customHeight="1" outlineLevel="1" x14ac:dyDescent="0.2">
      <c r="A652" s="6" t="s">
        <v>652</v>
      </c>
      <c r="B652" s="7">
        <v>817358.03</v>
      </c>
      <c r="C652" s="7">
        <v>817358.03</v>
      </c>
      <c r="D652" s="8"/>
      <c r="E652" s="7">
        <v>810461.95</v>
      </c>
      <c r="F652" s="19">
        <f t="shared" si="13"/>
        <v>99.156296292825303</v>
      </c>
    </row>
    <row r="653" spans="1:6" ht="12" customHeight="1" outlineLevel="1" x14ac:dyDescent="0.2">
      <c r="A653" s="6" t="s">
        <v>653</v>
      </c>
      <c r="B653" s="7">
        <v>1257275.03</v>
      </c>
      <c r="C653" s="7">
        <v>1257275.03</v>
      </c>
      <c r="D653" s="8"/>
      <c r="E653" s="7">
        <v>1249026.5600000001</v>
      </c>
      <c r="F653" s="19">
        <f t="shared" si="13"/>
        <v>99.343940680982115</v>
      </c>
    </row>
    <row r="654" spans="1:6" ht="12" customHeight="1" outlineLevel="1" x14ac:dyDescent="0.2">
      <c r="A654" s="6" t="s">
        <v>654</v>
      </c>
      <c r="B654" s="7">
        <v>1220921.06</v>
      </c>
      <c r="C654" s="7">
        <v>1220921.06</v>
      </c>
      <c r="D654" s="8"/>
      <c r="E654" s="7">
        <v>1159976.3700000001</v>
      </c>
      <c r="F654" s="19">
        <f t="shared" si="13"/>
        <v>95.008302174753226</v>
      </c>
    </row>
    <row r="655" spans="1:6" ht="12" customHeight="1" outlineLevel="1" x14ac:dyDescent="0.2">
      <c r="A655" s="6" t="s">
        <v>655</v>
      </c>
      <c r="B655" s="7">
        <v>1258440.6100000001</v>
      </c>
      <c r="C655" s="7">
        <v>1258440.6100000001</v>
      </c>
      <c r="D655" s="8"/>
      <c r="E655" s="7">
        <v>1153511.99</v>
      </c>
      <c r="F655" s="19">
        <f t="shared" si="13"/>
        <v>91.662012560131856</v>
      </c>
    </row>
    <row r="656" spans="1:6" ht="12" customHeight="1" outlineLevel="1" x14ac:dyDescent="0.2">
      <c r="A656" s="6" t="s">
        <v>656</v>
      </c>
      <c r="B656" s="7">
        <v>926907.33</v>
      </c>
      <c r="C656" s="7">
        <v>926907.33</v>
      </c>
      <c r="D656" s="8"/>
      <c r="E656" s="9">
        <v>796132.3</v>
      </c>
      <c r="F656" s="19">
        <f t="shared" si="13"/>
        <v>85.891250854602703</v>
      </c>
    </row>
    <row r="657" spans="1:6" ht="12" customHeight="1" outlineLevel="1" x14ac:dyDescent="0.2">
      <c r="A657" s="6" t="s">
        <v>657</v>
      </c>
      <c r="B657" s="7">
        <v>531363.68000000005</v>
      </c>
      <c r="C657" s="7">
        <v>531363.68000000005</v>
      </c>
      <c r="D657" s="8"/>
      <c r="E657" s="7">
        <v>498339.47</v>
      </c>
      <c r="F657" s="19">
        <f t="shared" si="13"/>
        <v>93.785008038185808</v>
      </c>
    </row>
    <row r="658" spans="1:6" ht="12" customHeight="1" outlineLevel="1" x14ac:dyDescent="0.2">
      <c r="A658" s="6" t="s">
        <v>658</v>
      </c>
      <c r="B658" s="9">
        <v>918807.7</v>
      </c>
      <c r="C658" s="9">
        <v>918807.7</v>
      </c>
      <c r="D658" s="8"/>
      <c r="E658" s="7">
        <v>897048.57</v>
      </c>
      <c r="F658" s="19">
        <f t="shared" si="13"/>
        <v>97.631808048626496</v>
      </c>
    </row>
    <row r="659" spans="1:6" ht="12" customHeight="1" outlineLevel="1" x14ac:dyDescent="0.2">
      <c r="A659" s="6" t="s">
        <v>659</v>
      </c>
      <c r="B659" s="7">
        <v>921842.12</v>
      </c>
      <c r="C659" s="7">
        <v>921842.12</v>
      </c>
      <c r="D659" s="8"/>
      <c r="E659" s="9">
        <v>838932.2</v>
      </c>
      <c r="F659" s="19">
        <f t="shared" si="13"/>
        <v>91.006060777522293</v>
      </c>
    </row>
    <row r="660" spans="1:6" ht="12" customHeight="1" outlineLevel="1" x14ac:dyDescent="0.2">
      <c r="A660" s="6" t="s">
        <v>660</v>
      </c>
      <c r="B660" s="7">
        <v>884641.44</v>
      </c>
      <c r="C660" s="7">
        <v>884641.44</v>
      </c>
      <c r="D660" s="8"/>
      <c r="E660" s="7">
        <v>877645.09</v>
      </c>
      <c r="F660" s="19">
        <f t="shared" si="13"/>
        <v>99.209131555039974</v>
      </c>
    </row>
    <row r="661" spans="1:6" ht="12" customHeight="1" outlineLevel="1" x14ac:dyDescent="0.2">
      <c r="A661" s="6" t="s">
        <v>661</v>
      </c>
      <c r="B661" s="7">
        <v>1442624.14</v>
      </c>
      <c r="C661" s="7">
        <v>1442624.14</v>
      </c>
      <c r="D661" s="8"/>
      <c r="E661" s="7">
        <v>1270921.1399999999</v>
      </c>
      <c r="F661" s="19">
        <f t="shared" si="13"/>
        <v>88.097870038414854</v>
      </c>
    </row>
    <row r="662" spans="1:6" ht="12" customHeight="1" outlineLevel="1" x14ac:dyDescent="0.2">
      <c r="A662" s="6" t="s">
        <v>662</v>
      </c>
      <c r="B662" s="7">
        <v>1281015.1599999999</v>
      </c>
      <c r="C662" s="7">
        <v>1281015.1599999999</v>
      </c>
      <c r="D662" s="8"/>
      <c r="E662" s="7">
        <v>1263089.8799999999</v>
      </c>
      <c r="F662" s="19">
        <f t="shared" si="13"/>
        <v>98.600697278242976</v>
      </c>
    </row>
    <row r="663" spans="1:6" ht="12" customHeight="1" outlineLevel="1" x14ac:dyDescent="0.2">
      <c r="A663" s="6" t="s">
        <v>663</v>
      </c>
      <c r="B663" s="7">
        <v>1074701.4099999999</v>
      </c>
      <c r="C663" s="7">
        <v>1074701.4099999999</v>
      </c>
      <c r="D663" s="8"/>
      <c r="E663" s="7">
        <v>1061606.06</v>
      </c>
      <c r="F663" s="19">
        <f t="shared" si="13"/>
        <v>98.781489455754993</v>
      </c>
    </row>
    <row r="664" spans="1:6" ht="12" customHeight="1" outlineLevel="1" x14ac:dyDescent="0.2">
      <c r="A664" s="6" t="s">
        <v>664</v>
      </c>
      <c r="B664" s="7">
        <v>1034800.21</v>
      </c>
      <c r="C664" s="7">
        <v>1034800.21</v>
      </c>
      <c r="D664" s="8"/>
      <c r="E664" s="7">
        <v>977330.77</v>
      </c>
      <c r="F664" s="19">
        <f t="shared" si="13"/>
        <v>94.446325054379344</v>
      </c>
    </row>
    <row r="665" spans="1:6" ht="12" customHeight="1" outlineLevel="1" x14ac:dyDescent="0.2">
      <c r="A665" s="6" t="s">
        <v>665</v>
      </c>
      <c r="B665" s="7">
        <v>1259268.31</v>
      </c>
      <c r="C665" s="7">
        <v>1259268.31</v>
      </c>
      <c r="D665" s="8"/>
      <c r="E665" s="7">
        <v>1128795.3600000001</v>
      </c>
      <c r="F665" s="19">
        <f t="shared" si="13"/>
        <v>89.638987262373021</v>
      </c>
    </row>
    <row r="666" spans="1:6" ht="12" customHeight="1" outlineLevel="1" x14ac:dyDescent="0.2">
      <c r="A666" s="6" t="s">
        <v>666</v>
      </c>
      <c r="B666" s="7">
        <v>452252.73</v>
      </c>
      <c r="C666" s="7">
        <v>452252.73</v>
      </c>
      <c r="D666" s="8"/>
      <c r="E666" s="7">
        <v>323489.65000000002</v>
      </c>
      <c r="F666" s="19">
        <f t="shared" si="13"/>
        <v>71.528512387310528</v>
      </c>
    </row>
    <row r="667" spans="1:6" ht="12" customHeight="1" outlineLevel="1" x14ac:dyDescent="0.2">
      <c r="A667" s="6" t="s">
        <v>667</v>
      </c>
      <c r="B667" s="7">
        <v>1052285.6200000001</v>
      </c>
      <c r="C667" s="7">
        <v>1052285.6200000001</v>
      </c>
      <c r="D667" s="8"/>
      <c r="E667" s="7">
        <v>899840.58</v>
      </c>
      <c r="F667" s="19">
        <f t="shared" si="13"/>
        <v>85.512959874905434</v>
      </c>
    </row>
    <row r="668" spans="1:6" ht="12" customHeight="1" outlineLevel="1" x14ac:dyDescent="0.2">
      <c r="A668" s="6" t="s">
        <v>668</v>
      </c>
      <c r="B668" s="7">
        <v>1274704.03</v>
      </c>
      <c r="C668" s="7">
        <v>1274704.03</v>
      </c>
      <c r="D668" s="8"/>
      <c r="E668" s="7">
        <v>1098317.17</v>
      </c>
      <c r="F668" s="19">
        <f t="shared" si="13"/>
        <v>86.162524331236327</v>
      </c>
    </row>
    <row r="669" spans="1:6" ht="12" customHeight="1" outlineLevel="1" x14ac:dyDescent="0.2">
      <c r="A669" s="6" t="s">
        <v>669</v>
      </c>
      <c r="B669" s="7">
        <v>1264657.6399999999</v>
      </c>
      <c r="C669" s="7">
        <v>1264657.6399999999</v>
      </c>
      <c r="D669" s="8"/>
      <c r="E669" s="7">
        <v>1145442.42</v>
      </c>
      <c r="F669" s="19">
        <f t="shared" si="13"/>
        <v>90.573320697291635</v>
      </c>
    </row>
    <row r="670" spans="1:6" ht="12" customHeight="1" outlineLevel="1" x14ac:dyDescent="0.2">
      <c r="A670" s="6" t="s">
        <v>670</v>
      </c>
      <c r="B670" s="7">
        <v>1125835.8799999999</v>
      </c>
      <c r="C670" s="7">
        <v>1125835.8799999999</v>
      </c>
      <c r="D670" s="8"/>
      <c r="E670" s="7">
        <v>964002.09</v>
      </c>
      <c r="F670" s="19">
        <f t="shared" si="13"/>
        <v>85.625454573361097</v>
      </c>
    </row>
    <row r="671" spans="1:6" ht="12" customHeight="1" outlineLevel="1" x14ac:dyDescent="0.2">
      <c r="A671" s="6" t="s">
        <v>671</v>
      </c>
      <c r="B671" s="7">
        <v>1289653.54</v>
      </c>
      <c r="C671" s="7">
        <v>1289653.54</v>
      </c>
      <c r="D671" s="8"/>
      <c r="E671" s="7">
        <v>1180627.3400000001</v>
      </c>
      <c r="F671" s="19">
        <f t="shared" si="13"/>
        <v>91.546086090687581</v>
      </c>
    </row>
    <row r="672" spans="1:6" ht="12" customHeight="1" outlineLevel="1" x14ac:dyDescent="0.2">
      <c r="A672" s="6" t="s">
        <v>672</v>
      </c>
      <c r="B672" s="7">
        <v>1065885.43</v>
      </c>
      <c r="C672" s="7">
        <v>1065885.43</v>
      </c>
      <c r="D672" s="8"/>
      <c r="E672" s="7">
        <v>631643.56000000006</v>
      </c>
      <c r="F672" s="19">
        <f t="shared" si="13"/>
        <v>59.259986319542811</v>
      </c>
    </row>
    <row r="673" spans="1:6" ht="12" customHeight="1" outlineLevel="1" x14ac:dyDescent="0.2">
      <c r="A673" s="6" t="s">
        <v>673</v>
      </c>
      <c r="B673" s="7">
        <v>1046742.19</v>
      </c>
      <c r="C673" s="7">
        <v>1046742.19</v>
      </c>
      <c r="D673" s="8"/>
      <c r="E673" s="7">
        <v>603684.49</v>
      </c>
      <c r="F673" s="19">
        <f t="shared" si="13"/>
        <v>57.672700667582724</v>
      </c>
    </row>
    <row r="674" spans="1:6" ht="12" customHeight="1" outlineLevel="1" x14ac:dyDescent="0.2">
      <c r="A674" s="6" t="s">
        <v>674</v>
      </c>
      <c r="B674" s="9">
        <v>1081784.8</v>
      </c>
      <c r="C674" s="9">
        <v>1081784.8</v>
      </c>
      <c r="D674" s="8"/>
      <c r="E674" s="7">
        <v>704023.83</v>
      </c>
      <c r="F674" s="19">
        <f t="shared" si="13"/>
        <v>65.079841203167206</v>
      </c>
    </row>
    <row r="675" spans="1:6" ht="12" customHeight="1" outlineLevel="1" x14ac:dyDescent="0.2">
      <c r="A675" s="6" t="s">
        <v>675</v>
      </c>
      <c r="B675" s="7">
        <v>555769.04</v>
      </c>
      <c r="C675" s="7">
        <v>555769.04</v>
      </c>
      <c r="D675" s="8"/>
      <c r="E675" s="7">
        <v>437971.52</v>
      </c>
      <c r="F675" s="19">
        <f t="shared" si="13"/>
        <v>78.804591202129572</v>
      </c>
    </row>
    <row r="676" spans="1:6" ht="12" customHeight="1" outlineLevel="1" x14ac:dyDescent="0.2">
      <c r="A676" s="6" t="s">
        <v>676</v>
      </c>
      <c r="B676" s="7">
        <v>522791.75</v>
      </c>
      <c r="C676" s="7">
        <v>522791.75</v>
      </c>
      <c r="D676" s="8"/>
      <c r="E676" s="7">
        <v>447065.66</v>
      </c>
      <c r="F676" s="19">
        <f t="shared" si="13"/>
        <v>85.515056425431339</v>
      </c>
    </row>
    <row r="677" spans="1:6" ht="12" customHeight="1" outlineLevel="1" x14ac:dyDescent="0.2">
      <c r="A677" s="6" t="s">
        <v>677</v>
      </c>
      <c r="B677" s="7">
        <v>517764.31</v>
      </c>
      <c r="C677" s="7">
        <v>517764.31</v>
      </c>
      <c r="D677" s="8"/>
      <c r="E677" s="7">
        <v>212735.01</v>
      </c>
      <c r="F677" s="19">
        <f t="shared" si="13"/>
        <v>41.087229438429233</v>
      </c>
    </row>
    <row r="678" spans="1:6" ht="12" customHeight="1" outlineLevel="1" x14ac:dyDescent="0.2">
      <c r="A678" s="6" t="s">
        <v>678</v>
      </c>
      <c r="B678" s="9">
        <v>767234.2</v>
      </c>
      <c r="C678" s="9">
        <v>767234.2</v>
      </c>
      <c r="D678" s="8"/>
      <c r="E678" s="7">
        <v>447180.17</v>
      </c>
      <c r="F678" s="19">
        <f t="shared" si="13"/>
        <v>58.284702376406059</v>
      </c>
    </row>
    <row r="679" spans="1:6" ht="12" customHeight="1" outlineLevel="1" x14ac:dyDescent="0.2">
      <c r="A679" s="6" t="s">
        <v>679</v>
      </c>
      <c r="B679" s="7">
        <v>905627.46</v>
      </c>
      <c r="C679" s="7">
        <v>943202.62</v>
      </c>
      <c r="D679" s="7">
        <v>-37575.160000000003</v>
      </c>
      <c r="E679" s="7">
        <v>472104.56</v>
      </c>
      <c r="F679" s="19">
        <f t="shared" si="13"/>
        <v>52.130106567219158</v>
      </c>
    </row>
    <row r="680" spans="1:6" ht="12" customHeight="1" outlineLevel="1" x14ac:dyDescent="0.2">
      <c r="A680" s="6" t="s">
        <v>680</v>
      </c>
      <c r="B680" s="7">
        <v>911348.82</v>
      </c>
      <c r="C680" s="7">
        <v>911348.82</v>
      </c>
      <c r="D680" s="8"/>
      <c r="E680" s="7">
        <v>160382.26</v>
      </c>
      <c r="F680" s="19">
        <f t="shared" si="13"/>
        <v>17.598339568816254</v>
      </c>
    </row>
    <row r="681" spans="1:6" ht="12" customHeight="1" outlineLevel="1" x14ac:dyDescent="0.2">
      <c r="A681" s="6" t="s">
        <v>681</v>
      </c>
      <c r="B681" s="7">
        <v>927209.84</v>
      </c>
      <c r="C681" s="7">
        <v>927209.84</v>
      </c>
      <c r="D681" s="8"/>
      <c r="E681" s="7">
        <v>331982.59000000003</v>
      </c>
      <c r="F681" s="19">
        <f t="shared" si="13"/>
        <v>35.804472264875884</v>
      </c>
    </row>
    <row r="682" spans="1:6" ht="12" customHeight="1" outlineLevel="1" x14ac:dyDescent="0.2">
      <c r="A682" s="6" t="s">
        <v>682</v>
      </c>
      <c r="B682" s="9">
        <v>981000.9</v>
      </c>
      <c r="C682" s="9">
        <v>981000.9</v>
      </c>
      <c r="D682" s="8"/>
      <c r="E682" s="11">
        <v>298211</v>
      </c>
      <c r="F682" s="19">
        <f t="shared" si="13"/>
        <v>30.398646932943691</v>
      </c>
    </row>
    <row r="683" spans="1:6" ht="12" customHeight="1" outlineLevel="1" x14ac:dyDescent="0.2">
      <c r="A683" s="6" t="s">
        <v>683</v>
      </c>
      <c r="B683" s="7">
        <v>983263.31</v>
      </c>
      <c r="C683" s="7">
        <v>983263.31</v>
      </c>
      <c r="D683" s="8"/>
      <c r="E683" s="7">
        <v>176984.82</v>
      </c>
      <c r="F683" s="19">
        <f t="shared" si="13"/>
        <v>17.999738035582759</v>
      </c>
    </row>
    <row r="684" spans="1:6" ht="12" customHeight="1" outlineLevel="1" x14ac:dyDescent="0.2">
      <c r="A684" s="6" t="s">
        <v>684</v>
      </c>
      <c r="B684" s="7">
        <v>403940.31</v>
      </c>
      <c r="C684" s="7">
        <v>403940.31</v>
      </c>
      <c r="D684" s="8"/>
      <c r="E684" s="8"/>
      <c r="F684" s="19">
        <f t="shared" si="13"/>
        <v>0</v>
      </c>
    </row>
    <row r="685" spans="1:6" ht="12.95" customHeight="1" x14ac:dyDescent="0.2">
      <c r="A685" s="10" t="s">
        <v>685</v>
      </c>
      <c r="B685" s="4">
        <v>1012626153.55</v>
      </c>
      <c r="C685" s="4">
        <v>1012595528.35</v>
      </c>
      <c r="D685" s="12">
        <v>30625.200000000001</v>
      </c>
      <c r="E685" s="4">
        <v>900892857.47000003</v>
      </c>
      <c r="F685" s="19">
        <f t="shared" si="13"/>
        <v>88.965987527747288</v>
      </c>
    </row>
    <row r="686" spans="1:6" ht="12" customHeight="1" outlineLevel="1" x14ac:dyDescent="0.2">
      <c r="A686" s="6" t="s">
        <v>686</v>
      </c>
      <c r="B686" s="7">
        <v>2315871.77</v>
      </c>
      <c r="C686" s="7">
        <v>2315871.77</v>
      </c>
      <c r="D686" s="8"/>
      <c r="E686" s="7">
        <v>2035745.01</v>
      </c>
      <c r="F686" s="19">
        <f t="shared" si="13"/>
        <v>87.904047036248471</v>
      </c>
    </row>
    <row r="687" spans="1:6" ht="12" customHeight="1" outlineLevel="1" x14ac:dyDescent="0.2">
      <c r="A687" s="6" t="s">
        <v>687</v>
      </c>
      <c r="B687" s="7">
        <v>3932968.62</v>
      </c>
      <c r="C687" s="7">
        <v>3932968.62</v>
      </c>
      <c r="D687" s="8"/>
      <c r="E687" s="9">
        <v>3801854.8</v>
      </c>
      <c r="F687" s="19">
        <f t="shared" si="13"/>
        <v>96.666288682466018</v>
      </c>
    </row>
    <row r="688" spans="1:6" ht="12" customHeight="1" outlineLevel="1" x14ac:dyDescent="0.2">
      <c r="A688" s="6" t="s">
        <v>688</v>
      </c>
      <c r="B688" s="9">
        <v>5416532.2000000002</v>
      </c>
      <c r="C688" s="9">
        <v>5416532.2000000002</v>
      </c>
      <c r="D688" s="8"/>
      <c r="E688" s="7">
        <v>4901073.93</v>
      </c>
      <c r="F688" s="19">
        <f t="shared" si="13"/>
        <v>90.483611082382183</v>
      </c>
    </row>
    <row r="689" spans="1:6" ht="12" customHeight="1" outlineLevel="1" x14ac:dyDescent="0.2">
      <c r="A689" s="6" t="s">
        <v>689</v>
      </c>
      <c r="B689" s="7">
        <v>2146384.9300000002</v>
      </c>
      <c r="C689" s="7">
        <v>2146384.9300000002</v>
      </c>
      <c r="D689" s="8"/>
      <c r="E689" s="7">
        <v>2109947.96</v>
      </c>
      <c r="F689" s="19">
        <f t="shared" si="13"/>
        <v>98.302402822032477</v>
      </c>
    </row>
    <row r="690" spans="1:6" ht="12" customHeight="1" outlineLevel="1" x14ac:dyDescent="0.2">
      <c r="A690" s="6" t="s">
        <v>690</v>
      </c>
      <c r="B690" s="7">
        <v>4069693.26</v>
      </c>
      <c r="C690" s="7">
        <v>4069693.26</v>
      </c>
      <c r="D690" s="8"/>
      <c r="E690" s="7">
        <v>3768186.89</v>
      </c>
      <c r="F690" s="19">
        <f t="shared" si="13"/>
        <v>92.591422725554523</v>
      </c>
    </row>
    <row r="691" spans="1:6" ht="12" customHeight="1" outlineLevel="1" x14ac:dyDescent="0.2">
      <c r="A691" s="6" t="s">
        <v>691</v>
      </c>
      <c r="B691" s="7">
        <v>1464526.36</v>
      </c>
      <c r="C691" s="7">
        <v>1464526.36</v>
      </c>
      <c r="D691" s="8"/>
      <c r="E691" s="7">
        <v>1395694.19</v>
      </c>
      <c r="F691" s="19">
        <f t="shared" si="13"/>
        <v>95.300038846688963</v>
      </c>
    </row>
    <row r="692" spans="1:6" ht="12" customHeight="1" outlineLevel="1" x14ac:dyDescent="0.2">
      <c r="A692" s="6" t="s">
        <v>692</v>
      </c>
      <c r="B692" s="7">
        <v>374081.69</v>
      </c>
      <c r="C692" s="7">
        <v>374081.69</v>
      </c>
      <c r="D692" s="8"/>
      <c r="E692" s="7">
        <v>269339.62</v>
      </c>
      <c r="F692" s="19">
        <f t="shared" si="13"/>
        <v>72.000214712460263</v>
      </c>
    </row>
    <row r="693" spans="1:6" ht="12" customHeight="1" outlineLevel="1" x14ac:dyDescent="0.2">
      <c r="A693" s="6" t="s">
        <v>693</v>
      </c>
      <c r="B693" s="7">
        <v>1456217.74</v>
      </c>
      <c r="C693" s="7">
        <v>1456217.74</v>
      </c>
      <c r="D693" s="8"/>
      <c r="E693" s="7">
        <v>1367532.69</v>
      </c>
      <c r="F693" s="19">
        <f t="shared" si="13"/>
        <v>93.909904572375282</v>
      </c>
    </row>
    <row r="694" spans="1:6" ht="12" customHeight="1" outlineLevel="1" x14ac:dyDescent="0.2">
      <c r="A694" s="6" t="s">
        <v>694</v>
      </c>
      <c r="B694" s="7">
        <v>1533944.86</v>
      </c>
      <c r="C694" s="7">
        <v>1533944.86</v>
      </c>
      <c r="D694" s="8"/>
      <c r="E694" s="7">
        <v>1348200.06</v>
      </c>
      <c r="F694" s="19">
        <f t="shared" si="13"/>
        <v>87.89103801293092</v>
      </c>
    </row>
    <row r="695" spans="1:6" ht="12" customHeight="1" outlineLevel="1" x14ac:dyDescent="0.2">
      <c r="A695" s="6" t="s">
        <v>695</v>
      </c>
      <c r="B695" s="7">
        <v>1586959.29</v>
      </c>
      <c r="C695" s="7">
        <v>1586959.29</v>
      </c>
      <c r="D695" s="8"/>
      <c r="E695" s="7">
        <v>1414622.18</v>
      </c>
      <c r="F695" s="19">
        <f t="shared" si="13"/>
        <v>89.140420230943661</v>
      </c>
    </row>
    <row r="696" spans="1:6" ht="12" customHeight="1" outlineLevel="1" x14ac:dyDescent="0.2">
      <c r="A696" s="6" t="s">
        <v>696</v>
      </c>
      <c r="B696" s="7">
        <v>4324628.82</v>
      </c>
      <c r="C696" s="7">
        <v>4324628.82</v>
      </c>
      <c r="D696" s="8"/>
      <c r="E696" s="7">
        <v>4153376.15</v>
      </c>
      <c r="F696" s="19">
        <f t="shared" si="13"/>
        <v>96.040060843880696</v>
      </c>
    </row>
    <row r="697" spans="1:6" ht="12" customHeight="1" outlineLevel="1" x14ac:dyDescent="0.2">
      <c r="A697" s="6" t="s">
        <v>697</v>
      </c>
      <c r="B697" s="7">
        <v>2889515.14</v>
      </c>
      <c r="C697" s="7">
        <v>2889515.14</v>
      </c>
      <c r="D697" s="8"/>
      <c r="E697" s="9">
        <v>2631525.4</v>
      </c>
      <c r="F697" s="19">
        <f t="shared" si="13"/>
        <v>91.071521431792874</v>
      </c>
    </row>
    <row r="698" spans="1:6" ht="12" customHeight="1" outlineLevel="1" x14ac:dyDescent="0.2">
      <c r="A698" s="6" t="s">
        <v>698</v>
      </c>
      <c r="B698" s="7">
        <v>7018680.21</v>
      </c>
      <c r="C698" s="7">
        <v>7018680.21</v>
      </c>
      <c r="D698" s="8"/>
      <c r="E698" s="7">
        <v>6662829.4299999997</v>
      </c>
      <c r="F698" s="19">
        <f t="shared" si="13"/>
        <v>94.929947378240783</v>
      </c>
    </row>
    <row r="699" spans="1:6" ht="12" customHeight="1" outlineLevel="1" x14ac:dyDescent="0.2">
      <c r="A699" s="6" t="s">
        <v>699</v>
      </c>
      <c r="B699" s="7">
        <v>6982706.04</v>
      </c>
      <c r="C699" s="7">
        <v>6982706.04</v>
      </c>
      <c r="D699" s="8"/>
      <c r="E699" s="7">
        <v>6573382.7300000004</v>
      </c>
      <c r="F699" s="19">
        <f t="shared" si="13"/>
        <v>94.138041789884667</v>
      </c>
    </row>
    <row r="700" spans="1:6" ht="12" customHeight="1" outlineLevel="1" x14ac:dyDescent="0.2">
      <c r="A700" s="6" t="s">
        <v>700</v>
      </c>
      <c r="B700" s="7">
        <v>2639191.7400000002</v>
      </c>
      <c r="C700" s="7">
        <v>2639191.7400000002</v>
      </c>
      <c r="D700" s="8"/>
      <c r="E700" s="7">
        <v>2574005.89</v>
      </c>
      <c r="F700" s="19">
        <f t="shared" ref="F700:F763" si="14">E700/B700*100</f>
        <v>97.530082827555376</v>
      </c>
    </row>
    <row r="701" spans="1:6" ht="12" customHeight="1" outlineLevel="1" x14ac:dyDescent="0.2">
      <c r="A701" s="6" t="s">
        <v>701</v>
      </c>
      <c r="B701" s="7">
        <v>549665.66</v>
      </c>
      <c r="C701" s="7">
        <v>549665.66</v>
      </c>
      <c r="D701" s="8"/>
      <c r="E701" s="7">
        <v>523969.66</v>
      </c>
      <c r="F701" s="19">
        <f t="shared" si="14"/>
        <v>95.325158206172077</v>
      </c>
    </row>
    <row r="702" spans="1:6" ht="12" customHeight="1" outlineLevel="1" x14ac:dyDescent="0.2">
      <c r="A702" s="6" t="s">
        <v>702</v>
      </c>
      <c r="B702" s="7">
        <v>1043785.04</v>
      </c>
      <c r="C702" s="7">
        <v>1043785.04</v>
      </c>
      <c r="D702" s="8"/>
      <c r="E702" s="7">
        <v>1024118.13</v>
      </c>
      <c r="F702" s="19">
        <f t="shared" si="14"/>
        <v>98.115808404381795</v>
      </c>
    </row>
    <row r="703" spans="1:6" ht="12" customHeight="1" outlineLevel="1" x14ac:dyDescent="0.2">
      <c r="A703" s="6" t="s">
        <v>703</v>
      </c>
      <c r="B703" s="7">
        <v>506379.73</v>
      </c>
      <c r="C703" s="7">
        <v>506379.73</v>
      </c>
      <c r="D703" s="8"/>
      <c r="E703" s="7">
        <v>306194.19</v>
      </c>
      <c r="F703" s="19">
        <f t="shared" si="14"/>
        <v>60.46730780475751</v>
      </c>
    </row>
    <row r="704" spans="1:6" ht="12" customHeight="1" outlineLevel="1" x14ac:dyDescent="0.2">
      <c r="A704" s="6" t="s">
        <v>704</v>
      </c>
      <c r="B704" s="7">
        <v>557461.18000000005</v>
      </c>
      <c r="C704" s="7">
        <v>557461.18000000005</v>
      </c>
      <c r="D704" s="8"/>
      <c r="E704" s="7">
        <v>504052.21</v>
      </c>
      <c r="F704" s="19">
        <f t="shared" si="14"/>
        <v>90.419248565433747</v>
      </c>
    </row>
    <row r="705" spans="1:6" ht="12" customHeight="1" outlineLevel="1" x14ac:dyDescent="0.2">
      <c r="A705" s="6" t="s">
        <v>705</v>
      </c>
      <c r="B705" s="7">
        <v>4960918.75</v>
      </c>
      <c r="C705" s="7">
        <v>4960918.75</v>
      </c>
      <c r="D705" s="8"/>
      <c r="E705" s="7">
        <v>4488435.96</v>
      </c>
      <c r="F705" s="19">
        <f t="shared" si="14"/>
        <v>90.475901464824432</v>
      </c>
    </row>
    <row r="706" spans="1:6" ht="12" customHeight="1" outlineLevel="1" x14ac:dyDescent="0.2">
      <c r="A706" s="6" t="s">
        <v>706</v>
      </c>
      <c r="B706" s="7">
        <v>2781973.51</v>
      </c>
      <c r="C706" s="7">
        <v>2781973.51</v>
      </c>
      <c r="D706" s="8"/>
      <c r="E706" s="7">
        <v>2786176.77</v>
      </c>
      <c r="F706" s="19">
        <f t="shared" si="14"/>
        <v>100.15108914534561</v>
      </c>
    </row>
    <row r="707" spans="1:6" ht="12" customHeight="1" outlineLevel="1" x14ac:dyDescent="0.2">
      <c r="A707" s="6" t="s">
        <v>707</v>
      </c>
      <c r="B707" s="7">
        <v>2653124.4500000002</v>
      </c>
      <c r="C707" s="7">
        <v>2653124.4500000002</v>
      </c>
      <c r="D707" s="8"/>
      <c r="E707" s="7">
        <v>2538335.7400000002</v>
      </c>
      <c r="F707" s="19">
        <f t="shared" si="14"/>
        <v>95.673451729714373</v>
      </c>
    </row>
    <row r="708" spans="1:6" ht="12" customHeight="1" outlineLevel="1" x14ac:dyDescent="0.2">
      <c r="A708" s="6" t="s">
        <v>708</v>
      </c>
      <c r="B708" s="7">
        <v>4082706.07</v>
      </c>
      <c r="C708" s="7">
        <v>4082706.07</v>
      </c>
      <c r="D708" s="8"/>
      <c r="E708" s="7">
        <v>3889704.32</v>
      </c>
      <c r="F708" s="19">
        <f t="shared" si="14"/>
        <v>95.272700344063708</v>
      </c>
    </row>
    <row r="709" spans="1:6" ht="12" customHeight="1" outlineLevel="1" x14ac:dyDescent="0.2">
      <c r="A709" s="6" t="s">
        <v>709</v>
      </c>
      <c r="B709" s="7">
        <v>3570376.38</v>
      </c>
      <c r="C709" s="7">
        <v>3570376.38</v>
      </c>
      <c r="D709" s="8"/>
      <c r="E709" s="7">
        <v>3334731.71</v>
      </c>
      <c r="F709" s="19">
        <f t="shared" si="14"/>
        <v>93.400004791651696</v>
      </c>
    </row>
    <row r="710" spans="1:6" ht="12" customHeight="1" outlineLevel="1" x14ac:dyDescent="0.2">
      <c r="A710" s="6" t="s">
        <v>710</v>
      </c>
      <c r="B710" s="7">
        <v>2876797.61</v>
      </c>
      <c r="C710" s="7">
        <v>2876797.61</v>
      </c>
      <c r="D710" s="8"/>
      <c r="E710" s="7">
        <v>2568173.0499999998</v>
      </c>
      <c r="F710" s="19">
        <f t="shared" si="14"/>
        <v>89.27194047550671</v>
      </c>
    </row>
    <row r="711" spans="1:6" ht="12" customHeight="1" outlineLevel="1" x14ac:dyDescent="0.2">
      <c r="A711" s="6" t="s">
        <v>711</v>
      </c>
      <c r="B711" s="9">
        <v>7032133.0999999996</v>
      </c>
      <c r="C711" s="9">
        <v>7032133.0999999996</v>
      </c>
      <c r="D711" s="8"/>
      <c r="E711" s="7">
        <v>6181219.4900000002</v>
      </c>
      <c r="F711" s="19">
        <f t="shared" si="14"/>
        <v>87.899637309197132</v>
      </c>
    </row>
    <row r="712" spans="1:6" ht="12" customHeight="1" outlineLevel="1" x14ac:dyDescent="0.2">
      <c r="A712" s="6" t="s">
        <v>712</v>
      </c>
      <c r="B712" s="7">
        <v>1050597.48</v>
      </c>
      <c r="C712" s="7">
        <v>1050597.48</v>
      </c>
      <c r="D712" s="8"/>
      <c r="E712" s="9">
        <v>924524.4</v>
      </c>
      <c r="F712" s="19">
        <f t="shared" si="14"/>
        <v>87.999868417731221</v>
      </c>
    </row>
    <row r="713" spans="1:6" ht="12" customHeight="1" outlineLevel="1" x14ac:dyDescent="0.2">
      <c r="A713" s="6" t="s">
        <v>713</v>
      </c>
      <c r="B713" s="7">
        <v>727724.68</v>
      </c>
      <c r="C713" s="7">
        <v>727724.68</v>
      </c>
      <c r="D713" s="8"/>
      <c r="E713" s="7">
        <v>716362.59</v>
      </c>
      <c r="F713" s="19">
        <f t="shared" si="14"/>
        <v>98.438682882103151</v>
      </c>
    </row>
    <row r="714" spans="1:6" ht="12" customHeight="1" outlineLevel="1" x14ac:dyDescent="0.2">
      <c r="A714" s="6" t="s">
        <v>714</v>
      </c>
      <c r="B714" s="7">
        <v>875930.81</v>
      </c>
      <c r="C714" s="7">
        <v>875930.81</v>
      </c>
      <c r="D714" s="8"/>
      <c r="E714" s="7">
        <v>857539.33</v>
      </c>
      <c r="F714" s="19">
        <f t="shared" si="14"/>
        <v>97.90035014295249</v>
      </c>
    </row>
    <row r="715" spans="1:6" ht="12" customHeight="1" outlineLevel="1" x14ac:dyDescent="0.2">
      <c r="A715" s="6" t="s">
        <v>715</v>
      </c>
      <c r="B715" s="7">
        <v>912652.94</v>
      </c>
      <c r="C715" s="7">
        <v>912652.94</v>
      </c>
      <c r="D715" s="8"/>
      <c r="E715" s="7">
        <v>811042.63</v>
      </c>
      <c r="F715" s="19">
        <f t="shared" si="14"/>
        <v>88.866489598992587</v>
      </c>
    </row>
    <row r="716" spans="1:6" ht="12" customHeight="1" outlineLevel="1" x14ac:dyDescent="0.2">
      <c r="A716" s="6" t="s">
        <v>716</v>
      </c>
      <c r="B716" s="7">
        <v>1041100.74</v>
      </c>
      <c r="C716" s="7">
        <v>1041100.74</v>
      </c>
      <c r="D716" s="8"/>
      <c r="E716" s="7">
        <v>943474.07</v>
      </c>
      <c r="F716" s="19">
        <f t="shared" si="14"/>
        <v>90.622745114944394</v>
      </c>
    </row>
    <row r="717" spans="1:6" ht="12" customHeight="1" outlineLevel="1" x14ac:dyDescent="0.2">
      <c r="A717" s="6" t="s">
        <v>717</v>
      </c>
      <c r="B717" s="7">
        <v>659544.04</v>
      </c>
      <c r="C717" s="7">
        <v>659544.04</v>
      </c>
      <c r="D717" s="8"/>
      <c r="E717" s="7">
        <v>643118.43999999994</v>
      </c>
      <c r="F717" s="19">
        <f t="shared" si="14"/>
        <v>97.509552205187077</v>
      </c>
    </row>
    <row r="718" spans="1:6" ht="12" customHeight="1" outlineLevel="1" x14ac:dyDescent="0.2">
      <c r="A718" s="6" t="s">
        <v>718</v>
      </c>
      <c r="B718" s="7">
        <v>1064670.26</v>
      </c>
      <c r="C718" s="7">
        <v>1064670.26</v>
      </c>
      <c r="D718" s="8"/>
      <c r="E718" s="7">
        <v>982278.06</v>
      </c>
      <c r="F718" s="19">
        <f t="shared" si="14"/>
        <v>92.26124715834554</v>
      </c>
    </row>
    <row r="719" spans="1:6" ht="12" customHeight="1" outlineLevel="1" x14ac:dyDescent="0.2">
      <c r="A719" s="6" t="s">
        <v>719</v>
      </c>
      <c r="B719" s="7">
        <v>1088381.02</v>
      </c>
      <c r="C719" s="7">
        <v>1088381.02</v>
      </c>
      <c r="D719" s="8"/>
      <c r="E719" s="7">
        <v>969230.13</v>
      </c>
      <c r="F719" s="19">
        <f t="shared" si="14"/>
        <v>89.052465284629818</v>
      </c>
    </row>
    <row r="720" spans="1:6" ht="12" customHeight="1" outlineLevel="1" x14ac:dyDescent="0.2">
      <c r="A720" s="6" t="s">
        <v>720</v>
      </c>
      <c r="B720" s="7">
        <v>2178564.69</v>
      </c>
      <c r="C720" s="7">
        <v>2178564.69</v>
      </c>
      <c r="D720" s="8"/>
      <c r="E720" s="7">
        <v>1891953.58</v>
      </c>
      <c r="F720" s="19">
        <f t="shared" si="14"/>
        <v>86.844039503825798</v>
      </c>
    </row>
    <row r="721" spans="1:6" ht="12" customHeight="1" outlineLevel="1" x14ac:dyDescent="0.2">
      <c r="A721" s="6" t="s">
        <v>721</v>
      </c>
      <c r="B721" s="7">
        <v>1602292.79</v>
      </c>
      <c r="C721" s="7">
        <v>1602292.79</v>
      </c>
      <c r="D721" s="8"/>
      <c r="E721" s="7">
        <v>1542837.87</v>
      </c>
      <c r="F721" s="19">
        <f t="shared" si="14"/>
        <v>96.289384788406878</v>
      </c>
    </row>
    <row r="722" spans="1:6" ht="12" customHeight="1" outlineLevel="1" x14ac:dyDescent="0.2">
      <c r="A722" s="6" t="s">
        <v>722</v>
      </c>
      <c r="B722" s="7">
        <v>1163457.45</v>
      </c>
      <c r="C722" s="7">
        <v>1163457.45</v>
      </c>
      <c r="D722" s="8"/>
      <c r="E722" s="7">
        <v>1156060.6100000001</v>
      </c>
      <c r="F722" s="19">
        <f t="shared" si="14"/>
        <v>99.36423631134943</v>
      </c>
    </row>
    <row r="723" spans="1:6" ht="12" customHeight="1" outlineLevel="1" x14ac:dyDescent="0.2">
      <c r="A723" s="6" t="s">
        <v>723</v>
      </c>
      <c r="B723" s="7">
        <v>2097966.85</v>
      </c>
      <c r="C723" s="7">
        <v>2097966.85</v>
      </c>
      <c r="D723" s="8"/>
      <c r="E723" s="7">
        <v>2019583.68</v>
      </c>
      <c r="F723" s="19">
        <f t="shared" si="14"/>
        <v>96.263850880198603</v>
      </c>
    </row>
    <row r="724" spans="1:6" ht="12" customHeight="1" outlineLevel="1" x14ac:dyDescent="0.2">
      <c r="A724" s="6" t="s">
        <v>724</v>
      </c>
      <c r="B724" s="7">
        <v>891857.61</v>
      </c>
      <c r="C724" s="7">
        <v>891857.61</v>
      </c>
      <c r="D724" s="8"/>
      <c r="E724" s="7">
        <v>859534.29</v>
      </c>
      <c r="F724" s="19">
        <f t="shared" si="14"/>
        <v>96.375730874797384</v>
      </c>
    </row>
    <row r="725" spans="1:6" ht="12" customHeight="1" outlineLevel="1" x14ac:dyDescent="0.2">
      <c r="A725" s="6" t="s">
        <v>725</v>
      </c>
      <c r="B725" s="7">
        <v>3048699.51</v>
      </c>
      <c r="C725" s="7">
        <v>3048699.51</v>
      </c>
      <c r="D725" s="8"/>
      <c r="E725" s="7">
        <v>2483045.2799999998</v>
      </c>
      <c r="F725" s="19">
        <f t="shared" si="14"/>
        <v>81.446048449687979</v>
      </c>
    </row>
    <row r="726" spans="1:6" ht="12" customHeight="1" outlineLevel="1" x14ac:dyDescent="0.2">
      <c r="A726" s="6" t="s">
        <v>726</v>
      </c>
      <c r="B726" s="7">
        <v>1464230.82</v>
      </c>
      <c r="C726" s="7">
        <v>1464230.82</v>
      </c>
      <c r="D726" s="8"/>
      <c r="E726" s="7">
        <v>1404963.12</v>
      </c>
      <c r="F726" s="19">
        <f t="shared" si="14"/>
        <v>95.952298012686271</v>
      </c>
    </row>
    <row r="727" spans="1:6" ht="12" customHeight="1" outlineLevel="1" x14ac:dyDescent="0.2">
      <c r="A727" s="6" t="s">
        <v>727</v>
      </c>
      <c r="B727" s="7">
        <v>1051637.55</v>
      </c>
      <c r="C727" s="7">
        <v>1051637.55</v>
      </c>
      <c r="D727" s="8"/>
      <c r="E727" s="7">
        <v>990772.13</v>
      </c>
      <c r="F727" s="19">
        <f t="shared" si="14"/>
        <v>94.21231963426942</v>
      </c>
    </row>
    <row r="728" spans="1:6" ht="12" customHeight="1" outlineLevel="1" x14ac:dyDescent="0.2">
      <c r="A728" s="6" t="s">
        <v>728</v>
      </c>
      <c r="B728" s="7">
        <v>610867.52</v>
      </c>
      <c r="C728" s="7">
        <v>610867.52</v>
      </c>
      <c r="D728" s="8"/>
      <c r="E728" s="7">
        <v>555095.97</v>
      </c>
      <c r="F728" s="19">
        <f t="shared" si="14"/>
        <v>90.870107155148787</v>
      </c>
    </row>
    <row r="729" spans="1:6" ht="12" customHeight="1" outlineLevel="1" x14ac:dyDescent="0.2">
      <c r="A729" s="6" t="s">
        <v>729</v>
      </c>
      <c r="B729" s="7">
        <v>1023256.44</v>
      </c>
      <c r="C729" s="7">
        <v>1023256.44</v>
      </c>
      <c r="D729" s="8"/>
      <c r="E729" s="7">
        <v>879989.01</v>
      </c>
      <c r="F729" s="19">
        <f t="shared" si="14"/>
        <v>85.998873361598399</v>
      </c>
    </row>
    <row r="730" spans="1:6" ht="12" customHeight="1" outlineLevel="1" x14ac:dyDescent="0.2">
      <c r="A730" s="6" t="s">
        <v>730</v>
      </c>
      <c r="B730" s="7">
        <v>596219.47</v>
      </c>
      <c r="C730" s="7">
        <v>596219.47</v>
      </c>
      <c r="D730" s="8"/>
      <c r="E730" s="7">
        <v>589139.02</v>
      </c>
      <c r="F730" s="19">
        <f t="shared" si="14"/>
        <v>98.812442337718366</v>
      </c>
    </row>
    <row r="731" spans="1:6" ht="12" customHeight="1" outlineLevel="1" x14ac:dyDescent="0.2">
      <c r="A731" s="6" t="s">
        <v>731</v>
      </c>
      <c r="B731" s="7">
        <v>1236991.1399999999</v>
      </c>
      <c r="C731" s="7">
        <v>1236991.1399999999</v>
      </c>
      <c r="D731" s="8"/>
      <c r="E731" s="11">
        <v>1004821</v>
      </c>
      <c r="F731" s="19">
        <f t="shared" si="14"/>
        <v>81.231058777025694</v>
      </c>
    </row>
    <row r="732" spans="1:6" ht="12" customHeight="1" outlineLevel="1" x14ac:dyDescent="0.2">
      <c r="A732" s="6" t="s">
        <v>732</v>
      </c>
      <c r="B732" s="9">
        <v>1024784.8</v>
      </c>
      <c r="C732" s="9">
        <v>1024784.8</v>
      </c>
      <c r="D732" s="8"/>
      <c r="E732" s="7">
        <v>1000301.75</v>
      </c>
      <c r="F732" s="19">
        <f t="shared" si="14"/>
        <v>97.610908163352931</v>
      </c>
    </row>
    <row r="733" spans="1:6" ht="12" customHeight="1" outlineLevel="1" x14ac:dyDescent="0.2">
      <c r="A733" s="6" t="s">
        <v>733</v>
      </c>
      <c r="B733" s="7">
        <v>609701.67000000004</v>
      </c>
      <c r="C733" s="7">
        <v>609701.67000000004</v>
      </c>
      <c r="D733" s="8"/>
      <c r="E733" s="9">
        <v>594452.5</v>
      </c>
      <c r="F733" s="19">
        <f t="shared" si="14"/>
        <v>97.498912869961458</v>
      </c>
    </row>
    <row r="734" spans="1:6" ht="12" customHeight="1" outlineLevel="1" x14ac:dyDescent="0.2">
      <c r="A734" s="6" t="s">
        <v>734</v>
      </c>
      <c r="B734" s="7">
        <v>1820957.76</v>
      </c>
      <c r="C734" s="7">
        <v>1820957.76</v>
      </c>
      <c r="D734" s="8"/>
      <c r="E734" s="7">
        <v>1252474.53</v>
      </c>
      <c r="F734" s="19">
        <f t="shared" si="14"/>
        <v>68.781086388297126</v>
      </c>
    </row>
    <row r="735" spans="1:6" ht="12" customHeight="1" outlineLevel="1" x14ac:dyDescent="0.2">
      <c r="A735" s="6" t="s">
        <v>735</v>
      </c>
      <c r="B735" s="7">
        <v>1583657.76</v>
      </c>
      <c r="C735" s="7">
        <v>1583657.76</v>
      </c>
      <c r="D735" s="8"/>
      <c r="E735" s="7">
        <v>1460760.17</v>
      </c>
      <c r="F735" s="19">
        <f t="shared" si="14"/>
        <v>92.239637053904872</v>
      </c>
    </row>
    <row r="736" spans="1:6" ht="12" customHeight="1" outlineLevel="1" x14ac:dyDescent="0.2">
      <c r="A736" s="6" t="s">
        <v>736</v>
      </c>
      <c r="B736" s="9">
        <v>616230.69999999995</v>
      </c>
      <c r="C736" s="9">
        <v>616230.69999999995</v>
      </c>
      <c r="D736" s="8"/>
      <c r="E736" s="7">
        <v>529972.06999999995</v>
      </c>
      <c r="F736" s="19">
        <f t="shared" si="14"/>
        <v>86.002218000498843</v>
      </c>
    </row>
    <row r="737" spans="1:6" ht="12" customHeight="1" outlineLevel="1" x14ac:dyDescent="0.2">
      <c r="A737" s="6" t="s">
        <v>737</v>
      </c>
      <c r="B737" s="7">
        <v>3028173.65</v>
      </c>
      <c r="C737" s="7">
        <v>3028173.65</v>
      </c>
      <c r="D737" s="8"/>
      <c r="E737" s="7">
        <v>2822953.26</v>
      </c>
      <c r="F737" s="19">
        <f t="shared" si="14"/>
        <v>93.222964937958551</v>
      </c>
    </row>
    <row r="738" spans="1:6" ht="12" customHeight="1" outlineLevel="1" x14ac:dyDescent="0.2">
      <c r="A738" s="6" t="s">
        <v>738</v>
      </c>
      <c r="B738" s="7">
        <v>3355209.18</v>
      </c>
      <c r="C738" s="7">
        <v>3355209.18</v>
      </c>
      <c r="D738" s="8"/>
      <c r="E738" s="7">
        <v>3185209.39</v>
      </c>
      <c r="F738" s="19">
        <f t="shared" si="14"/>
        <v>94.933258080797216</v>
      </c>
    </row>
    <row r="739" spans="1:6" ht="12" customHeight="1" outlineLevel="1" x14ac:dyDescent="0.2">
      <c r="A739" s="6" t="s">
        <v>739</v>
      </c>
      <c r="B739" s="7">
        <v>3267391.81</v>
      </c>
      <c r="C739" s="7">
        <v>3267391.81</v>
      </c>
      <c r="D739" s="8"/>
      <c r="E739" s="7">
        <v>3035123.84</v>
      </c>
      <c r="F739" s="19">
        <f t="shared" si="14"/>
        <v>92.891334020941912</v>
      </c>
    </row>
    <row r="740" spans="1:6" ht="12" customHeight="1" outlineLevel="1" x14ac:dyDescent="0.2">
      <c r="A740" s="6" t="s">
        <v>740</v>
      </c>
      <c r="B740" s="7">
        <v>561486.16</v>
      </c>
      <c r="C740" s="7">
        <v>561486.16</v>
      </c>
      <c r="D740" s="8"/>
      <c r="E740" s="9">
        <v>492573.9</v>
      </c>
      <c r="F740" s="19">
        <f t="shared" si="14"/>
        <v>87.726810577129811</v>
      </c>
    </row>
    <row r="741" spans="1:6" ht="12" customHeight="1" outlineLevel="1" x14ac:dyDescent="0.2">
      <c r="A741" s="6" t="s">
        <v>741</v>
      </c>
      <c r="B741" s="7">
        <v>515464.14</v>
      </c>
      <c r="C741" s="7">
        <v>515464.14</v>
      </c>
      <c r="D741" s="8"/>
      <c r="E741" s="9">
        <v>499023.9</v>
      </c>
      <c r="F741" s="19">
        <f t="shared" si="14"/>
        <v>96.81059481654728</v>
      </c>
    </row>
    <row r="742" spans="1:6" ht="12" customHeight="1" outlineLevel="1" x14ac:dyDescent="0.2">
      <c r="A742" s="6" t="s">
        <v>742</v>
      </c>
      <c r="B742" s="7">
        <v>3979854.88</v>
      </c>
      <c r="C742" s="7">
        <v>3979854.88</v>
      </c>
      <c r="D742" s="8"/>
      <c r="E742" s="7">
        <v>2430161.1800000002</v>
      </c>
      <c r="F742" s="19">
        <f t="shared" si="14"/>
        <v>61.061552576007507</v>
      </c>
    </row>
    <row r="743" spans="1:6" ht="12" customHeight="1" outlineLevel="1" x14ac:dyDescent="0.2">
      <c r="A743" s="6" t="s">
        <v>743</v>
      </c>
      <c r="B743" s="7">
        <v>613354.47</v>
      </c>
      <c r="C743" s="7">
        <v>613354.47</v>
      </c>
      <c r="D743" s="8"/>
      <c r="E743" s="7">
        <v>494688.46</v>
      </c>
      <c r="F743" s="19">
        <f t="shared" si="14"/>
        <v>80.652947715535532</v>
      </c>
    </row>
    <row r="744" spans="1:6" ht="12" customHeight="1" outlineLevel="1" x14ac:dyDescent="0.2">
      <c r="A744" s="6" t="s">
        <v>744</v>
      </c>
      <c r="B744" s="7">
        <v>4833701.1399999997</v>
      </c>
      <c r="C744" s="7">
        <v>4833701.1399999997</v>
      </c>
      <c r="D744" s="8"/>
      <c r="E744" s="9">
        <v>4484728.9000000004</v>
      </c>
      <c r="F744" s="19">
        <f t="shared" si="14"/>
        <v>92.780434083684383</v>
      </c>
    </row>
    <row r="745" spans="1:6" ht="12" customHeight="1" outlineLevel="1" x14ac:dyDescent="0.2">
      <c r="A745" s="6" t="s">
        <v>745</v>
      </c>
      <c r="B745" s="7">
        <v>4751545.26</v>
      </c>
      <c r="C745" s="7">
        <v>4751545.26</v>
      </c>
      <c r="D745" s="8"/>
      <c r="E745" s="7">
        <v>4397899.03</v>
      </c>
      <c r="F745" s="19">
        <f t="shared" si="14"/>
        <v>92.557237474362196</v>
      </c>
    </row>
    <row r="746" spans="1:6" ht="12" customHeight="1" outlineLevel="1" x14ac:dyDescent="0.2">
      <c r="A746" s="6" t="s">
        <v>746</v>
      </c>
      <c r="B746" s="7">
        <v>1673708.79</v>
      </c>
      <c r="C746" s="7">
        <v>1673708.79</v>
      </c>
      <c r="D746" s="8"/>
      <c r="E746" s="7">
        <v>1548317.07</v>
      </c>
      <c r="F746" s="19">
        <f t="shared" si="14"/>
        <v>92.508151910942644</v>
      </c>
    </row>
    <row r="747" spans="1:6" ht="12" customHeight="1" outlineLevel="1" x14ac:dyDescent="0.2">
      <c r="A747" s="6" t="s">
        <v>747</v>
      </c>
      <c r="B747" s="9">
        <v>4850930.4000000004</v>
      </c>
      <c r="C747" s="9">
        <v>4850930.4000000004</v>
      </c>
      <c r="D747" s="8"/>
      <c r="E747" s="7">
        <v>4550468.0199999996</v>
      </c>
      <c r="F747" s="19">
        <f t="shared" si="14"/>
        <v>93.806087590949545</v>
      </c>
    </row>
    <row r="748" spans="1:6" ht="12" customHeight="1" outlineLevel="1" x14ac:dyDescent="0.2">
      <c r="A748" s="6" t="s">
        <v>748</v>
      </c>
      <c r="B748" s="7">
        <v>6491342.8399999999</v>
      </c>
      <c r="C748" s="7">
        <v>6491342.8399999999</v>
      </c>
      <c r="D748" s="8"/>
      <c r="E748" s="7">
        <v>6101693.1600000001</v>
      </c>
      <c r="F748" s="19">
        <f t="shared" si="14"/>
        <v>93.997394844115192</v>
      </c>
    </row>
    <row r="749" spans="1:6" ht="12" customHeight="1" outlineLevel="1" x14ac:dyDescent="0.2">
      <c r="A749" s="6" t="s">
        <v>749</v>
      </c>
      <c r="B749" s="7">
        <v>4512735.97</v>
      </c>
      <c r="C749" s="7">
        <v>4512735.97</v>
      </c>
      <c r="D749" s="8"/>
      <c r="E749" s="7">
        <v>3860633.14</v>
      </c>
      <c r="F749" s="19">
        <f t="shared" si="14"/>
        <v>85.549723397622131</v>
      </c>
    </row>
    <row r="750" spans="1:6" ht="12" customHeight="1" outlineLevel="1" x14ac:dyDescent="0.2">
      <c r="A750" s="6" t="s">
        <v>750</v>
      </c>
      <c r="B750" s="7">
        <v>2908007.75</v>
      </c>
      <c r="C750" s="7">
        <v>2908007.75</v>
      </c>
      <c r="D750" s="8"/>
      <c r="E750" s="7">
        <v>2532655.0499999998</v>
      </c>
      <c r="F750" s="19">
        <f t="shared" si="14"/>
        <v>87.092444990904852</v>
      </c>
    </row>
    <row r="751" spans="1:6" ht="12" customHeight="1" outlineLevel="1" x14ac:dyDescent="0.2">
      <c r="A751" s="6" t="s">
        <v>751</v>
      </c>
      <c r="B751" s="7">
        <v>4557125.76</v>
      </c>
      <c r="C751" s="7">
        <v>4557125.76</v>
      </c>
      <c r="D751" s="8"/>
      <c r="E751" s="7">
        <v>3761195.58</v>
      </c>
      <c r="F751" s="19">
        <f t="shared" si="14"/>
        <v>82.534381934634169</v>
      </c>
    </row>
    <row r="752" spans="1:6" ht="12" customHeight="1" outlineLevel="1" x14ac:dyDescent="0.2">
      <c r="A752" s="6" t="s">
        <v>752</v>
      </c>
      <c r="B752" s="7">
        <v>4533191.74</v>
      </c>
      <c r="C752" s="7">
        <v>4533191.74</v>
      </c>
      <c r="D752" s="8"/>
      <c r="E752" s="7">
        <v>3548767.52</v>
      </c>
      <c r="F752" s="19">
        <f t="shared" si="14"/>
        <v>78.284081581777514</v>
      </c>
    </row>
    <row r="753" spans="1:6" ht="12" customHeight="1" outlineLevel="1" x14ac:dyDescent="0.2">
      <c r="A753" s="6" t="s">
        <v>753</v>
      </c>
      <c r="B753" s="7">
        <v>4047522.06</v>
      </c>
      <c r="C753" s="7">
        <v>4047522.06</v>
      </c>
      <c r="D753" s="8"/>
      <c r="E753" s="7">
        <v>3769762.58</v>
      </c>
      <c r="F753" s="19">
        <f t="shared" si="14"/>
        <v>93.137542528921998</v>
      </c>
    </row>
    <row r="754" spans="1:6" ht="12" customHeight="1" outlineLevel="1" x14ac:dyDescent="0.2">
      <c r="A754" s="6" t="s">
        <v>754</v>
      </c>
      <c r="B754" s="7">
        <v>8114844.1799999997</v>
      </c>
      <c r="C754" s="7">
        <v>8114844.1799999997</v>
      </c>
      <c r="D754" s="8"/>
      <c r="E754" s="7">
        <v>7594401.9299999997</v>
      </c>
      <c r="F754" s="19">
        <f t="shared" si="14"/>
        <v>93.586540438044494</v>
      </c>
    </row>
    <row r="755" spans="1:6" ht="12" customHeight="1" outlineLevel="1" x14ac:dyDescent="0.2">
      <c r="A755" s="6" t="s">
        <v>755</v>
      </c>
      <c r="B755" s="7">
        <v>1138881.21</v>
      </c>
      <c r="C755" s="7">
        <v>1138881.21</v>
      </c>
      <c r="D755" s="8"/>
      <c r="E755" s="7">
        <v>892387.72</v>
      </c>
      <c r="F755" s="19">
        <f t="shared" si="14"/>
        <v>78.356523240909382</v>
      </c>
    </row>
    <row r="756" spans="1:6" ht="12" customHeight="1" outlineLevel="1" x14ac:dyDescent="0.2">
      <c r="A756" s="6" t="s">
        <v>756</v>
      </c>
      <c r="B756" s="7">
        <v>1115476.3600000001</v>
      </c>
      <c r="C756" s="7">
        <v>1115476.3600000001</v>
      </c>
      <c r="D756" s="8"/>
      <c r="E756" s="7">
        <v>969971.89</v>
      </c>
      <c r="F756" s="19">
        <f t="shared" si="14"/>
        <v>86.955844586433003</v>
      </c>
    </row>
    <row r="757" spans="1:6" ht="12" customHeight="1" outlineLevel="1" x14ac:dyDescent="0.2">
      <c r="A757" s="6" t="s">
        <v>757</v>
      </c>
      <c r="B757" s="7">
        <v>1860349.06</v>
      </c>
      <c r="C757" s="7">
        <v>1860349.06</v>
      </c>
      <c r="D757" s="8"/>
      <c r="E757" s="11">
        <v>1739065</v>
      </c>
      <c r="F757" s="19">
        <f t="shared" si="14"/>
        <v>93.480575091644354</v>
      </c>
    </row>
    <row r="758" spans="1:6" ht="12" customHeight="1" outlineLevel="1" x14ac:dyDescent="0.2">
      <c r="A758" s="6" t="s">
        <v>758</v>
      </c>
      <c r="B758" s="7">
        <v>1077146.1599999999</v>
      </c>
      <c r="C758" s="7">
        <v>1077146.1599999999</v>
      </c>
      <c r="D758" s="8"/>
      <c r="E758" s="7">
        <v>968486.14</v>
      </c>
      <c r="F758" s="19">
        <f t="shared" si="14"/>
        <v>89.912230667006241</v>
      </c>
    </row>
    <row r="759" spans="1:6" ht="12" customHeight="1" outlineLevel="1" x14ac:dyDescent="0.2">
      <c r="A759" s="6" t="s">
        <v>759</v>
      </c>
      <c r="B759" s="7">
        <v>4760179.82</v>
      </c>
      <c r="C759" s="7">
        <v>4760179.82</v>
      </c>
      <c r="D759" s="8"/>
      <c r="E759" s="7">
        <v>4392985.7300000004</v>
      </c>
      <c r="F759" s="19">
        <f t="shared" si="14"/>
        <v>92.286129854649062</v>
      </c>
    </row>
    <row r="760" spans="1:6" ht="12" customHeight="1" outlineLevel="1" x14ac:dyDescent="0.2">
      <c r="A760" s="6" t="s">
        <v>760</v>
      </c>
      <c r="B760" s="7">
        <v>1922558.47</v>
      </c>
      <c r="C760" s="7">
        <v>1922558.47</v>
      </c>
      <c r="D760" s="8"/>
      <c r="E760" s="7">
        <v>1824951.34</v>
      </c>
      <c r="F760" s="19">
        <f t="shared" si="14"/>
        <v>94.92306051945458</v>
      </c>
    </row>
    <row r="761" spans="1:6" ht="12" customHeight="1" outlineLevel="1" x14ac:dyDescent="0.2">
      <c r="A761" s="6" t="s">
        <v>761</v>
      </c>
      <c r="B761" s="7">
        <v>526518.32999999996</v>
      </c>
      <c r="C761" s="7">
        <v>526518.32999999996</v>
      </c>
      <c r="D761" s="8"/>
      <c r="E761" s="7">
        <v>366844.21</v>
      </c>
      <c r="F761" s="19">
        <f t="shared" si="14"/>
        <v>69.673587622296083</v>
      </c>
    </row>
    <row r="762" spans="1:6" ht="12" customHeight="1" outlineLevel="1" x14ac:dyDescent="0.2">
      <c r="A762" s="6" t="s">
        <v>762</v>
      </c>
      <c r="B762" s="7">
        <v>1050955.3799999999</v>
      </c>
      <c r="C762" s="7">
        <v>1050955.3799999999</v>
      </c>
      <c r="D762" s="8"/>
      <c r="E762" s="7">
        <v>983604.99</v>
      </c>
      <c r="F762" s="19">
        <f t="shared" si="14"/>
        <v>93.591508138052461</v>
      </c>
    </row>
    <row r="763" spans="1:6" ht="12" customHeight="1" outlineLevel="1" x14ac:dyDescent="0.2">
      <c r="A763" s="6" t="s">
        <v>763</v>
      </c>
      <c r="B763" s="7">
        <v>1018158.33</v>
      </c>
      <c r="C763" s="7">
        <v>1018158.33</v>
      </c>
      <c r="D763" s="8"/>
      <c r="E763" s="7">
        <v>893589.89</v>
      </c>
      <c r="F763" s="19">
        <f t="shared" si="14"/>
        <v>87.765317404023008</v>
      </c>
    </row>
    <row r="764" spans="1:6" ht="12" customHeight="1" outlineLevel="1" x14ac:dyDescent="0.2">
      <c r="A764" s="6" t="s">
        <v>764</v>
      </c>
      <c r="B764" s="7">
        <v>2426046.4500000002</v>
      </c>
      <c r="C764" s="7">
        <v>2426046.4500000002</v>
      </c>
      <c r="D764" s="8"/>
      <c r="E764" s="7">
        <v>2180689.36</v>
      </c>
      <c r="F764" s="19">
        <f t="shared" ref="F764:F827" si="15">E764/B764*100</f>
        <v>89.886546071696188</v>
      </c>
    </row>
    <row r="765" spans="1:6" ht="12" customHeight="1" outlineLevel="1" x14ac:dyDescent="0.2">
      <c r="A765" s="6" t="s">
        <v>765</v>
      </c>
      <c r="B765" s="7">
        <v>2507197.0299999998</v>
      </c>
      <c r="C765" s="7">
        <v>2507197.0299999998</v>
      </c>
      <c r="D765" s="8"/>
      <c r="E765" s="7">
        <v>2399819.65</v>
      </c>
      <c r="F765" s="19">
        <f t="shared" si="15"/>
        <v>95.717234077929646</v>
      </c>
    </row>
    <row r="766" spans="1:6" ht="12" customHeight="1" outlineLevel="1" x14ac:dyDescent="0.2">
      <c r="A766" s="6" t="s">
        <v>766</v>
      </c>
      <c r="B766" s="7">
        <v>2192869.31</v>
      </c>
      <c r="C766" s="7">
        <v>2192869.31</v>
      </c>
      <c r="D766" s="8"/>
      <c r="E766" s="7">
        <v>2132726.0299999998</v>
      </c>
      <c r="F766" s="19">
        <f t="shared" si="15"/>
        <v>97.257324924666847</v>
      </c>
    </row>
    <row r="767" spans="1:6" ht="12" customHeight="1" outlineLevel="1" x14ac:dyDescent="0.2">
      <c r="A767" s="6" t="s">
        <v>767</v>
      </c>
      <c r="B767" s="7">
        <v>2034604.27</v>
      </c>
      <c r="C767" s="7">
        <v>2034604.27</v>
      </c>
      <c r="D767" s="8"/>
      <c r="E767" s="7">
        <v>1927669.02</v>
      </c>
      <c r="F767" s="19">
        <f t="shared" si="15"/>
        <v>94.744174502297682</v>
      </c>
    </row>
    <row r="768" spans="1:6" ht="12" customHeight="1" outlineLevel="1" x14ac:dyDescent="0.2">
      <c r="A768" s="6" t="s">
        <v>768</v>
      </c>
      <c r="B768" s="7">
        <v>2335020.81</v>
      </c>
      <c r="C768" s="7">
        <v>2335020.81</v>
      </c>
      <c r="D768" s="8"/>
      <c r="E768" s="7">
        <v>2206459.0099999998</v>
      </c>
      <c r="F768" s="19">
        <f t="shared" si="15"/>
        <v>94.494190396530115</v>
      </c>
    </row>
    <row r="769" spans="1:6" ht="12" customHeight="1" outlineLevel="1" x14ac:dyDescent="0.2">
      <c r="A769" s="6" t="s">
        <v>769</v>
      </c>
      <c r="B769" s="7">
        <v>8855845.6199999992</v>
      </c>
      <c r="C769" s="7">
        <v>8855845.6199999992</v>
      </c>
      <c r="D769" s="8"/>
      <c r="E769" s="7">
        <v>8158591.54</v>
      </c>
      <c r="F769" s="19">
        <f t="shared" si="15"/>
        <v>92.126623363608289</v>
      </c>
    </row>
    <row r="770" spans="1:6" ht="12" customHeight="1" outlineLevel="1" x14ac:dyDescent="0.2">
      <c r="A770" s="6" t="s">
        <v>770</v>
      </c>
      <c r="B770" s="7">
        <v>922241.61</v>
      </c>
      <c r="C770" s="7">
        <v>922241.61</v>
      </c>
      <c r="D770" s="8"/>
      <c r="E770" s="9">
        <v>857421.5</v>
      </c>
      <c r="F770" s="19">
        <f t="shared" si="15"/>
        <v>92.971461133704437</v>
      </c>
    </row>
    <row r="771" spans="1:6" ht="12" customHeight="1" outlineLevel="1" x14ac:dyDescent="0.2">
      <c r="A771" s="6" t="s">
        <v>771</v>
      </c>
      <c r="B771" s="7">
        <v>4034927.25</v>
      </c>
      <c r="C771" s="7">
        <v>4034927.25</v>
      </c>
      <c r="D771" s="8"/>
      <c r="E771" s="7">
        <v>3782440.61</v>
      </c>
      <c r="F771" s="19">
        <f t="shared" si="15"/>
        <v>93.742473547695312</v>
      </c>
    </row>
    <row r="772" spans="1:6" ht="12" customHeight="1" outlineLevel="1" x14ac:dyDescent="0.2">
      <c r="A772" s="6" t="s">
        <v>772</v>
      </c>
      <c r="B772" s="7">
        <v>860753.51</v>
      </c>
      <c r="C772" s="7">
        <v>860753.51</v>
      </c>
      <c r="D772" s="8"/>
      <c r="E772" s="7">
        <v>771214.34</v>
      </c>
      <c r="F772" s="19">
        <f t="shared" si="15"/>
        <v>89.597582936373968</v>
      </c>
    </row>
    <row r="773" spans="1:6" ht="12" customHeight="1" outlineLevel="1" x14ac:dyDescent="0.2">
      <c r="A773" s="6" t="s">
        <v>773</v>
      </c>
      <c r="B773" s="7">
        <v>4773784.7699999996</v>
      </c>
      <c r="C773" s="7">
        <v>4773784.7699999996</v>
      </c>
      <c r="D773" s="8"/>
      <c r="E773" s="9">
        <v>4577502.2</v>
      </c>
      <c r="F773" s="19">
        <f t="shared" si="15"/>
        <v>95.888323846657215</v>
      </c>
    </row>
    <row r="774" spans="1:6" ht="12" customHeight="1" outlineLevel="1" x14ac:dyDescent="0.2">
      <c r="A774" s="6" t="s">
        <v>774</v>
      </c>
      <c r="B774" s="7">
        <v>6023296.4800000004</v>
      </c>
      <c r="C774" s="7">
        <v>6023296.4800000004</v>
      </c>
      <c r="D774" s="8"/>
      <c r="E774" s="7">
        <v>5751177.8600000003</v>
      </c>
      <c r="F774" s="19">
        <f t="shared" si="15"/>
        <v>95.482231019117961</v>
      </c>
    </row>
    <row r="775" spans="1:6" ht="12" customHeight="1" outlineLevel="1" x14ac:dyDescent="0.2">
      <c r="A775" s="6" t="s">
        <v>775</v>
      </c>
      <c r="B775" s="9">
        <v>1131637.2</v>
      </c>
      <c r="C775" s="9">
        <v>1131637.2</v>
      </c>
      <c r="D775" s="8"/>
      <c r="E775" s="7">
        <v>1114540.05</v>
      </c>
      <c r="F775" s="19">
        <f t="shared" si="15"/>
        <v>98.489166846052782</v>
      </c>
    </row>
    <row r="776" spans="1:6" ht="12" customHeight="1" outlineLevel="1" x14ac:dyDescent="0.2">
      <c r="A776" s="6" t="s">
        <v>776</v>
      </c>
      <c r="B776" s="7">
        <v>2117817.8199999998</v>
      </c>
      <c r="C776" s="7">
        <v>2117817.8199999998</v>
      </c>
      <c r="D776" s="8"/>
      <c r="E776" s="7">
        <v>2072554.19</v>
      </c>
      <c r="F776" s="19">
        <f t="shared" si="15"/>
        <v>97.862723149623903</v>
      </c>
    </row>
    <row r="777" spans="1:6" ht="12" customHeight="1" outlineLevel="1" x14ac:dyDescent="0.2">
      <c r="A777" s="6" t="s">
        <v>777</v>
      </c>
      <c r="B777" s="7">
        <v>1168744.48</v>
      </c>
      <c r="C777" s="7">
        <v>1168744.48</v>
      </c>
      <c r="D777" s="8"/>
      <c r="E777" s="7">
        <v>1127036.6399999999</v>
      </c>
      <c r="F777" s="19">
        <f t="shared" si="15"/>
        <v>96.431397904869669</v>
      </c>
    </row>
    <row r="778" spans="1:6" ht="12" customHeight="1" outlineLevel="1" x14ac:dyDescent="0.2">
      <c r="A778" s="6" t="s">
        <v>778</v>
      </c>
      <c r="B778" s="7">
        <v>1560268.34</v>
      </c>
      <c r="C778" s="7">
        <v>1560268.34</v>
      </c>
      <c r="D778" s="8"/>
      <c r="E778" s="7">
        <v>1418297.23</v>
      </c>
      <c r="F778" s="19">
        <f t="shared" si="15"/>
        <v>90.900852990454183</v>
      </c>
    </row>
    <row r="779" spans="1:6" ht="12" customHeight="1" outlineLevel="1" x14ac:dyDescent="0.2">
      <c r="A779" s="6" t="s">
        <v>779</v>
      </c>
      <c r="B779" s="7">
        <v>1140850.51</v>
      </c>
      <c r="C779" s="7">
        <v>1140850.51</v>
      </c>
      <c r="D779" s="8"/>
      <c r="E779" s="7">
        <v>973572.61</v>
      </c>
      <c r="F779" s="19">
        <f t="shared" si="15"/>
        <v>85.33743917071132</v>
      </c>
    </row>
    <row r="780" spans="1:6" ht="12" customHeight="1" outlineLevel="1" x14ac:dyDescent="0.2">
      <c r="A780" s="6" t="s">
        <v>780</v>
      </c>
      <c r="B780" s="7">
        <v>1114986.97</v>
      </c>
      <c r="C780" s="7">
        <v>1114986.97</v>
      </c>
      <c r="D780" s="8"/>
      <c r="E780" s="7">
        <v>904580.67</v>
      </c>
      <c r="F780" s="19">
        <f t="shared" si="15"/>
        <v>81.12925929529024</v>
      </c>
    </row>
    <row r="781" spans="1:6" ht="12" customHeight="1" outlineLevel="1" x14ac:dyDescent="0.2">
      <c r="A781" s="6" t="s">
        <v>781</v>
      </c>
      <c r="B781" s="7">
        <v>2589551.48</v>
      </c>
      <c r="C781" s="7">
        <v>2589551.48</v>
      </c>
      <c r="D781" s="8"/>
      <c r="E781" s="7">
        <v>2260048.69</v>
      </c>
      <c r="F781" s="19">
        <f t="shared" si="15"/>
        <v>87.275681038015122</v>
      </c>
    </row>
    <row r="782" spans="1:6" ht="12" customHeight="1" outlineLevel="1" x14ac:dyDescent="0.2">
      <c r="A782" s="6" t="s">
        <v>782</v>
      </c>
      <c r="B782" s="7">
        <v>3033655.81</v>
      </c>
      <c r="C782" s="7">
        <v>3033655.81</v>
      </c>
      <c r="D782" s="8"/>
      <c r="E782" s="7">
        <v>2569370.9700000002</v>
      </c>
      <c r="F782" s="19">
        <f t="shared" si="15"/>
        <v>84.695533406606202</v>
      </c>
    </row>
    <row r="783" spans="1:6" ht="12" customHeight="1" outlineLevel="1" x14ac:dyDescent="0.2">
      <c r="A783" s="6" t="s">
        <v>783</v>
      </c>
      <c r="B783" s="7">
        <v>1637708.92</v>
      </c>
      <c r="C783" s="7">
        <v>1637708.92</v>
      </c>
      <c r="D783" s="8"/>
      <c r="E783" s="7">
        <v>1470657.67</v>
      </c>
      <c r="F783" s="19">
        <f t="shared" si="15"/>
        <v>89.799698349325723</v>
      </c>
    </row>
    <row r="784" spans="1:6" ht="12" customHeight="1" outlineLevel="1" x14ac:dyDescent="0.2">
      <c r="A784" s="6" t="s">
        <v>784</v>
      </c>
      <c r="B784" s="7">
        <v>611387.14</v>
      </c>
      <c r="C784" s="7">
        <v>611387.14</v>
      </c>
      <c r="D784" s="8"/>
      <c r="E784" s="7">
        <v>450762.23</v>
      </c>
      <c r="F784" s="19">
        <f t="shared" si="15"/>
        <v>73.727790545283625</v>
      </c>
    </row>
    <row r="785" spans="1:6" ht="12" customHeight="1" outlineLevel="1" x14ac:dyDescent="0.2">
      <c r="A785" s="6" t="s">
        <v>785</v>
      </c>
      <c r="B785" s="7">
        <v>1126705.8400000001</v>
      </c>
      <c r="C785" s="7">
        <v>1126705.8400000001</v>
      </c>
      <c r="D785" s="8"/>
      <c r="E785" s="7">
        <v>992884.37</v>
      </c>
      <c r="F785" s="19">
        <f t="shared" si="15"/>
        <v>88.122767695958686</v>
      </c>
    </row>
    <row r="786" spans="1:6" ht="12" customHeight="1" outlineLevel="1" x14ac:dyDescent="0.2">
      <c r="A786" s="6" t="s">
        <v>786</v>
      </c>
      <c r="B786" s="7">
        <v>553715.51</v>
      </c>
      <c r="C786" s="7">
        <v>553715.51</v>
      </c>
      <c r="D786" s="8"/>
      <c r="E786" s="7">
        <v>547162.61</v>
      </c>
      <c r="F786" s="19">
        <f t="shared" si="15"/>
        <v>98.816558344193751</v>
      </c>
    </row>
    <row r="787" spans="1:6" ht="12" customHeight="1" outlineLevel="1" x14ac:dyDescent="0.2">
      <c r="A787" s="6" t="s">
        <v>787</v>
      </c>
      <c r="B787" s="7">
        <v>608337.47</v>
      </c>
      <c r="C787" s="7">
        <v>608337.47</v>
      </c>
      <c r="D787" s="8"/>
      <c r="E787" s="7">
        <v>599192.93000000005</v>
      </c>
      <c r="F787" s="19">
        <f t="shared" si="15"/>
        <v>98.496798166977968</v>
      </c>
    </row>
    <row r="788" spans="1:6" ht="12" customHeight="1" outlineLevel="1" x14ac:dyDescent="0.2">
      <c r="A788" s="6" t="s">
        <v>788</v>
      </c>
      <c r="B788" s="7">
        <v>1570627.77</v>
      </c>
      <c r="C788" s="7">
        <v>1570627.77</v>
      </c>
      <c r="D788" s="8"/>
      <c r="E788" s="7">
        <v>1549036.19</v>
      </c>
      <c r="F788" s="19">
        <f t="shared" si="15"/>
        <v>98.625289810073838</v>
      </c>
    </row>
    <row r="789" spans="1:6" ht="12" customHeight="1" outlineLevel="1" x14ac:dyDescent="0.2">
      <c r="A789" s="6" t="s">
        <v>789</v>
      </c>
      <c r="B789" s="7">
        <v>1099375.06</v>
      </c>
      <c r="C789" s="7">
        <v>1099375.06</v>
      </c>
      <c r="D789" s="8"/>
      <c r="E789" s="7">
        <v>1023714.73</v>
      </c>
      <c r="F789" s="19">
        <f t="shared" si="15"/>
        <v>93.117878260763888</v>
      </c>
    </row>
    <row r="790" spans="1:6" ht="12" customHeight="1" outlineLevel="1" x14ac:dyDescent="0.2">
      <c r="A790" s="6" t="s">
        <v>790</v>
      </c>
      <c r="B790" s="7">
        <v>580414.47</v>
      </c>
      <c r="C790" s="7">
        <v>580414.47</v>
      </c>
      <c r="D790" s="8"/>
      <c r="E790" s="7">
        <v>573463.62</v>
      </c>
      <c r="F790" s="19">
        <f t="shared" si="15"/>
        <v>98.802433371449212</v>
      </c>
    </row>
    <row r="791" spans="1:6" ht="12" customHeight="1" outlineLevel="1" x14ac:dyDescent="0.2">
      <c r="A791" s="6" t="s">
        <v>791</v>
      </c>
      <c r="B791" s="9">
        <v>1377479.5</v>
      </c>
      <c r="C791" s="9">
        <v>1377479.5</v>
      </c>
      <c r="D791" s="8"/>
      <c r="E791" s="7">
        <v>1359131.63</v>
      </c>
      <c r="F791" s="19">
        <f t="shared" si="15"/>
        <v>98.668011393272991</v>
      </c>
    </row>
    <row r="792" spans="1:6" ht="12" customHeight="1" outlineLevel="1" x14ac:dyDescent="0.2">
      <c r="A792" s="6" t="s">
        <v>792</v>
      </c>
      <c r="B792" s="7">
        <v>1446962.06</v>
      </c>
      <c r="C792" s="7">
        <v>1446962.06</v>
      </c>
      <c r="D792" s="8"/>
      <c r="E792" s="7">
        <v>1324376.8500000001</v>
      </c>
      <c r="F792" s="19">
        <f t="shared" si="15"/>
        <v>91.528097841072636</v>
      </c>
    </row>
    <row r="793" spans="1:6" ht="12" customHeight="1" outlineLevel="1" x14ac:dyDescent="0.2">
      <c r="A793" s="6" t="s">
        <v>793</v>
      </c>
      <c r="B793" s="7">
        <v>3033914.13</v>
      </c>
      <c r="C793" s="7">
        <v>3033914.13</v>
      </c>
      <c r="D793" s="8"/>
      <c r="E793" s="7">
        <v>2848934.53</v>
      </c>
      <c r="F793" s="19">
        <f t="shared" si="15"/>
        <v>93.902938841581516</v>
      </c>
    </row>
    <row r="794" spans="1:6" ht="12" customHeight="1" outlineLevel="1" x14ac:dyDescent="0.2">
      <c r="A794" s="6" t="s">
        <v>794</v>
      </c>
      <c r="B794" s="7">
        <v>6228144.6399999997</v>
      </c>
      <c r="C794" s="7">
        <v>6228144.6399999997</v>
      </c>
      <c r="D794" s="8"/>
      <c r="E794" s="7">
        <v>4824737.58</v>
      </c>
      <c r="F794" s="19">
        <f t="shared" si="15"/>
        <v>77.466691268107752</v>
      </c>
    </row>
    <row r="795" spans="1:6" ht="12" customHeight="1" outlineLevel="1" x14ac:dyDescent="0.2">
      <c r="A795" s="6" t="s">
        <v>795</v>
      </c>
      <c r="B795" s="7">
        <v>1020794.66</v>
      </c>
      <c r="C795" s="7">
        <v>1020794.66</v>
      </c>
      <c r="D795" s="8"/>
      <c r="E795" s="9">
        <v>940610.7</v>
      </c>
      <c r="F795" s="19">
        <f t="shared" si="15"/>
        <v>92.144947153230589</v>
      </c>
    </row>
    <row r="796" spans="1:6" ht="12" customHeight="1" outlineLevel="1" x14ac:dyDescent="0.2">
      <c r="A796" s="6" t="s">
        <v>796</v>
      </c>
      <c r="B796" s="7">
        <v>775265.12</v>
      </c>
      <c r="C796" s="7">
        <v>775265.12</v>
      </c>
      <c r="D796" s="8"/>
      <c r="E796" s="7">
        <v>757297.03</v>
      </c>
      <c r="F796" s="19">
        <f t="shared" si="15"/>
        <v>97.682329626799159</v>
      </c>
    </row>
    <row r="797" spans="1:6" ht="12" customHeight="1" outlineLevel="1" x14ac:dyDescent="0.2">
      <c r="A797" s="6" t="s">
        <v>797</v>
      </c>
      <c r="B797" s="7">
        <v>4999890.57</v>
      </c>
      <c r="C797" s="7">
        <v>4999890.57</v>
      </c>
      <c r="D797" s="8"/>
      <c r="E797" s="7">
        <v>4884977.0599999996</v>
      </c>
      <c r="F797" s="19">
        <f t="shared" si="15"/>
        <v>97.701679498957503</v>
      </c>
    </row>
    <row r="798" spans="1:6" ht="12" customHeight="1" outlineLevel="1" x14ac:dyDescent="0.2">
      <c r="A798" s="6" t="s">
        <v>798</v>
      </c>
      <c r="B798" s="7">
        <v>2659679.42</v>
      </c>
      <c r="C798" s="7">
        <v>2659679.42</v>
      </c>
      <c r="D798" s="8"/>
      <c r="E798" s="7">
        <v>2360094.69</v>
      </c>
      <c r="F798" s="19">
        <f t="shared" si="15"/>
        <v>88.73605864875249</v>
      </c>
    </row>
    <row r="799" spans="1:6" ht="12" customHeight="1" outlineLevel="1" x14ac:dyDescent="0.2">
      <c r="A799" s="6" t="s">
        <v>799</v>
      </c>
      <c r="B799" s="7">
        <v>4710982.88</v>
      </c>
      <c r="C799" s="7">
        <v>4710982.88</v>
      </c>
      <c r="D799" s="8"/>
      <c r="E799" s="7">
        <v>4530908.68</v>
      </c>
      <c r="F799" s="19">
        <f t="shared" si="15"/>
        <v>96.177566240699221</v>
      </c>
    </row>
    <row r="800" spans="1:6" ht="12" customHeight="1" outlineLevel="1" x14ac:dyDescent="0.2">
      <c r="A800" s="6" t="s">
        <v>800</v>
      </c>
      <c r="B800" s="7">
        <v>609700.94999999995</v>
      </c>
      <c r="C800" s="7">
        <v>609700.94999999995</v>
      </c>
      <c r="D800" s="8"/>
      <c r="E800" s="7">
        <v>604228.88</v>
      </c>
      <c r="F800" s="19">
        <f t="shared" si="15"/>
        <v>99.10249934824607</v>
      </c>
    </row>
    <row r="801" spans="1:6" ht="12" customHeight="1" outlineLevel="1" x14ac:dyDescent="0.2">
      <c r="A801" s="6" t="s">
        <v>801</v>
      </c>
      <c r="B801" s="7">
        <v>607911.94999999995</v>
      </c>
      <c r="C801" s="7">
        <v>607911.94999999995</v>
      </c>
      <c r="D801" s="8"/>
      <c r="E801" s="7">
        <v>522480.89</v>
      </c>
      <c r="F801" s="19">
        <f t="shared" si="15"/>
        <v>85.946803644837061</v>
      </c>
    </row>
    <row r="802" spans="1:6" ht="12" customHeight="1" outlineLevel="1" x14ac:dyDescent="0.2">
      <c r="A802" s="6" t="s">
        <v>802</v>
      </c>
      <c r="B802" s="7">
        <v>1127967.69</v>
      </c>
      <c r="C802" s="7">
        <v>1127967.69</v>
      </c>
      <c r="D802" s="8"/>
      <c r="E802" s="7">
        <v>1117765.6599999999</v>
      </c>
      <c r="F802" s="19">
        <f t="shared" si="15"/>
        <v>99.095538809272099</v>
      </c>
    </row>
    <row r="803" spans="1:6" ht="12" customHeight="1" outlineLevel="1" x14ac:dyDescent="0.2">
      <c r="A803" s="6" t="s">
        <v>803</v>
      </c>
      <c r="B803" s="7">
        <v>576166.93999999994</v>
      </c>
      <c r="C803" s="7">
        <v>576166.93999999994</v>
      </c>
      <c r="D803" s="8"/>
      <c r="E803" s="7">
        <v>540754.44999999995</v>
      </c>
      <c r="F803" s="19">
        <f t="shared" si="15"/>
        <v>93.853779600752517</v>
      </c>
    </row>
    <row r="804" spans="1:6" ht="12" customHeight="1" outlineLevel="1" x14ac:dyDescent="0.2">
      <c r="A804" s="6" t="s">
        <v>804</v>
      </c>
      <c r="B804" s="7">
        <v>601123.81000000006</v>
      </c>
      <c r="C804" s="7">
        <v>601123.81000000006</v>
      </c>
      <c r="D804" s="8"/>
      <c r="E804" s="7">
        <v>596348.39</v>
      </c>
      <c r="F804" s="19">
        <f t="shared" si="15"/>
        <v>99.205584619913822</v>
      </c>
    </row>
    <row r="805" spans="1:6" ht="12" customHeight="1" outlineLevel="1" x14ac:dyDescent="0.2">
      <c r="A805" s="6" t="s">
        <v>805</v>
      </c>
      <c r="B805" s="7">
        <v>592248.47</v>
      </c>
      <c r="C805" s="7">
        <v>592248.47</v>
      </c>
      <c r="D805" s="8"/>
      <c r="E805" s="7">
        <v>580376.92000000004</v>
      </c>
      <c r="F805" s="19">
        <f t="shared" si="15"/>
        <v>97.995511917489637</v>
      </c>
    </row>
    <row r="806" spans="1:6" ht="12" customHeight="1" outlineLevel="1" x14ac:dyDescent="0.2">
      <c r="A806" s="6" t="s">
        <v>806</v>
      </c>
      <c r="B806" s="7">
        <v>607103.21</v>
      </c>
      <c r="C806" s="7">
        <v>607103.21</v>
      </c>
      <c r="D806" s="8"/>
      <c r="E806" s="7">
        <v>603168.75</v>
      </c>
      <c r="F806" s="19">
        <f t="shared" si="15"/>
        <v>99.351928974317232</v>
      </c>
    </row>
    <row r="807" spans="1:6" ht="12" customHeight="1" outlineLevel="1" x14ac:dyDescent="0.2">
      <c r="A807" s="6" t="s">
        <v>807</v>
      </c>
      <c r="B807" s="7">
        <v>1055364.28</v>
      </c>
      <c r="C807" s="7">
        <v>1055364.28</v>
      </c>
      <c r="D807" s="8"/>
      <c r="E807" s="7">
        <v>1044321.56</v>
      </c>
      <c r="F807" s="19">
        <f t="shared" si="15"/>
        <v>98.953657972960769</v>
      </c>
    </row>
    <row r="808" spans="1:6" ht="12" customHeight="1" outlineLevel="1" x14ac:dyDescent="0.2">
      <c r="A808" s="6" t="s">
        <v>808</v>
      </c>
      <c r="B808" s="7">
        <v>596036.02</v>
      </c>
      <c r="C808" s="7">
        <v>596036.02</v>
      </c>
      <c r="D808" s="8"/>
      <c r="E808" s="7">
        <v>555420.34</v>
      </c>
      <c r="F808" s="19">
        <f t="shared" si="15"/>
        <v>93.185700421259767</v>
      </c>
    </row>
    <row r="809" spans="1:6" ht="12" customHeight="1" outlineLevel="1" x14ac:dyDescent="0.2">
      <c r="A809" s="6" t="s">
        <v>809</v>
      </c>
      <c r="B809" s="9">
        <v>594657.9</v>
      </c>
      <c r="C809" s="9">
        <v>594657.9</v>
      </c>
      <c r="D809" s="8"/>
      <c r="E809" s="7">
        <v>518143.47</v>
      </c>
      <c r="F809" s="19">
        <f t="shared" si="15"/>
        <v>87.1330339679335</v>
      </c>
    </row>
    <row r="810" spans="1:6" ht="12" customHeight="1" outlineLevel="1" x14ac:dyDescent="0.2">
      <c r="A810" s="6" t="s">
        <v>810</v>
      </c>
      <c r="B810" s="7">
        <v>5979056.8799999999</v>
      </c>
      <c r="C810" s="7">
        <v>5979056.8799999999</v>
      </c>
      <c r="D810" s="8"/>
      <c r="E810" s="7">
        <v>4749064.59</v>
      </c>
      <c r="F810" s="19">
        <f t="shared" si="15"/>
        <v>79.428322648771982</v>
      </c>
    </row>
    <row r="811" spans="1:6" ht="12" customHeight="1" outlineLevel="1" x14ac:dyDescent="0.2">
      <c r="A811" s="6" t="s">
        <v>811</v>
      </c>
      <c r="B811" s="7">
        <v>5867169.5300000003</v>
      </c>
      <c r="C811" s="7">
        <v>5867169.6500000004</v>
      </c>
      <c r="D811" s="13">
        <v>-0.12</v>
      </c>
      <c r="E811" s="7">
        <v>4513095.22</v>
      </c>
      <c r="F811" s="19">
        <f t="shared" si="15"/>
        <v>76.921166107842126</v>
      </c>
    </row>
    <row r="812" spans="1:6" ht="12" customHeight="1" outlineLevel="1" x14ac:dyDescent="0.2">
      <c r="A812" s="6" t="s">
        <v>812</v>
      </c>
      <c r="B812" s="7">
        <v>8227124.7699999996</v>
      </c>
      <c r="C812" s="7">
        <v>8227124.7699999996</v>
      </c>
      <c r="D812" s="8"/>
      <c r="E812" s="7">
        <v>7905152.5300000003</v>
      </c>
      <c r="F812" s="19">
        <f t="shared" si="15"/>
        <v>96.086454879424437</v>
      </c>
    </row>
    <row r="813" spans="1:6" ht="12" customHeight="1" outlineLevel="1" x14ac:dyDescent="0.2">
      <c r="A813" s="6" t="s">
        <v>813</v>
      </c>
      <c r="B813" s="9">
        <v>1639603.7</v>
      </c>
      <c r="C813" s="9">
        <v>1639603.7</v>
      </c>
      <c r="D813" s="8"/>
      <c r="E813" s="7">
        <v>1418331.84</v>
      </c>
      <c r="F813" s="19">
        <f t="shared" si="15"/>
        <v>86.504552289068386</v>
      </c>
    </row>
    <row r="814" spans="1:6" ht="12" customHeight="1" outlineLevel="1" x14ac:dyDescent="0.2">
      <c r="A814" s="6" t="s">
        <v>814</v>
      </c>
      <c r="B814" s="7">
        <v>6383294.0300000003</v>
      </c>
      <c r="C814" s="7">
        <v>6376299.0700000003</v>
      </c>
      <c r="D814" s="7">
        <v>6994.96</v>
      </c>
      <c r="E814" s="7">
        <v>5911825.0599999996</v>
      </c>
      <c r="F814" s="19">
        <f t="shared" si="15"/>
        <v>92.614017656335335</v>
      </c>
    </row>
    <row r="815" spans="1:6" ht="12" customHeight="1" outlineLevel="1" x14ac:dyDescent="0.2">
      <c r="A815" s="6" t="s">
        <v>815</v>
      </c>
      <c r="B815" s="7">
        <v>6433279.6699999999</v>
      </c>
      <c r="C815" s="7">
        <v>6433251.3799999999</v>
      </c>
      <c r="D815" s="13">
        <v>28.29</v>
      </c>
      <c r="E815" s="7">
        <v>6069120.0700000003</v>
      </c>
      <c r="F815" s="19">
        <f t="shared" si="15"/>
        <v>94.339440865626173</v>
      </c>
    </row>
    <row r="816" spans="1:6" ht="12" customHeight="1" outlineLevel="1" x14ac:dyDescent="0.2">
      <c r="A816" s="6" t="s">
        <v>816</v>
      </c>
      <c r="B816" s="7">
        <v>8254654.21</v>
      </c>
      <c r="C816" s="7">
        <v>8254654.21</v>
      </c>
      <c r="D816" s="8"/>
      <c r="E816" s="7">
        <v>7950525.9400000004</v>
      </c>
      <c r="F816" s="19">
        <f t="shared" si="15"/>
        <v>96.315675226812445</v>
      </c>
    </row>
    <row r="817" spans="1:6" ht="12" customHeight="1" outlineLevel="1" x14ac:dyDescent="0.2">
      <c r="A817" s="6" t="s">
        <v>817</v>
      </c>
      <c r="B817" s="7">
        <v>8223875.1699999999</v>
      </c>
      <c r="C817" s="7">
        <v>8223875.1699999999</v>
      </c>
      <c r="D817" s="8"/>
      <c r="E817" s="7">
        <v>7580291.0700000003</v>
      </c>
      <c r="F817" s="19">
        <f t="shared" si="15"/>
        <v>92.174199064356671</v>
      </c>
    </row>
    <row r="818" spans="1:6" ht="12" customHeight="1" outlineLevel="1" x14ac:dyDescent="0.2">
      <c r="A818" s="6" t="s">
        <v>818</v>
      </c>
      <c r="B818" s="7">
        <v>6245576.2300000004</v>
      </c>
      <c r="C818" s="7">
        <v>6245576.2300000004</v>
      </c>
      <c r="D818" s="8"/>
      <c r="E818" s="7">
        <v>5502325.2300000004</v>
      </c>
      <c r="F818" s="19">
        <f t="shared" si="15"/>
        <v>88.099560831074825</v>
      </c>
    </row>
    <row r="819" spans="1:6" ht="12" customHeight="1" outlineLevel="1" x14ac:dyDescent="0.2">
      <c r="A819" s="6" t="s">
        <v>819</v>
      </c>
      <c r="B819" s="9">
        <v>6355204.5</v>
      </c>
      <c r="C819" s="9">
        <v>6355204.5</v>
      </c>
      <c r="D819" s="8"/>
      <c r="E819" s="7">
        <v>5351573.53</v>
      </c>
      <c r="F819" s="19">
        <f t="shared" si="15"/>
        <v>84.207731316907271</v>
      </c>
    </row>
    <row r="820" spans="1:6" ht="12" customHeight="1" outlineLevel="1" x14ac:dyDescent="0.2">
      <c r="A820" s="6" t="s">
        <v>820</v>
      </c>
      <c r="B820" s="7">
        <v>13776483.57</v>
      </c>
      <c r="C820" s="7">
        <v>13776483.57</v>
      </c>
      <c r="D820" s="8"/>
      <c r="E820" s="7">
        <v>12948574.859999999</v>
      </c>
      <c r="F820" s="19">
        <f t="shared" si="15"/>
        <v>93.990420662912314</v>
      </c>
    </row>
    <row r="821" spans="1:6" ht="12" customHeight="1" outlineLevel="1" x14ac:dyDescent="0.2">
      <c r="A821" s="6" t="s">
        <v>821</v>
      </c>
      <c r="B821" s="7">
        <v>6299147.1399999997</v>
      </c>
      <c r="C821" s="7">
        <v>6299147.1399999997</v>
      </c>
      <c r="D821" s="8"/>
      <c r="E821" s="7">
        <v>5639429.1500000004</v>
      </c>
      <c r="F821" s="19">
        <f t="shared" si="15"/>
        <v>89.526868076937802</v>
      </c>
    </row>
    <row r="822" spans="1:6" ht="12" customHeight="1" outlineLevel="1" x14ac:dyDescent="0.2">
      <c r="A822" s="6" t="s">
        <v>822</v>
      </c>
      <c r="B822" s="7">
        <v>6393838.6699999999</v>
      </c>
      <c r="C822" s="9">
        <v>6389048.5999999996</v>
      </c>
      <c r="D822" s="7">
        <v>4790.07</v>
      </c>
      <c r="E822" s="7">
        <v>5828968.9900000002</v>
      </c>
      <c r="F822" s="19">
        <f t="shared" si="15"/>
        <v>91.16540611744901</v>
      </c>
    </row>
    <row r="823" spans="1:6" ht="12" customHeight="1" outlineLevel="1" x14ac:dyDescent="0.2">
      <c r="A823" s="6" t="s">
        <v>823</v>
      </c>
      <c r="B823" s="7">
        <v>7078725.1799999997</v>
      </c>
      <c r="C823" s="7">
        <v>7078725.1799999997</v>
      </c>
      <c r="D823" s="8"/>
      <c r="E823" s="7">
        <v>4992512.33</v>
      </c>
      <c r="F823" s="19">
        <f t="shared" si="15"/>
        <v>70.528410173426167</v>
      </c>
    </row>
    <row r="824" spans="1:6" ht="12" customHeight="1" outlineLevel="1" x14ac:dyDescent="0.2">
      <c r="A824" s="6" t="s">
        <v>824</v>
      </c>
      <c r="B824" s="7">
        <v>6713738.4100000001</v>
      </c>
      <c r="C824" s="7">
        <v>6713738.4100000001</v>
      </c>
      <c r="D824" s="8"/>
      <c r="E824" s="7">
        <v>5082854.5199999996</v>
      </c>
      <c r="F824" s="19">
        <f t="shared" si="15"/>
        <v>75.708259833733976</v>
      </c>
    </row>
    <row r="825" spans="1:6" ht="12" customHeight="1" outlineLevel="1" x14ac:dyDescent="0.2">
      <c r="A825" s="6" t="s">
        <v>825</v>
      </c>
      <c r="B825" s="7">
        <v>5431213.4299999997</v>
      </c>
      <c r="C825" s="7">
        <v>5431213.4299999997</v>
      </c>
      <c r="D825" s="8"/>
      <c r="E825" s="7">
        <v>5210639.76</v>
      </c>
      <c r="F825" s="19">
        <f t="shared" si="15"/>
        <v>95.938777349797505</v>
      </c>
    </row>
    <row r="826" spans="1:6" ht="12" customHeight="1" outlineLevel="1" x14ac:dyDescent="0.2">
      <c r="A826" s="6" t="s">
        <v>826</v>
      </c>
      <c r="B826" s="7">
        <v>612971.64</v>
      </c>
      <c r="C826" s="7">
        <v>612971.64</v>
      </c>
      <c r="D826" s="8"/>
      <c r="E826" s="7">
        <v>603939.67000000004</v>
      </c>
      <c r="F826" s="19">
        <f t="shared" si="15"/>
        <v>98.526527263153653</v>
      </c>
    </row>
    <row r="827" spans="1:6" ht="12" customHeight="1" outlineLevel="1" x14ac:dyDescent="0.2">
      <c r="A827" s="6" t="s">
        <v>827</v>
      </c>
      <c r="B827" s="7">
        <v>1060770.43</v>
      </c>
      <c r="C827" s="7">
        <v>1060770.43</v>
      </c>
      <c r="D827" s="8"/>
      <c r="E827" s="7">
        <v>880612.06</v>
      </c>
      <c r="F827" s="19">
        <f t="shared" si="15"/>
        <v>83.016271484867858</v>
      </c>
    </row>
    <row r="828" spans="1:6" ht="12" customHeight="1" outlineLevel="1" x14ac:dyDescent="0.2">
      <c r="A828" s="6" t="s">
        <v>828</v>
      </c>
      <c r="B828" s="7">
        <v>634961.04</v>
      </c>
      <c r="C828" s="7">
        <v>634961.04</v>
      </c>
      <c r="D828" s="8"/>
      <c r="E828" s="7">
        <v>387595.33</v>
      </c>
      <c r="F828" s="19">
        <f t="shared" ref="F828:F891" si="16">E828/B828*100</f>
        <v>61.042379860030472</v>
      </c>
    </row>
    <row r="829" spans="1:6" ht="12" customHeight="1" outlineLevel="1" x14ac:dyDescent="0.2">
      <c r="A829" s="6" t="s">
        <v>829</v>
      </c>
      <c r="B829" s="9">
        <v>1046254.8</v>
      </c>
      <c r="C829" s="9">
        <v>1046254.8</v>
      </c>
      <c r="D829" s="8"/>
      <c r="E829" s="7">
        <v>1021585.38</v>
      </c>
      <c r="F829" s="19">
        <f t="shared" si="16"/>
        <v>97.642121211773642</v>
      </c>
    </row>
    <row r="830" spans="1:6" ht="12" customHeight="1" outlineLevel="1" x14ac:dyDescent="0.2">
      <c r="A830" s="6" t="s">
        <v>830</v>
      </c>
      <c r="B830" s="7">
        <v>1061365.08</v>
      </c>
      <c r="C830" s="7">
        <v>1061365.08</v>
      </c>
      <c r="D830" s="8"/>
      <c r="E830" s="7">
        <v>964599.72</v>
      </c>
      <c r="F830" s="19">
        <f t="shared" si="16"/>
        <v>90.882933514262589</v>
      </c>
    </row>
    <row r="831" spans="1:6" ht="12" customHeight="1" outlineLevel="1" x14ac:dyDescent="0.2">
      <c r="A831" s="6" t="s">
        <v>831</v>
      </c>
      <c r="B831" s="7">
        <v>1056744.25</v>
      </c>
      <c r="C831" s="7">
        <v>1056744.25</v>
      </c>
      <c r="D831" s="8"/>
      <c r="E831" s="7">
        <v>1047017.45</v>
      </c>
      <c r="F831" s="19">
        <f t="shared" si="16"/>
        <v>99.079550231761374</v>
      </c>
    </row>
    <row r="832" spans="1:6" ht="12" customHeight="1" outlineLevel="1" x14ac:dyDescent="0.2">
      <c r="A832" s="6" t="s">
        <v>832</v>
      </c>
      <c r="B832" s="7">
        <v>1547961.54</v>
      </c>
      <c r="C832" s="7">
        <v>1547961.54</v>
      </c>
      <c r="D832" s="8"/>
      <c r="E832" s="7">
        <v>1531793.14</v>
      </c>
      <c r="F832" s="19">
        <f t="shared" si="16"/>
        <v>98.955503765293798</v>
      </c>
    </row>
    <row r="833" spans="1:6" ht="12" customHeight="1" outlineLevel="1" x14ac:dyDescent="0.2">
      <c r="A833" s="6" t="s">
        <v>833</v>
      </c>
      <c r="B833" s="7">
        <v>905175.18</v>
      </c>
      <c r="C833" s="7">
        <v>905175.18</v>
      </c>
      <c r="D833" s="8"/>
      <c r="E833" s="9">
        <v>815783.3</v>
      </c>
      <c r="F833" s="19">
        <f t="shared" si="16"/>
        <v>90.124355818063862</v>
      </c>
    </row>
    <row r="834" spans="1:6" ht="12" customHeight="1" outlineLevel="1" x14ac:dyDescent="0.2">
      <c r="A834" s="6" t="s">
        <v>834</v>
      </c>
      <c r="B834" s="9">
        <v>3849509.5</v>
      </c>
      <c r="C834" s="9">
        <v>3849509.5</v>
      </c>
      <c r="D834" s="8"/>
      <c r="E834" s="7">
        <v>3692296.78</v>
      </c>
      <c r="F834" s="19">
        <f t="shared" si="16"/>
        <v>95.916032419195218</v>
      </c>
    </row>
    <row r="835" spans="1:6" ht="12" customHeight="1" outlineLevel="1" x14ac:dyDescent="0.2">
      <c r="A835" s="6" t="s">
        <v>835</v>
      </c>
      <c r="B835" s="7">
        <v>944540.17</v>
      </c>
      <c r="C835" s="7">
        <v>944540.17</v>
      </c>
      <c r="D835" s="8"/>
      <c r="E835" s="7">
        <v>905690.13</v>
      </c>
      <c r="F835" s="19">
        <f t="shared" si="16"/>
        <v>95.886883243938684</v>
      </c>
    </row>
    <row r="836" spans="1:6" ht="12" customHeight="1" outlineLevel="1" x14ac:dyDescent="0.2">
      <c r="A836" s="6" t="s">
        <v>836</v>
      </c>
      <c r="B836" s="7">
        <v>1486921.16</v>
      </c>
      <c r="C836" s="7">
        <v>1486921.16</v>
      </c>
      <c r="D836" s="8"/>
      <c r="E836" s="7">
        <v>1379563.34</v>
      </c>
      <c r="F836" s="19">
        <f t="shared" si="16"/>
        <v>92.779857944855664</v>
      </c>
    </row>
    <row r="837" spans="1:6" ht="12" customHeight="1" outlineLevel="1" x14ac:dyDescent="0.2">
      <c r="A837" s="6" t="s">
        <v>837</v>
      </c>
      <c r="B837" s="7">
        <v>1570447.02</v>
      </c>
      <c r="C837" s="7">
        <v>1570447.02</v>
      </c>
      <c r="D837" s="8"/>
      <c r="E837" s="11">
        <v>1372297</v>
      </c>
      <c r="F837" s="19">
        <f t="shared" si="16"/>
        <v>87.382572129048967</v>
      </c>
    </row>
    <row r="838" spans="1:6" ht="12" customHeight="1" outlineLevel="1" x14ac:dyDescent="0.2">
      <c r="A838" s="6" t="s">
        <v>838</v>
      </c>
      <c r="B838" s="7">
        <v>1149097.23</v>
      </c>
      <c r="C838" s="7">
        <v>1149097.23</v>
      </c>
      <c r="D838" s="8"/>
      <c r="E838" s="7">
        <v>1054440.82</v>
      </c>
      <c r="F838" s="19">
        <f t="shared" si="16"/>
        <v>91.762541277729824</v>
      </c>
    </row>
    <row r="839" spans="1:6" ht="12" customHeight="1" outlineLevel="1" x14ac:dyDescent="0.2">
      <c r="A839" s="6" t="s">
        <v>839</v>
      </c>
      <c r="B839" s="7">
        <v>1527045.28</v>
      </c>
      <c r="C839" s="7">
        <v>1527045.28</v>
      </c>
      <c r="D839" s="8"/>
      <c r="E839" s="7">
        <v>1341474.68</v>
      </c>
      <c r="F839" s="19">
        <f t="shared" si="16"/>
        <v>87.847734285914555</v>
      </c>
    </row>
    <row r="840" spans="1:6" ht="12" customHeight="1" outlineLevel="1" x14ac:dyDescent="0.2">
      <c r="A840" s="6" t="s">
        <v>840</v>
      </c>
      <c r="B840" s="7">
        <v>1156209.3799999999</v>
      </c>
      <c r="C840" s="7">
        <v>1156209.3799999999</v>
      </c>
      <c r="D840" s="8"/>
      <c r="E840" s="7">
        <v>886100.54</v>
      </c>
      <c r="F840" s="19">
        <f t="shared" si="16"/>
        <v>76.638414748027742</v>
      </c>
    </row>
    <row r="841" spans="1:6" ht="12" customHeight="1" outlineLevel="1" x14ac:dyDescent="0.2">
      <c r="A841" s="6" t="s">
        <v>841</v>
      </c>
      <c r="B841" s="7">
        <v>1104230.8500000001</v>
      </c>
      <c r="C841" s="7">
        <v>1104230.8500000001</v>
      </c>
      <c r="D841" s="8"/>
      <c r="E841" s="7">
        <v>1003736.68</v>
      </c>
      <c r="F841" s="19">
        <f t="shared" si="16"/>
        <v>90.899170223327843</v>
      </c>
    </row>
    <row r="842" spans="1:6" ht="12" customHeight="1" outlineLevel="1" x14ac:dyDescent="0.2">
      <c r="A842" s="6" t="s">
        <v>842</v>
      </c>
      <c r="B842" s="7">
        <v>2334229.64</v>
      </c>
      <c r="C842" s="7">
        <v>2334229.64</v>
      </c>
      <c r="D842" s="8"/>
      <c r="E842" s="9">
        <v>2180832.4</v>
      </c>
      <c r="F842" s="19">
        <f t="shared" si="16"/>
        <v>93.428356946062934</v>
      </c>
    </row>
    <row r="843" spans="1:6" ht="12" customHeight="1" outlineLevel="1" x14ac:dyDescent="0.2">
      <c r="A843" s="6" t="s">
        <v>843</v>
      </c>
      <c r="B843" s="7">
        <v>2073927.95</v>
      </c>
      <c r="C843" s="7">
        <v>2073927.95</v>
      </c>
      <c r="D843" s="8"/>
      <c r="E843" s="7">
        <v>1608533.62</v>
      </c>
      <c r="F843" s="19">
        <f t="shared" si="16"/>
        <v>77.559763828825396</v>
      </c>
    </row>
    <row r="844" spans="1:6" ht="12" customHeight="1" outlineLevel="1" x14ac:dyDescent="0.2">
      <c r="A844" s="6" t="s">
        <v>844</v>
      </c>
      <c r="B844" s="7">
        <v>2330488.36</v>
      </c>
      <c r="C844" s="7">
        <v>2330488.36</v>
      </c>
      <c r="D844" s="8"/>
      <c r="E844" s="9">
        <v>2093015.3</v>
      </c>
      <c r="F844" s="19">
        <f t="shared" si="16"/>
        <v>89.810158931667019</v>
      </c>
    </row>
    <row r="845" spans="1:6" ht="12" customHeight="1" outlineLevel="1" x14ac:dyDescent="0.2">
      <c r="A845" s="6" t="s">
        <v>845</v>
      </c>
      <c r="B845" s="7">
        <v>4606334.6500000004</v>
      </c>
      <c r="C845" s="7">
        <v>4606334.6500000004</v>
      </c>
      <c r="D845" s="8"/>
      <c r="E845" s="7">
        <v>4020977.44</v>
      </c>
      <c r="F845" s="19">
        <f t="shared" si="16"/>
        <v>87.292342947770834</v>
      </c>
    </row>
    <row r="846" spans="1:6" ht="12" customHeight="1" outlineLevel="1" x14ac:dyDescent="0.2">
      <c r="A846" s="6" t="s">
        <v>846</v>
      </c>
      <c r="B846" s="7">
        <v>884329.23</v>
      </c>
      <c r="C846" s="7">
        <v>884329.23</v>
      </c>
      <c r="D846" s="8"/>
      <c r="E846" s="7">
        <v>817917.93</v>
      </c>
      <c r="F846" s="19">
        <f t="shared" si="16"/>
        <v>92.490206390667424</v>
      </c>
    </row>
    <row r="847" spans="1:6" ht="12" customHeight="1" outlineLevel="1" x14ac:dyDescent="0.2">
      <c r="A847" s="6" t="s">
        <v>847</v>
      </c>
      <c r="B847" s="7">
        <v>1044667.23</v>
      </c>
      <c r="C847" s="7">
        <v>1044667.23</v>
      </c>
      <c r="D847" s="8"/>
      <c r="E847" s="7">
        <v>1034831.05</v>
      </c>
      <c r="F847" s="19">
        <f t="shared" si="16"/>
        <v>99.058438925091977</v>
      </c>
    </row>
    <row r="848" spans="1:6" ht="12" customHeight="1" outlineLevel="1" x14ac:dyDescent="0.2">
      <c r="A848" s="6" t="s">
        <v>848</v>
      </c>
      <c r="B848" s="7">
        <v>528243.63</v>
      </c>
      <c r="C848" s="7">
        <v>528243.63</v>
      </c>
      <c r="D848" s="8"/>
      <c r="E848" s="7">
        <v>452536.95</v>
      </c>
      <c r="F848" s="19">
        <f t="shared" si="16"/>
        <v>85.668226609755806</v>
      </c>
    </row>
    <row r="849" spans="1:6" ht="12" customHeight="1" outlineLevel="1" x14ac:dyDescent="0.2">
      <c r="A849" s="6" t="s">
        <v>849</v>
      </c>
      <c r="B849" s="7">
        <v>913766.36</v>
      </c>
      <c r="C849" s="7">
        <v>913766.36</v>
      </c>
      <c r="D849" s="8"/>
      <c r="E849" s="7">
        <v>820562.68</v>
      </c>
      <c r="F849" s="19">
        <f t="shared" si="16"/>
        <v>89.80005348413134</v>
      </c>
    </row>
    <row r="850" spans="1:6" ht="12" customHeight="1" outlineLevel="1" x14ac:dyDescent="0.2">
      <c r="A850" s="6" t="s">
        <v>850</v>
      </c>
      <c r="B850" s="7">
        <v>5232333.25</v>
      </c>
      <c r="C850" s="7">
        <v>5232333.25</v>
      </c>
      <c r="D850" s="8"/>
      <c r="E850" s="7">
        <v>4991454.25</v>
      </c>
      <c r="F850" s="19">
        <f t="shared" si="16"/>
        <v>95.396336806337786</v>
      </c>
    </row>
    <row r="851" spans="1:6" ht="12" customHeight="1" outlineLevel="1" x14ac:dyDescent="0.2">
      <c r="A851" s="6" t="s">
        <v>851</v>
      </c>
      <c r="B851" s="7">
        <v>5132376.92</v>
      </c>
      <c r="C851" s="7">
        <v>5132376.92</v>
      </c>
      <c r="D851" s="8"/>
      <c r="E851" s="7">
        <v>4928351.7699999996</v>
      </c>
      <c r="F851" s="19">
        <f t="shared" si="16"/>
        <v>96.024743443823297</v>
      </c>
    </row>
    <row r="852" spans="1:6" ht="12" customHeight="1" outlineLevel="1" x14ac:dyDescent="0.2">
      <c r="A852" s="6" t="s">
        <v>852</v>
      </c>
      <c r="B852" s="7">
        <v>5441595.9800000004</v>
      </c>
      <c r="C852" s="7">
        <v>5454779.0199999996</v>
      </c>
      <c r="D852" s="7">
        <v>-13183.04</v>
      </c>
      <c r="E852" s="7">
        <v>5155755.79</v>
      </c>
      <c r="F852" s="19">
        <f t="shared" si="16"/>
        <v>94.747125823920499</v>
      </c>
    </row>
    <row r="853" spans="1:6" ht="12" customHeight="1" outlineLevel="1" x14ac:dyDescent="0.2">
      <c r="A853" s="6" t="s">
        <v>853</v>
      </c>
      <c r="B853" s="7">
        <v>11293259.57</v>
      </c>
      <c r="C853" s="7">
        <v>11293259.57</v>
      </c>
      <c r="D853" s="8"/>
      <c r="E853" s="9">
        <v>10719591.9</v>
      </c>
      <c r="F853" s="19">
        <f t="shared" si="16"/>
        <v>94.920264902757395</v>
      </c>
    </row>
    <row r="854" spans="1:6" ht="12" customHeight="1" outlineLevel="1" x14ac:dyDescent="0.2">
      <c r="A854" s="6" t="s">
        <v>854</v>
      </c>
      <c r="B854" s="7">
        <v>3844669.64</v>
      </c>
      <c r="C854" s="7">
        <v>3844669.64</v>
      </c>
      <c r="D854" s="8"/>
      <c r="E854" s="7">
        <v>3359776.69</v>
      </c>
      <c r="F854" s="19">
        <f t="shared" si="16"/>
        <v>87.387916377647471</v>
      </c>
    </row>
    <row r="855" spans="1:6" ht="12" customHeight="1" outlineLevel="1" x14ac:dyDescent="0.2">
      <c r="A855" s="6" t="s">
        <v>855</v>
      </c>
      <c r="B855" s="11">
        <v>5696660</v>
      </c>
      <c r="C855" s="11">
        <v>5696660</v>
      </c>
      <c r="D855" s="8"/>
      <c r="E855" s="7">
        <v>5114439.97</v>
      </c>
      <c r="F855" s="19">
        <f t="shared" si="16"/>
        <v>89.779624727471884</v>
      </c>
    </row>
    <row r="856" spans="1:6" ht="12" customHeight="1" outlineLevel="1" x14ac:dyDescent="0.2">
      <c r="A856" s="6" t="s">
        <v>856</v>
      </c>
      <c r="B856" s="7">
        <v>1698934.74</v>
      </c>
      <c r="C856" s="7">
        <v>1698934.74</v>
      </c>
      <c r="D856" s="8"/>
      <c r="E856" s="7">
        <v>1485826.26</v>
      </c>
      <c r="F856" s="19">
        <f t="shared" si="16"/>
        <v>87.456346910652968</v>
      </c>
    </row>
    <row r="857" spans="1:6" ht="12" customHeight="1" outlineLevel="1" x14ac:dyDescent="0.2">
      <c r="A857" s="6" t="s">
        <v>857</v>
      </c>
      <c r="B857" s="7">
        <v>3340159.32</v>
      </c>
      <c r="C857" s="7">
        <v>3340159.32</v>
      </c>
      <c r="D857" s="8"/>
      <c r="E857" s="7">
        <v>2785869.53</v>
      </c>
      <c r="F857" s="19">
        <f t="shared" si="16"/>
        <v>83.405288883046452</v>
      </c>
    </row>
    <row r="858" spans="1:6" ht="12" customHeight="1" outlineLevel="1" x14ac:dyDescent="0.2">
      <c r="A858" s="6" t="s">
        <v>858</v>
      </c>
      <c r="B858" s="7">
        <v>3313047.28</v>
      </c>
      <c r="C858" s="7">
        <v>3313047.28</v>
      </c>
      <c r="D858" s="8"/>
      <c r="E858" s="7">
        <v>2986855.97</v>
      </c>
      <c r="F858" s="19">
        <f t="shared" si="16"/>
        <v>90.154341836015107</v>
      </c>
    </row>
    <row r="859" spans="1:6" ht="12" customHeight="1" outlineLevel="1" x14ac:dyDescent="0.2">
      <c r="A859" s="6" t="s">
        <v>859</v>
      </c>
      <c r="B859" s="7">
        <v>4424782.21</v>
      </c>
      <c r="C859" s="7">
        <v>4424782.21</v>
      </c>
      <c r="D859" s="8"/>
      <c r="E859" s="7">
        <v>4009558.69</v>
      </c>
      <c r="F859" s="19">
        <f t="shared" si="16"/>
        <v>90.615955762487118</v>
      </c>
    </row>
    <row r="860" spans="1:6" ht="12" customHeight="1" outlineLevel="1" x14ac:dyDescent="0.2">
      <c r="A860" s="6" t="s">
        <v>860</v>
      </c>
      <c r="B860" s="9">
        <v>1083499.7</v>
      </c>
      <c r="C860" s="9">
        <v>1083499.7</v>
      </c>
      <c r="D860" s="8"/>
      <c r="E860" s="7">
        <v>1073171.3600000001</v>
      </c>
      <c r="F860" s="19">
        <f t="shared" si="16"/>
        <v>99.046761157386584</v>
      </c>
    </row>
    <row r="861" spans="1:6" ht="12" customHeight="1" outlineLevel="1" x14ac:dyDescent="0.2">
      <c r="A861" s="6" t="s">
        <v>861</v>
      </c>
      <c r="B861" s="7">
        <v>614277.62</v>
      </c>
      <c r="C861" s="7">
        <v>614277.62</v>
      </c>
      <c r="D861" s="8"/>
      <c r="E861" s="7">
        <v>536796.17000000004</v>
      </c>
      <c r="F861" s="19">
        <f t="shared" si="16"/>
        <v>87.386574493793219</v>
      </c>
    </row>
    <row r="862" spans="1:6" ht="12" customHeight="1" outlineLevel="1" x14ac:dyDescent="0.2">
      <c r="A862" s="6" t="s">
        <v>862</v>
      </c>
      <c r="B862" s="7">
        <v>1074194.03</v>
      </c>
      <c r="C862" s="7">
        <v>1074194.03</v>
      </c>
      <c r="D862" s="8"/>
      <c r="E862" s="7">
        <v>824109.06</v>
      </c>
      <c r="F862" s="19">
        <f t="shared" si="16"/>
        <v>76.718827044682044</v>
      </c>
    </row>
    <row r="863" spans="1:6" ht="12" customHeight="1" outlineLevel="1" x14ac:dyDescent="0.2">
      <c r="A863" s="6" t="s">
        <v>863</v>
      </c>
      <c r="B863" s="7">
        <v>4452391.6500000004</v>
      </c>
      <c r="C863" s="7">
        <v>4452391.6500000004</v>
      </c>
      <c r="D863" s="8"/>
      <c r="E863" s="7">
        <v>3758186.84</v>
      </c>
      <c r="F863" s="19">
        <f t="shared" si="16"/>
        <v>84.408271675740821</v>
      </c>
    </row>
    <row r="864" spans="1:6" ht="12" customHeight="1" outlineLevel="1" x14ac:dyDescent="0.2">
      <c r="A864" s="6" t="s">
        <v>864</v>
      </c>
      <c r="B864" s="7">
        <v>4289332.54</v>
      </c>
      <c r="C864" s="7">
        <v>4289332.54</v>
      </c>
      <c r="D864" s="8"/>
      <c r="E864" s="7">
        <v>3644369.69</v>
      </c>
      <c r="F864" s="19">
        <f t="shared" si="16"/>
        <v>84.963561486888111</v>
      </c>
    </row>
    <row r="865" spans="1:6" ht="12" customHeight="1" outlineLevel="1" x14ac:dyDescent="0.2">
      <c r="A865" s="6" t="s">
        <v>865</v>
      </c>
      <c r="B865" s="7">
        <v>1138837.9099999999</v>
      </c>
      <c r="C865" s="7">
        <v>1138837.9099999999</v>
      </c>
      <c r="D865" s="8"/>
      <c r="E865" s="7">
        <v>1081730.98</v>
      </c>
      <c r="F865" s="19">
        <f t="shared" si="16"/>
        <v>94.985508517186616</v>
      </c>
    </row>
    <row r="866" spans="1:6" ht="12" customHeight="1" outlineLevel="1" x14ac:dyDescent="0.2">
      <c r="A866" s="6" t="s">
        <v>866</v>
      </c>
      <c r="B866" s="7">
        <v>611281.44999999995</v>
      </c>
      <c r="C866" s="7">
        <v>611281.44999999995</v>
      </c>
      <c r="D866" s="8"/>
      <c r="E866" s="7">
        <v>595826.36</v>
      </c>
      <c r="F866" s="19">
        <f t="shared" si="16"/>
        <v>97.471690004661525</v>
      </c>
    </row>
    <row r="867" spans="1:6" ht="12" customHeight="1" outlineLevel="1" x14ac:dyDescent="0.2">
      <c r="A867" s="6" t="s">
        <v>867</v>
      </c>
      <c r="B867" s="7">
        <v>1140272.33</v>
      </c>
      <c r="C867" s="7">
        <v>1140272.33</v>
      </c>
      <c r="D867" s="8"/>
      <c r="E867" s="7">
        <v>892803.36</v>
      </c>
      <c r="F867" s="19">
        <f t="shared" si="16"/>
        <v>78.297380065339297</v>
      </c>
    </row>
    <row r="868" spans="1:6" ht="12" customHeight="1" outlineLevel="1" x14ac:dyDescent="0.2">
      <c r="A868" s="6" t="s">
        <v>868</v>
      </c>
      <c r="B868" s="7">
        <v>608011.68000000005</v>
      </c>
      <c r="C868" s="7">
        <v>608011.68000000005</v>
      </c>
      <c r="D868" s="8"/>
      <c r="E868" s="7">
        <v>600658.44999999995</v>
      </c>
      <c r="F868" s="19">
        <f t="shared" si="16"/>
        <v>98.790610404063273</v>
      </c>
    </row>
    <row r="869" spans="1:6" ht="12" customHeight="1" outlineLevel="1" x14ac:dyDescent="0.2">
      <c r="A869" s="6" t="s">
        <v>869</v>
      </c>
      <c r="B869" s="7">
        <v>1150456.8600000001</v>
      </c>
      <c r="C869" s="7">
        <v>1150456.8600000001</v>
      </c>
      <c r="D869" s="8"/>
      <c r="E869" s="7">
        <v>1046739.08</v>
      </c>
      <c r="F869" s="19">
        <f t="shared" si="16"/>
        <v>90.984644135200327</v>
      </c>
    </row>
    <row r="870" spans="1:6" ht="12" customHeight="1" outlineLevel="1" x14ac:dyDescent="0.2">
      <c r="A870" s="6" t="s">
        <v>870</v>
      </c>
      <c r="B870" s="7">
        <v>1376959.71</v>
      </c>
      <c r="C870" s="7">
        <v>1376959.71</v>
      </c>
      <c r="D870" s="8"/>
      <c r="E870" s="7">
        <v>1357049.57</v>
      </c>
      <c r="F870" s="19">
        <f t="shared" si="16"/>
        <v>98.554050648293838</v>
      </c>
    </row>
    <row r="871" spans="1:6" ht="12" customHeight="1" outlineLevel="1" x14ac:dyDescent="0.2">
      <c r="A871" s="6" t="s">
        <v>871</v>
      </c>
      <c r="B871" s="9">
        <v>1170585.7</v>
      </c>
      <c r="C871" s="9">
        <v>1170585.7</v>
      </c>
      <c r="D871" s="8"/>
      <c r="E871" s="7">
        <v>1017027.43</v>
      </c>
      <c r="F871" s="19">
        <f t="shared" si="16"/>
        <v>86.881928422669105</v>
      </c>
    </row>
    <row r="872" spans="1:6" ht="12" customHeight="1" outlineLevel="1" x14ac:dyDescent="0.2">
      <c r="A872" s="6" t="s">
        <v>872</v>
      </c>
      <c r="B872" s="7">
        <v>1453465.84</v>
      </c>
      <c r="C872" s="7">
        <v>1453465.84</v>
      </c>
      <c r="D872" s="8"/>
      <c r="E872" s="7">
        <v>1423854.88</v>
      </c>
      <c r="F872" s="19">
        <f t="shared" si="16"/>
        <v>97.962734370145213</v>
      </c>
    </row>
    <row r="873" spans="1:6" ht="12" customHeight="1" outlineLevel="1" x14ac:dyDescent="0.2">
      <c r="A873" s="6" t="s">
        <v>873</v>
      </c>
      <c r="B873" s="7">
        <v>1629656.67</v>
      </c>
      <c r="C873" s="7">
        <v>1629656.67</v>
      </c>
      <c r="D873" s="8"/>
      <c r="E873" s="7">
        <v>1532365.31</v>
      </c>
      <c r="F873" s="19">
        <f t="shared" si="16"/>
        <v>94.029947424447386</v>
      </c>
    </row>
    <row r="874" spans="1:6" ht="12" customHeight="1" outlineLevel="1" x14ac:dyDescent="0.2">
      <c r="A874" s="6" t="s">
        <v>874</v>
      </c>
      <c r="B874" s="7">
        <v>1923433.54</v>
      </c>
      <c r="C874" s="7">
        <v>1923433.54</v>
      </c>
      <c r="D874" s="8"/>
      <c r="E874" s="7">
        <v>1597370.46</v>
      </c>
      <c r="F874" s="19">
        <f t="shared" si="16"/>
        <v>83.047863457762091</v>
      </c>
    </row>
    <row r="875" spans="1:6" ht="12" customHeight="1" outlineLevel="1" x14ac:dyDescent="0.2">
      <c r="A875" s="6" t="s">
        <v>875</v>
      </c>
      <c r="B875" s="7">
        <v>2915619.97</v>
      </c>
      <c r="C875" s="7">
        <v>2915619.97</v>
      </c>
      <c r="D875" s="8"/>
      <c r="E875" s="7">
        <v>2651251.7200000002</v>
      </c>
      <c r="F875" s="19">
        <f t="shared" si="16"/>
        <v>90.932691752690943</v>
      </c>
    </row>
    <row r="876" spans="1:6" ht="12" customHeight="1" outlineLevel="1" x14ac:dyDescent="0.2">
      <c r="A876" s="6" t="s">
        <v>876</v>
      </c>
      <c r="B876" s="7">
        <v>3014786.39</v>
      </c>
      <c r="C876" s="7">
        <v>3014786.39</v>
      </c>
      <c r="D876" s="8"/>
      <c r="E876" s="7">
        <v>2918875.04</v>
      </c>
      <c r="F876" s="19">
        <f t="shared" si="16"/>
        <v>96.818635299730133</v>
      </c>
    </row>
    <row r="877" spans="1:6" ht="12" customHeight="1" outlineLevel="1" x14ac:dyDescent="0.2">
      <c r="A877" s="6" t="s">
        <v>877</v>
      </c>
      <c r="B877" s="7">
        <v>1036980.27</v>
      </c>
      <c r="C877" s="7">
        <v>1036980.27</v>
      </c>
      <c r="D877" s="8"/>
      <c r="E877" s="7">
        <v>943868.48</v>
      </c>
      <c r="F877" s="19">
        <f t="shared" si="16"/>
        <v>91.020871592860672</v>
      </c>
    </row>
    <row r="878" spans="1:6" ht="12" customHeight="1" outlineLevel="1" x14ac:dyDescent="0.2">
      <c r="A878" s="6" t="s">
        <v>878</v>
      </c>
      <c r="B878" s="9">
        <v>600923.1</v>
      </c>
      <c r="C878" s="9">
        <v>600923.1</v>
      </c>
      <c r="D878" s="8"/>
      <c r="E878" s="7">
        <v>524373.02</v>
      </c>
      <c r="F878" s="19">
        <f t="shared" si="16"/>
        <v>87.261251897289355</v>
      </c>
    </row>
    <row r="879" spans="1:6" ht="12" customHeight="1" outlineLevel="1" x14ac:dyDescent="0.2">
      <c r="A879" s="6" t="s">
        <v>879</v>
      </c>
      <c r="B879" s="7">
        <v>538670.84</v>
      </c>
      <c r="C879" s="7">
        <v>538670.84</v>
      </c>
      <c r="D879" s="8"/>
      <c r="E879" s="7">
        <v>455290.65</v>
      </c>
      <c r="F879" s="19">
        <f t="shared" si="16"/>
        <v>84.521124254656158</v>
      </c>
    </row>
    <row r="880" spans="1:6" ht="12" customHeight="1" outlineLevel="1" x14ac:dyDescent="0.2">
      <c r="A880" s="6" t="s">
        <v>880</v>
      </c>
      <c r="B880" s="7">
        <v>622883.63</v>
      </c>
      <c r="C880" s="7">
        <v>622883.63</v>
      </c>
      <c r="D880" s="8"/>
      <c r="E880" s="7">
        <v>617287.21</v>
      </c>
      <c r="F880" s="19">
        <f t="shared" si="16"/>
        <v>99.101530409460253</v>
      </c>
    </row>
    <row r="881" spans="1:6" ht="12" customHeight="1" outlineLevel="1" x14ac:dyDescent="0.2">
      <c r="A881" s="6" t="s">
        <v>881</v>
      </c>
      <c r="B881" s="7">
        <v>2095755.43</v>
      </c>
      <c r="C881" s="7">
        <v>2095755.43</v>
      </c>
      <c r="D881" s="8"/>
      <c r="E881" s="7">
        <v>1878020.07</v>
      </c>
      <c r="F881" s="19">
        <f t="shared" si="16"/>
        <v>89.610650322876666</v>
      </c>
    </row>
    <row r="882" spans="1:6" ht="12" customHeight="1" outlineLevel="1" x14ac:dyDescent="0.2">
      <c r="A882" s="6" t="s">
        <v>882</v>
      </c>
      <c r="B882" s="7">
        <v>1683594.52</v>
      </c>
      <c r="C882" s="7">
        <v>1683594.52</v>
      </c>
      <c r="D882" s="8"/>
      <c r="E882" s="7">
        <v>1495529.39</v>
      </c>
      <c r="F882" s="19">
        <f t="shared" si="16"/>
        <v>88.82954727127526</v>
      </c>
    </row>
    <row r="883" spans="1:6" ht="12" customHeight="1" outlineLevel="1" x14ac:dyDescent="0.2">
      <c r="A883" s="6" t="s">
        <v>883</v>
      </c>
      <c r="B883" s="7">
        <v>5105820.29</v>
      </c>
      <c r="C883" s="7">
        <v>5105820.29</v>
      </c>
      <c r="D883" s="8"/>
      <c r="E883" s="9">
        <v>5009168.5</v>
      </c>
      <c r="F883" s="19">
        <f t="shared" si="16"/>
        <v>98.107027186419046</v>
      </c>
    </row>
    <row r="884" spans="1:6" ht="12" customHeight="1" outlineLevel="1" x14ac:dyDescent="0.2">
      <c r="A884" s="6" t="s">
        <v>884</v>
      </c>
      <c r="B884" s="7">
        <v>6310915.3799999999</v>
      </c>
      <c r="C884" s="7">
        <v>6310915.3799999999</v>
      </c>
      <c r="D884" s="8"/>
      <c r="E884" s="7">
        <v>5952557.5599999996</v>
      </c>
      <c r="F884" s="19">
        <f t="shared" si="16"/>
        <v>94.321618997844965</v>
      </c>
    </row>
    <row r="885" spans="1:6" ht="12" customHeight="1" outlineLevel="1" x14ac:dyDescent="0.2">
      <c r="A885" s="6" t="s">
        <v>885</v>
      </c>
      <c r="B885" s="7">
        <v>3400667.41</v>
      </c>
      <c r="C885" s="7">
        <v>3400667.41</v>
      </c>
      <c r="D885" s="8"/>
      <c r="E885" s="7">
        <v>3180927.61</v>
      </c>
      <c r="F885" s="19">
        <f t="shared" si="16"/>
        <v>93.538333112087528</v>
      </c>
    </row>
    <row r="886" spans="1:6" ht="12" customHeight="1" outlineLevel="1" x14ac:dyDescent="0.2">
      <c r="A886" s="6" t="s">
        <v>886</v>
      </c>
      <c r="B886" s="7">
        <v>6385640.4400000004</v>
      </c>
      <c r="C886" s="7">
        <v>6385640.4400000004</v>
      </c>
      <c r="D886" s="8"/>
      <c r="E886" s="7">
        <v>5681007.1900000004</v>
      </c>
      <c r="F886" s="19">
        <f t="shared" si="16"/>
        <v>88.965347225218963</v>
      </c>
    </row>
    <row r="887" spans="1:6" ht="12" customHeight="1" outlineLevel="1" x14ac:dyDescent="0.2">
      <c r="A887" s="6" t="s">
        <v>887</v>
      </c>
      <c r="B887" s="7">
        <v>835041.61</v>
      </c>
      <c r="C887" s="7">
        <v>835041.61</v>
      </c>
      <c r="D887" s="8"/>
      <c r="E887" s="7">
        <v>681754.35</v>
      </c>
      <c r="F887" s="19">
        <f t="shared" si="16"/>
        <v>81.643159075629782</v>
      </c>
    </row>
    <row r="888" spans="1:6" ht="12" customHeight="1" outlineLevel="1" x14ac:dyDescent="0.2">
      <c r="A888" s="6" t="s">
        <v>888</v>
      </c>
      <c r="B888" s="7">
        <v>433265.57</v>
      </c>
      <c r="C888" s="7">
        <v>433265.57</v>
      </c>
      <c r="D888" s="8"/>
      <c r="E888" s="9">
        <v>317769.59999999998</v>
      </c>
      <c r="F888" s="19">
        <f t="shared" si="16"/>
        <v>73.342915293269201</v>
      </c>
    </row>
    <row r="889" spans="1:6" ht="12" customHeight="1" outlineLevel="1" x14ac:dyDescent="0.2">
      <c r="A889" s="6" t="s">
        <v>889</v>
      </c>
      <c r="B889" s="7">
        <v>689416.49</v>
      </c>
      <c r="C889" s="7">
        <v>689416.49</v>
      </c>
      <c r="D889" s="8"/>
      <c r="E889" s="7">
        <v>661801.96</v>
      </c>
      <c r="F889" s="19">
        <f t="shared" si="16"/>
        <v>95.994506890892623</v>
      </c>
    </row>
    <row r="890" spans="1:6" ht="12" customHeight="1" outlineLevel="1" x14ac:dyDescent="0.2">
      <c r="A890" s="6" t="s">
        <v>890</v>
      </c>
      <c r="B890" s="7">
        <v>968417.34</v>
      </c>
      <c r="C890" s="7">
        <v>968417.34</v>
      </c>
      <c r="D890" s="8"/>
      <c r="E890" s="7">
        <v>889799.87</v>
      </c>
      <c r="F890" s="19">
        <f t="shared" si="16"/>
        <v>91.881860562306755</v>
      </c>
    </row>
    <row r="891" spans="1:6" ht="12" customHeight="1" outlineLevel="1" x14ac:dyDescent="0.2">
      <c r="A891" s="6" t="s">
        <v>891</v>
      </c>
      <c r="B891" s="7">
        <v>5546923.25</v>
      </c>
      <c r="C891" s="7">
        <v>5546923.25</v>
      </c>
      <c r="D891" s="8"/>
      <c r="E891" s="7">
        <v>5328135.0199999996</v>
      </c>
      <c r="F891" s="19">
        <f t="shared" si="16"/>
        <v>96.05568312126907</v>
      </c>
    </row>
    <row r="892" spans="1:6" ht="12" customHeight="1" outlineLevel="1" x14ac:dyDescent="0.2">
      <c r="A892" s="6" t="s">
        <v>892</v>
      </c>
      <c r="B892" s="7">
        <v>4829725.2699999996</v>
      </c>
      <c r="C892" s="7">
        <v>4829725.2699999996</v>
      </c>
      <c r="D892" s="8"/>
      <c r="E892" s="7">
        <v>4692021.18</v>
      </c>
      <c r="F892" s="19">
        <f t="shared" ref="F892:F955" si="17">E892/B892*100</f>
        <v>97.148821469093633</v>
      </c>
    </row>
    <row r="893" spans="1:6" ht="12" customHeight="1" outlineLevel="1" x14ac:dyDescent="0.2">
      <c r="A893" s="6" t="s">
        <v>893</v>
      </c>
      <c r="B893" s="7">
        <v>23074018.239999998</v>
      </c>
      <c r="C893" s="7">
        <v>23074018.25</v>
      </c>
      <c r="D893" s="13">
        <v>-0.01</v>
      </c>
      <c r="E893" s="7">
        <v>21678921.949999999</v>
      </c>
      <c r="F893" s="19">
        <f t="shared" si="17"/>
        <v>93.953821672977938</v>
      </c>
    </row>
    <row r="894" spans="1:6" ht="12" customHeight="1" outlineLevel="1" x14ac:dyDescent="0.2">
      <c r="A894" s="6" t="s">
        <v>894</v>
      </c>
      <c r="B894" s="7">
        <v>22530065.07</v>
      </c>
      <c r="C894" s="7">
        <v>22530065.07</v>
      </c>
      <c r="D894" s="8"/>
      <c r="E894" s="7">
        <v>21585549.949999999</v>
      </c>
      <c r="F894" s="19">
        <f t="shared" si="17"/>
        <v>95.8077568037845</v>
      </c>
    </row>
    <row r="895" spans="1:6" ht="12" customHeight="1" outlineLevel="1" x14ac:dyDescent="0.2">
      <c r="A895" s="6" t="s">
        <v>895</v>
      </c>
      <c r="B895" s="9">
        <v>18234591.800000001</v>
      </c>
      <c r="C895" s="9">
        <v>18234591.800000001</v>
      </c>
      <c r="D895" s="8"/>
      <c r="E895" s="7">
        <v>17069508.460000001</v>
      </c>
      <c r="F895" s="19">
        <f t="shared" si="17"/>
        <v>93.610587213693492</v>
      </c>
    </row>
    <row r="896" spans="1:6" ht="12" customHeight="1" outlineLevel="1" x14ac:dyDescent="0.2">
      <c r="A896" s="6" t="s">
        <v>896</v>
      </c>
      <c r="B896" s="7">
        <v>162437.95000000001</v>
      </c>
      <c r="C896" s="7">
        <v>162437.95000000001</v>
      </c>
      <c r="D896" s="8"/>
      <c r="E896" s="7">
        <v>55923.26</v>
      </c>
      <c r="F896" s="19">
        <f t="shared" si="17"/>
        <v>34.427459839280168</v>
      </c>
    </row>
    <row r="897" spans="1:6" ht="12" customHeight="1" outlineLevel="1" x14ac:dyDescent="0.2">
      <c r="A897" s="6" t="s">
        <v>897</v>
      </c>
      <c r="B897" s="7">
        <v>155749.48000000001</v>
      </c>
      <c r="C897" s="7">
        <v>155749.48000000001</v>
      </c>
      <c r="D897" s="8"/>
      <c r="E897" s="7">
        <v>54856.44</v>
      </c>
      <c r="F897" s="19">
        <f t="shared" si="17"/>
        <v>35.220945842002166</v>
      </c>
    </row>
    <row r="898" spans="1:6" ht="12" customHeight="1" outlineLevel="1" x14ac:dyDescent="0.2">
      <c r="A898" s="6" t="s">
        <v>898</v>
      </c>
      <c r="B898" s="9">
        <v>248771.1</v>
      </c>
      <c r="C898" s="9">
        <v>248771.1</v>
      </c>
      <c r="D898" s="8"/>
      <c r="E898" s="7">
        <v>109570.13</v>
      </c>
      <c r="F898" s="19">
        <f t="shared" si="17"/>
        <v>44.044557426485632</v>
      </c>
    </row>
    <row r="899" spans="1:6" ht="12" customHeight="1" outlineLevel="1" x14ac:dyDescent="0.2">
      <c r="A899" s="6" t="s">
        <v>899</v>
      </c>
      <c r="B899" s="7">
        <v>1230943.08</v>
      </c>
      <c r="C899" s="7">
        <v>1230943.08</v>
      </c>
      <c r="D899" s="8"/>
      <c r="E899" s="7">
        <v>1146645.29</v>
      </c>
      <c r="F899" s="19">
        <f t="shared" si="17"/>
        <v>93.151771891840838</v>
      </c>
    </row>
    <row r="900" spans="1:6" ht="12" customHeight="1" outlineLevel="1" x14ac:dyDescent="0.2">
      <c r="A900" s="6" t="s">
        <v>900</v>
      </c>
      <c r="B900" s="7">
        <v>890793.84</v>
      </c>
      <c r="C900" s="7">
        <v>890793.84</v>
      </c>
      <c r="D900" s="8"/>
      <c r="E900" s="7">
        <v>775640.43</v>
      </c>
      <c r="F900" s="19">
        <f t="shared" si="17"/>
        <v>87.07294495884706</v>
      </c>
    </row>
    <row r="901" spans="1:6" ht="12" customHeight="1" outlineLevel="1" x14ac:dyDescent="0.2">
      <c r="A901" s="6" t="s">
        <v>901</v>
      </c>
      <c r="B901" s="7">
        <v>855175.68000000005</v>
      </c>
      <c r="C901" s="7">
        <v>855175.68000000005</v>
      </c>
      <c r="D901" s="8"/>
      <c r="E901" s="7">
        <v>849171.71</v>
      </c>
      <c r="F901" s="19">
        <f t="shared" si="17"/>
        <v>99.297925544374692</v>
      </c>
    </row>
    <row r="902" spans="1:6" ht="12" customHeight="1" outlineLevel="1" x14ac:dyDescent="0.2">
      <c r="A902" s="6" t="s">
        <v>902</v>
      </c>
      <c r="B902" s="7">
        <v>451321.16</v>
      </c>
      <c r="C902" s="7">
        <v>451321.16</v>
      </c>
      <c r="D902" s="8"/>
      <c r="E902" s="7">
        <v>387723.18</v>
      </c>
      <c r="F902" s="19">
        <f t="shared" si="17"/>
        <v>85.908486985188119</v>
      </c>
    </row>
    <row r="903" spans="1:6" ht="12" customHeight="1" outlineLevel="1" x14ac:dyDescent="0.2">
      <c r="A903" s="6" t="s">
        <v>903</v>
      </c>
      <c r="B903" s="7">
        <v>895877.82</v>
      </c>
      <c r="C903" s="7">
        <v>895877.82</v>
      </c>
      <c r="D903" s="8"/>
      <c r="E903" s="7">
        <v>628822.13</v>
      </c>
      <c r="F903" s="19">
        <f t="shared" si="17"/>
        <v>70.190612599383257</v>
      </c>
    </row>
    <row r="904" spans="1:6" ht="12" customHeight="1" outlineLevel="1" x14ac:dyDescent="0.2">
      <c r="A904" s="6" t="s">
        <v>904</v>
      </c>
      <c r="B904" s="7">
        <v>1841720.82</v>
      </c>
      <c r="C904" s="7">
        <v>1841720.82</v>
      </c>
      <c r="D904" s="8"/>
      <c r="E904" s="7">
        <v>1611969.81</v>
      </c>
      <c r="F904" s="19">
        <f t="shared" si="17"/>
        <v>87.525198851799914</v>
      </c>
    </row>
    <row r="905" spans="1:6" ht="12" customHeight="1" outlineLevel="1" x14ac:dyDescent="0.2">
      <c r="A905" s="6" t="s">
        <v>905</v>
      </c>
      <c r="B905" s="7">
        <v>1203339.67</v>
      </c>
      <c r="C905" s="7">
        <v>1203339.67</v>
      </c>
      <c r="D905" s="8"/>
      <c r="E905" s="7">
        <v>1191368.6399999999</v>
      </c>
      <c r="F905" s="19">
        <f t="shared" si="17"/>
        <v>99.005182800962586</v>
      </c>
    </row>
    <row r="906" spans="1:6" ht="12" customHeight="1" outlineLevel="1" x14ac:dyDescent="0.2">
      <c r="A906" s="6" t="s">
        <v>906</v>
      </c>
      <c r="B906" s="7">
        <v>1166908.31</v>
      </c>
      <c r="C906" s="7">
        <v>1166908.31</v>
      </c>
      <c r="D906" s="8"/>
      <c r="E906" s="7">
        <v>1042589.79</v>
      </c>
      <c r="F906" s="19">
        <f t="shared" si="17"/>
        <v>89.346333474992562</v>
      </c>
    </row>
    <row r="907" spans="1:6" ht="12" customHeight="1" outlineLevel="1" x14ac:dyDescent="0.2">
      <c r="A907" s="6" t="s">
        <v>907</v>
      </c>
      <c r="B907" s="7">
        <v>944698.65</v>
      </c>
      <c r="C907" s="7">
        <v>944698.65</v>
      </c>
      <c r="D907" s="8"/>
      <c r="E907" s="7">
        <v>853646.89</v>
      </c>
      <c r="F907" s="19">
        <f t="shared" si="17"/>
        <v>90.361819613058614</v>
      </c>
    </row>
    <row r="908" spans="1:6" ht="12" customHeight="1" outlineLevel="1" x14ac:dyDescent="0.2">
      <c r="A908" s="6" t="s">
        <v>908</v>
      </c>
      <c r="B908" s="7">
        <v>957269.22</v>
      </c>
      <c r="C908" s="7">
        <v>957269.22</v>
      </c>
      <c r="D908" s="8"/>
      <c r="E908" s="7">
        <v>781086.71</v>
      </c>
      <c r="F908" s="19">
        <f t="shared" si="17"/>
        <v>81.595301894277966</v>
      </c>
    </row>
    <row r="909" spans="1:6" ht="12" customHeight="1" outlineLevel="1" x14ac:dyDescent="0.2">
      <c r="A909" s="6" t="s">
        <v>909</v>
      </c>
      <c r="B909" s="7">
        <v>728130.31</v>
      </c>
      <c r="C909" s="7">
        <v>728130.31</v>
      </c>
      <c r="D909" s="8"/>
      <c r="E909" s="7">
        <v>665708.01</v>
      </c>
      <c r="F909" s="19">
        <f t="shared" si="17"/>
        <v>91.427042777548976</v>
      </c>
    </row>
    <row r="910" spans="1:6" ht="12" customHeight="1" outlineLevel="1" x14ac:dyDescent="0.2">
      <c r="A910" s="6" t="s">
        <v>910</v>
      </c>
      <c r="B910" s="7">
        <v>540132.74</v>
      </c>
      <c r="C910" s="7">
        <v>540132.74</v>
      </c>
      <c r="D910" s="8"/>
      <c r="E910" s="7">
        <v>486391.74</v>
      </c>
      <c r="F910" s="19">
        <f t="shared" si="17"/>
        <v>90.050408719900972</v>
      </c>
    </row>
    <row r="911" spans="1:6" ht="12" customHeight="1" outlineLevel="1" x14ac:dyDescent="0.2">
      <c r="A911" s="6" t="s">
        <v>911</v>
      </c>
      <c r="B911" s="7">
        <v>544884.71</v>
      </c>
      <c r="C911" s="7">
        <v>544884.71</v>
      </c>
      <c r="D911" s="8"/>
      <c r="E911" s="7">
        <v>463290.18</v>
      </c>
      <c r="F911" s="19">
        <f t="shared" si="17"/>
        <v>85.02535885068238</v>
      </c>
    </row>
    <row r="912" spans="1:6" ht="12" customHeight="1" outlineLevel="1" x14ac:dyDescent="0.2">
      <c r="A912" s="6" t="s">
        <v>912</v>
      </c>
      <c r="B912" s="9">
        <v>921469.4</v>
      </c>
      <c r="C912" s="9">
        <v>921469.4</v>
      </c>
      <c r="D912" s="8"/>
      <c r="E912" s="7">
        <v>906560.78</v>
      </c>
      <c r="F912" s="19">
        <f t="shared" si="17"/>
        <v>98.382081922633574</v>
      </c>
    </row>
    <row r="913" spans="1:6" ht="12" customHeight="1" outlineLevel="1" x14ac:dyDescent="0.2">
      <c r="A913" s="6" t="s">
        <v>913</v>
      </c>
      <c r="B913" s="7">
        <v>530372.53</v>
      </c>
      <c r="C913" s="7">
        <v>530372.53</v>
      </c>
      <c r="D913" s="8"/>
      <c r="E913" s="9">
        <v>496527.2</v>
      </c>
      <c r="F913" s="19">
        <f t="shared" si="17"/>
        <v>93.618574099227942</v>
      </c>
    </row>
    <row r="914" spans="1:6" ht="12" customHeight="1" outlineLevel="1" x14ac:dyDescent="0.2">
      <c r="A914" s="6" t="s">
        <v>914</v>
      </c>
      <c r="B914" s="7">
        <v>1185827.3400000001</v>
      </c>
      <c r="C914" s="7">
        <v>1185827.3400000001</v>
      </c>
      <c r="D914" s="8"/>
      <c r="E914" s="7">
        <v>1080149.01</v>
      </c>
      <c r="F914" s="19">
        <f t="shared" si="17"/>
        <v>91.08821947046691</v>
      </c>
    </row>
    <row r="915" spans="1:6" ht="12" customHeight="1" outlineLevel="1" x14ac:dyDescent="0.2">
      <c r="A915" s="6" t="s">
        <v>915</v>
      </c>
      <c r="B915" s="7">
        <v>435361.43</v>
      </c>
      <c r="C915" s="7">
        <v>435361.43</v>
      </c>
      <c r="D915" s="8"/>
      <c r="E915" s="9">
        <v>242462.9</v>
      </c>
      <c r="F915" s="19">
        <f t="shared" si="17"/>
        <v>55.692324421113739</v>
      </c>
    </row>
    <row r="916" spans="1:6" ht="12" customHeight="1" outlineLevel="1" x14ac:dyDescent="0.2">
      <c r="A916" s="6" t="s">
        <v>916</v>
      </c>
      <c r="B916" s="7">
        <v>545166.41</v>
      </c>
      <c r="C916" s="7">
        <v>545166.41</v>
      </c>
      <c r="D916" s="8"/>
      <c r="E916" s="7">
        <v>380496.12</v>
      </c>
      <c r="F916" s="19">
        <f t="shared" si="17"/>
        <v>69.79449082345333</v>
      </c>
    </row>
    <row r="917" spans="1:6" ht="12" customHeight="1" outlineLevel="1" x14ac:dyDescent="0.2">
      <c r="A917" s="6" t="s">
        <v>917</v>
      </c>
      <c r="B917" s="7">
        <v>1193822.55</v>
      </c>
      <c r="C917" s="7">
        <v>1193822.55</v>
      </c>
      <c r="D917" s="8"/>
      <c r="E917" s="9">
        <v>1061988.1000000001</v>
      </c>
      <c r="F917" s="19">
        <f t="shared" si="17"/>
        <v>88.956947579855992</v>
      </c>
    </row>
    <row r="918" spans="1:6" ht="12" customHeight="1" outlineLevel="1" x14ac:dyDescent="0.2">
      <c r="A918" s="6" t="s">
        <v>918</v>
      </c>
      <c r="B918" s="9">
        <v>1172871.1000000001</v>
      </c>
      <c r="C918" s="9">
        <v>1172871.1000000001</v>
      </c>
      <c r="D918" s="8"/>
      <c r="E918" s="7">
        <v>1076071.74</v>
      </c>
      <c r="F918" s="19">
        <f t="shared" si="17"/>
        <v>91.746803207956944</v>
      </c>
    </row>
    <row r="919" spans="1:6" ht="12" customHeight="1" outlineLevel="1" x14ac:dyDescent="0.2">
      <c r="A919" s="6" t="s">
        <v>919</v>
      </c>
      <c r="B919" s="7">
        <v>534217.61</v>
      </c>
      <c r="C919" s="7">
        <v>534217.61</v>
      </c>
      <c r="D919" s="8"/>
      <c r="E919" s="7">
        <v>460533.51</v>
      </c>
      <c r="F919" s="19">
        <f t="shared" si="17"/>
        <v>86.207100136590412</v>
      </c>
    </row>
    <row r="920" spans="1:6" ht="12" customHeight="1" outlineLevel="1" x14ac:dyDescent="0.2">
      <c r="A920" s="6" t="s">
        <v>920</v>
      </c>
      <c r="B920" s="7">
        <v>2296017.11</v>
      </c>
      <c r="C920" s="7">
        <v>2296017.11</v>
      </c>
      <c r="D920" s="8"/>
      <c r="E920" s="7">
        <v>2022652.47</v>
      </c>
      <c r="F920" s="19">
        <f t="shared" si="17"/>
        <v>88.093963289324094</v>
      </c>
    </row>
    <row r="921" spans="1:6" ht="12" customHeight="1" outlineLevel="1" x14ac:dyDescent="0.2">
      <c r="A921" s="6" t="s">
        <v>921</v>
      </c>
      <c r="B921" s="7">
        <v>571824.68000000005</v>
      </c>
      <c r="C921" s="7">
        <v>571824.68000000005</v>
      </c>
      <c r="D921" s="8"/>
      <c r="E921" s="7">
        <v>551737.79</v>
      </c>
      <c r="F921" s="19">
        <f t="shared" si="17"/>
        <v>96.487229267544024</v>
      </c>
    </row>
    <row r="922" spans="1:6" ht="12" customHeight="1" outlineLevel="1" x14ac:dyDescent="0.2">
      <c r="A922" s="6" t="s">
        <v>922</v>
      </c>
      <c r="B922" s="9">
        <v>1212904.2</v>
      </c>
      <c r="C922" s="9">
        <v>1212904.2</v>
      </c>
      <c r="D922" s="8"/>
      <c r="E922" s="7">
        <v>1127103.31</v>
      </c>
      <c r="F922" s="19">
        <f t="shared" si="17"/>
        <v>92.925996133907375</v>
      </c>
    </row>
    <row r="923" spans="1:6" ht="12" customHeight="1" outlineLevel="1" x14ac:dyDescent="0.2">
      <c r="A923" s="6" t="s">
        <v>923</v>
      </c>
      <c r="B923" s="7">
        <v>1227932.29</v>
      </c>
      <c r="C923" s="7">
        <v>1227932.29</v>
      </c>
      <c r="D923" s="8"/>
      <c r="E923" s="9">
        <v>1136632.8999999999</v>
      </c>
      <c r="F923" s="19">
        <f t="shared" si="17"/>
        <v>92.564786288012655</v>
      </c>
    </row>
    <row r="924" spans="1:6" ht="12" customHeight="1" outlineLevel="1" x14ac:dyDescent="0.2">
      <c r="A924" s="6" t="s">
        <v>924</v>
      </c>
      <c r="B924" s="7">
        <v>653360.94999999995</v>
      </c>
      <c r="C924" s="7">
        <v>653360.94999999995</v>
      </c>
      <c r="D924" s="8"/>
      <c r="E924" s="7">
        <v>624828.53</v>
      </c>
      <c r="F924" s="19">
        <f t="shared" si="17"/>
        <v>95.63297745296839</v>
      </c>
    </row>
    <row r="925" spans="1:6" ht="12" customHeight="1" outlineLevel="1" x14ac:dyDescent="0.2">
      <c r="A925" s="6" t="s">
        <v>925</v>
      </c>
      <c r="B925" s="7">
        <v>506518.31</v>
      </c>
      <c r="C925" s="7">
        <v>506518.31</v>
      </c>
      <c r="D925" s="8"/>
      <c r="E925" s="9">
        <v>336168.1</v>
      </c>
      <c r="F925" s="19">
        <f t="shared" si="17"/>
        <v>66.368400384183545</v>
      </c>
    </row>
    <row r="926" spans="1:6" ht="12" customHeight="1" outlineLevel="1" x14ac:dyDescent="0.2">
      <c r="A926" s="6" t="s">
        <v>926</v>
      </c>
      <c r="B926" s="7">
        <v>567532.18000000005</v>
      </c>
      <c r="C926" s="7">
        <v>567532.18000000005</v>
      </c>
      <c r="D926" s="8"/>
      <c r="E926" s="7">
        <v>557013.52</v>
      </c>
      <c r="F926" s="19">
        <f t="shared" si="17"/>
        <v>98.146596726902786</v>
      </c>
    </row>
    <row r="927" spans="1:6" ht="12" customHeight="1" outlineLevel="1" x14ac:dyDescent="0.2">
      <c r="A927" s="6" t="s">
        <v>927</v>
      </c>
      <c r="B927" s="7">
        <v>941590.63</v>
      </c>
      <c r="C927" s="7">
        <v>941590.63</v>
      </c>
      <c r="D927" s="8"/>
      <c r="E927" s="7">
        <v>809373.21</v>
      </c>
      <c r="F927" s="19">
        <f t="shared" si="17"/>
        <v>85.958078193705049</v>
      </c>
    </row>
    <row r="928" spans="1:6" ht="12" customHeight="1" outlineLevel="1" x14ac:dyDescent="0.2">
      <c r="A928" s="6" t="s">
        <v>928</v>
      </c>
      <c r="B928" s="7">
        <v>913623.82</v>
      </c>
      <c r="C928" s="7">
        <v>913623.82</v>
      </c>
      <c r="D928" s="8"/>
      <c r="E928" s="9">
        <v>903394.9</v>
      </c>
      <c r="F928" s="19">
        <f t="shared" si="17"/>
        <v>98.880401345052505</v>
      </c>
    </row>
    <row r="929" spans="1:6" ht="12" customHeight="1" outlineLevel="1" x14ac:dyDescent="0.2">
      <c r="A929" s="6" t="s">
        <v>929</v>
      </c>
      <c r="B929" s="7">
        <v>543122.92000000004</v>
      </c>
      <c r="C929" s="7">
        <v>543122.92000000004</v>
      </c>
      <c r="D929" s="8"/>
      <c r="E929" s="7">
        <v>533658.14</v>
      </c>
      <c r="F929" s="19">
        <f t="shared" si="17"/>
        <v>98.257341082199218</v>
      </c>
    </row>
    <row r="930" spans="1:6" ht="12" customHeight="1" outlineLevel="1" x14ac:dyDescent="0.2">
      <c r="A930" s="6" t="s">
        <v>930</v>
      </c>
      <c r="B930" s="7">
        <v>899510.57</v>
      </c>
      <c r="C930" s="7">
        <v>899510.57</v>
      </c>
      <c r="D930" s="8"/>
      <c r="E930" s="7">
        <v>744974.38</v>
      </c>
      <c r="F930" s="19">
        <f t="shared" si="17"/>
        <v>82.819969530763828</v>
      </c>
    </row>
    <row r="931" spans="1:6" ht="12" customHeight="1" outlineLevel="1" x14ac:dyDescent="0.2">
      <c r="A931" s="6" t="s">
        <v>931</v>
      </c>
      <c r="B931" s="7">
        <v>880078.74</v>
      </c>
      <c r="C931" s="7">
        <v>880078.74</v>
      </c>
      <c r="D931" s="8"/>
      <c r="E931" s="7">
        <v>870272.38</v>
      </c>
      <c r="F931" s="19">
        <f t="shared" si="17"/>
        <v>98.885740609982236</v>
      </c>
    </row>
    <row r="932" spans="1:6" ht="12" customHeight="1" outlineLevel="1" x14ac:dyDescent="0.2">
      <c r="A932" s="6" t="s">
        <v>932</v>
      </c>
      <c r="B932" s="9">
        <v>1206476.3999999999</v>
      </c>
      <c r="C932" s="9">
        <v>1206476.3999999999</v>
      </c>
      <c r="D932" s="8"/>
      <c r="E932" s="9">
        <v>942090.7</v>
      </c>
      <c r="F932" s="19">
        <f t="shared" si="17"/>
        <v>78.086127503198583</v>
      </c>
    </row>
    <row r="933" spans="1:6" ht="12" customHeight="1" outlineLevel="1" x14ac:dyDescent="0.2">
      <c r="A933" s="6" t="s">
        <v>933</v>
      </c>
      <c r="B933" s="7">
        <v>892223.03</v>
      </c>
      <c r="C933" s="7">
        <v>892223.03</v>
      </c>
      <c r="D933" s="8"/>
      <c r="E933" s="7">
        <v>854631.55</v>
      </c>
      <c r="F933" s="19">
        <f t="shared" si="17"/>
        <v>95.786761971387364</v>
      </c>
    </row>
    <row r="934" spans="1:6" ht="12" customHeight="1" outlineLevel="1" x14ac:dyDescent="0.2">
      <c r="A934" s="6" t="s">
        <v>934</v>
      </c>
      <c r="B934" s="9">
        <v>884525.2</v>
      </c>
      <c r="C934" s="9">
        <v>884525.2</v>
      </c>
      <c r="D934" s="8"/>
      <c r="E934" s="7">
        <v>795299.36</v>
      </c>
      <c r="F934" s="19">
        <f t="shared" si="17"/>
        <v>89.912572304327796</v>
      </c>
    </row>
    <row r="935" spans="1:6" ht="12" customHeight="1" outlineLevel="1" x14ac:dyDescent="0.2">
      <c r="A935" s="6" t="s">
        <v>935</v>
      </c>
      <c r="B935" s="7">
        <v>947689.91</v>
      </c>
      <c r="C935" s="7">
        <v>947689.91</v>
      </c>
      <c r="D935" s="8"/>
      <c r="E935" s="7">
        <v>914762.63</v>
      </c>
      <c r="F935" s="19">
        <f t="shared" si="17"/>
        <v>96.525521728937676</v>
      </c>
    </row>
    <row r="936" spans="1:6" ht="12" customHeight="1" outlineLevel="1" x14ac:dyDescent="0.2">
      <c r="A936" s="6" t="s">
        <v>936</v>
      </c>
      <c r="B936" s="7">
        <v>909902.07</v>
      </c>
      <c r="C936" s="7">
        <v>909902.07</v>
      </c>
      <c r="D936" s="8"/>
      <c r="E936" s="7">
        <v>786045.56</v>
      </c>
      <c r="F936" s="19">
        <f t="shared" si="17"/>
        <v>86.387929637307025</v>
      </c>
    </row>
    <row r="937" spans="1:6" ht="12" customHeight="1" outlineLevel="1" x14ac:dyDescent="0.2">
      <c r="A937" s="6" t="s">
        <v>937</v>
      </c>
      <c r="B937" s="7">
        <v>892198.67</v>
      </c>
      <c r="C937" s="7">
        <v>892198.67</v>
      </c>
      <c r="D937" s="8"/>
      <c r="E937" s="7">
        <v>821099.83</v>
      </c>
      <c r="F937" s="19">
        <f t="shared" si="17"/>
        <v>92.031052904394031</v>
      </c>
    </row>
    <row r="938" spans="1:6" ht="12" customHeight="1" outlineLevel="1" x14ac:dyDescent="0.2">
      <c r="A938" s="6" t="s">
        <v>938</v>
      </c>
      <c r="B938" s="7">
        <v>571878.18000000005</v>
      </c>
      <c r="C938" s="7">
        <v>571878.18000000005</v>
      </c>
      <c r="D938" s="8"/>
      <c r="E938" s="7">
        <v>387788.28</v>
      </c>
      <c r="F938" s="19">
        <f t="shared" si="17"/>
        <v>67.809595393200695</v>
      </c>
    </row>
    <row r="939" spans="1:6" ht="12" customHeight="1" outlineLevel="1" x14ac:dyDescent="0.2">
      <c r="A939" s="6" t="s">
        <v>939</v>
      </c>
      <c r="B939" s="7">
        <v>421955.01</v>
      </c>
      <c r="C939" s="7">
        <v>421955.01</v>
      </c>
      <c r="D939" s="8"/>
      <c r="E939" s="9">
        <v>209122.4</v>
      </c>
      <c r="F939" s="19">
        <f t="shared" si="17"/>
        <v>49.560354787587421</v>
      </c>
    </row>
    <row r="940" spans="1:6" ht="12" customHeight="1" outlineLevel="1" x14ac:dyDescent="0.2">
      <c r="A940" s="6" t="s">
        <v>940</v>
      </c>
      <c r="B940" s="7">
        <v>423800.41</v>
      </c>
      <c r="C940" s="7">
        <v>423800.41</v>
      </c>
      <c r="D940" s="8"/>
      <c r="E940" s="7">
        <v>319229.28000000003</v>
      </c>
      <c r="F940" s="19">
        <f t="shared" si="17"/>
        <v>75.325382530894686</v>
      </c>
    </row>
    <row r="941" spans="1:6" ht="12" customHeight="1" outlineLevel="1" x14ac:dyDescent="0.2">
      <c r="A941" s="6" t="s">
        <v>941</v>
      </c>
      <c r="B941" s="7">
        <v>643755.27</v>
      </c>
      <c r="C941" s="7">
        <v>643755.27</v>
      </c>
      <c r="D941" s="8"/>
      <c r="E941" s="7">
        <v>524516.31999999995</v>
      </c>
      <c r="F941" s="19">
        <f t="shared" si="17"/>
        <v>81.477596292143744</v>
      </c>
    </row>
    <row r="942" spans="1:6" ht="12" customHeight="1" outlineLevel="1" x14ac:dyDescent="0.2">
      <c r="A942" s="6" t="s">
        <v>942</v>
      </c>
      <c r="B942" s="11">
        <v>420689</v>
      </c>
      <c r="C942" s="11">
        <v>420689</v>
      </c>
      <c r="D942" s="8"/>
      <c r="E942" s="7">
        <v>406818.83</v>
      </c>
      <c r="F942" s="19">
        <f t="shared" si="17"/>
        <v>96.702987242357182</v>
      </c>
    </row>
    <row r="943" spans="1:6" ht="12" customHeight="1" outlineLevel="1" x14ac:dyDescent="0.2">
      <c r="A943" s="6" t="s">
        <v>943</v>
      </c>
      <c r="B943" s="7">
        <v>95627.74</v>
      </c>
      <c r="C943" s="7">
        <v>95627.74</v>
      </c>
      <c r="D943" s="8"/>
      <c r="E943" s="7">
        <v>80397.820000000007</v>
      </c>
      <c r="F943" s="19">
        <f t="shared" si="17"/>
        <v>84.073742619035016</v>
      </c>
    </row>
    <row r="944" spans="1:6" ht="12" customHeight="1" outlineLevel="1" x14ac:dyDescent="0.2">
      <c r="A944" s="6" t="s">
        <v>944</v>
      </c>
      <c r="B944" s="7">
        <v>478185.32</v>
      </c>
      <c r="C944" s="7">
        <v>478185.32</v>
      </c>
      <c r="D944" s="8"/>
      <c r="E944" s="7">
        <v>382508.58</v>
      </c>
      <c r="F944" s="19">
        <f t="shared" si="17"/>
        <v>79.991702798404603</v>
      </c>
    </row>
    <row r="945" spans="1:6" ht="12" customHeight="1" outlineLevel="1" x14ac:dyDescent="0.2">
      <c r="A945" s="6" t="s">
        <v>945</v>
      </c>
      <c r="B945" s="7">
        <v>453668.79</v>
      </c>
      <c r="C945" s="7">
        <v>453668.79</v>
      </c>
      <c r="D945" s="8"/>
      <c r="E945" s="7">
        <v>339308.27</v>
      </c>
      <c r="F945" s="19">
        <f t="shared" si="17"/>
        <v>74.792068019490614</v>
      </c>
    </row>
    <row r="946" spans="1:6" ht="12" customHeight="1" outlineLevel="1" x14ac:dyDescent="0.2">
      <c r="A946" s="6" t="s">
        <v>946</v>
      </c>
      <c r="B946" s="7">
        <v>494821.61</v>
      </c>
      <c r="C946" s="7">
        <v>494821.61</v>
      </c>
      <c r="D946" s="8"/>
      <c r="E946" s="9">
        <v>446070.8</v>
      </c>
      <c r="F946" s="19">
        <f t="shared" si="17"/>
        <v>90.147800941838412</v>
      </c>
    </row>
    <row r="947" spans="1:6" ht="12" customHeight="1" outlineLevel="1" x14ac:dyDescent="0.2">
      <c r="A947" s="6" t="s">
        <v>947</v>
      </c>
      <c r="B947" s="7">
        <v>585479.82999999996</v>
      </c>
      <c r="C947" s="7">
        <v>585479.82999999996</v>
      </c>
      <c r="D947" s="8"/>
      <c r="E947" s="7">
        <v>494397.54</v>
      </c>
      <c r="F947" s="19">
        <f t="shared" si="17"/>
        <v>84.443137861811564</v>
      </c>
    </row>
    <row r="948" spans="1:6" ht="12" customHeight="1" outlineLevel="1" x14ac:dyDescent="0.2">
      <c r="A948" s="6" t="s">
        <v>948</v>
      </c>
      <c r="B948" s="7">
        <v>1093920.02</v>
      </c>
      <c r="C948" s="7">
        <v>1093920.02</v>
      </c>
      <c r="D948" s="8"/>
      <c r="E948" s="7">
        <v>270990.92</v>
      </c>
      <c r="F948" s="19">
        <f t="shared" si="17"/>
        <v>24.772461884370667</v>
      </c>
    </row>
    <row r="949" spans="1:6" ht="12" customHeight="1" outlineLevel="1" x14ac:dyDescent="0.2">
      <c r="A949" s="6" t="s">
        <v>949</v>
      </c>
      <c r="B949" s="7">
        <v>686310.18</v>
      </c>
      <c r="C949" s="7">
        <v>686310.18</v>
      </c>
      <c r="D949" s="8"/>
      <c r="E949" s="7">
        <v>589179.61</v>
      </c>
      <c r="F949" s="19">
        <f t="shared" si="17"/>
        <v>85.847423973807295</v>
      </c>
    </row>
    <row r="950" spans="1:6" ht="12" customHeight="1" outlineLevel="1" x14ac:dyDescent="0.2">
      <c r="A950" s="6" t="s">
        <v>950</v>
      </c>
      <c r="B950" s="7">
        <v>1185093.07</v>
      </c>
      <c r="C950" s="7">
        <v>1193632.42</v>
      </c>
      <c r="D950" s="7">
        <v>-8539.35</v>
      </c>
      <c r="E950" s="7">
        <v>1041383.29</v>
      </c>
      <c r="F950" s="19">
        <f t="shared" si="17"/>
        <v>87.873544817876621</v>
      </c>
    </row>
    <row r="951" spans="1:6" ht="12" customHeight="1" outlineLevel="1" x14ac:dyDescent="0.2">
      <c r="A951" s="6" t="s">
        <v>951</v>
      </c>
      <c r="B951" s="7">
        <v>660177.21</v>
      </c>
      <c r="C951" s="7">
        <v>660177.21</v>
      </c>
      <c r="D951" s="8"/>
      <c r="E951" s="9">
        <v>481580.2</v>
      </c>
      <c r="F951" s="19">
        <f t="shared" si="17"/>
        <v>72.947110670481948</v>
      </c>
    </row>
    <row r="952" spans="1:6" ht="12" customHeight="1" outlineLevel="1" x14ac:dyDescent="0.2">
      <c r="A952" s="6" t="s">
        <v>952</v>
      </c>
      <c r="B952" s="7">
        <v>908918.64</v>
      </c>
      <c r="C952" s="7">
        <v>908918.64</v>
      </c>
      <c r="D952" s="8"/>
      <c r="E952" s="7">
        <v>844206.65</v>
      </c>
      <c r="F952" s="19">
        <f t="shared" si="17"/>
        <v>92.880331951383468</v>
      </c>
    </row>
    <row r="953" spans="1:6" ht="12" customHeight="1" outlineLevel="1" x14ac:dyDescent="0.2">
      <c r="A953" s="6" t="s">
        <v>953</v>
      </c>
      <c r="B953" s="7">
        <v>1212464.8500000001</v>
      </c>
      <c r="C953" s="7">
        <v>1212464.8500000001</v>
      </c>
      <c r="D953" s="8"/>
      <c r="E953" s="7">
        <v>984400.08</v>
      </c>
      <c r="F953" s="19">
        <f t="shared" si="17"/>
        <v>81.189989136592274</v>
      </c>
    </row>
    <row r="954" spans="1:6" ht="12" customHeight="1" outlineLevel="1" x14ac:dyDescent="0.2">
      <c r="A954" s="6" t="s">
        <v>954</v>
      </c>
      <c r="B954" s="7">
        <v>1258474.07</v>
      </c>
      <c r="C954" s="7">
        <v>1258474.07</v>
      </c>
      <c r="D954" s="8"/>
      <c r="E954" s="7">
        <v>745261.87</v>
      </c>
      <c r="F954" s="19">
        <f t="shared" si="17"/>
        <v>59.219485547286645</v>
      </c>
    </row>
    <row r="955" spans="1:6" ht="12" customHeight="1" outlineLevel="1" x14ac:dyDescent="0.2">
      <c r="A955" s="6" t="s">
        <v>955</v>
      </c>
      <c r="B955" s="7">
        <v>456912.54</v>
      </c>
      <c r="C955" s="7">
        <v>456912.54</v>
      </c>
      <c r="D955" s="8"/>
      <c r="E955" s="7">
        <v>298145.84000000003</v>
      </c>
      <c r="F955" s="19">
        <f t="shared" si="17"/>
        <v>65.252277821046462</v>
      </c>
    </row>
    <row r="956" spans="1:6" ht="12" customHeight="1" outlineLevel="1" x14ac:dyDescent="0.2">
      <c r="A956" s="6" t="s">
        <v>956</v>
      </c>
      <c r="B956" s="9">
        <v>613918.6</v>
      </c>
      <c r="C956" s="9">
        <v>613918.6</v>
      </c>
      <c r="D956" s="8"/>
      <c r="E956" s="7">
        <v>487993.09</v>
      </c>
      <c r="F956" s="19">
        <f t="shared" ref="F956:F1019" si="18">E956/B956*100</f>
        <v>79.488239971879011</v>
      </c>
    </row>
    <row r="957" spans="1:6" ht="12" customHeight="1" outlineLevel="1" x14ac:dyDescent="0.2">
      <c r="A957" s="6" t="s">
        <v>957</v>
      </c>
      <c r="B957" s="7">
        <v>584397.72</v>
      </c>
      <c r="C957" s="7">
        <v>584397.72</v>
      </c>
      <c r="D957" s="8"/>
      <c r="E957" s="7">
        <v>347859.99</v>
      </c>
      <c r="F957" s="19">
        <f t="shared" si="18"/>
        <v>59.524528945800817</v>
      </c>
    </row>
    <row r="958" spans="1:6" ht="12" customHeight="1" outlineLevel="1" x14ac:dyDescent="0.2">
      <c r="A958" s="6" t="s">
        <v>958</v>
      </c>
      <c r="B958" s="7">
        <v>519420.22</v>
      </c>
      <c r="C958" s="7">
        <v>519420.22</v>
      </c>
      <c r="D958" s="8"/>
      <c r="E958" s="7">
        <v>179691.83</v>
      </c>
      <c r="F958" s="19">
        <f t="shared" si="18"/>
        <v>34.594692905871085</v>
      </c>
    </row>
    <row r="959" spans="1:6" ht="12" customHeight="1" outlineLevel="1" x14ac:dyDescent="0.2">
      <c r="A959" s="6" t="s">
        <v>959</v>
      </c>
      <c r="B959" s="7">
        <v>957177.78</v>
      </c>
      <c r="C959" s="7">
        <v>957177.78</v>
      </c>
      <c r="D959" s="8"/>
      <c r="E959" s="7">
        <v>877638.79</v>
      </c>
      <c r="F959" s="19">
        <f t="shared" si="18"/>
        <v>91.690259462562949</v>
      </c>
    </row>
    <row r="960" spans="1:6" ht="12" customHeight="1" outlineLevel="1" x14ac:dyDescent="0.2">
      <c r="A960" s="6" t="s">
        <v>960</v>
      </c>
      <c r="B960" s="7">
        <v>1193168.29</v>
      </c>
      <c r="C960" s="7">
        <v>1193168.29</v>
      </c>
      <c r="D960" s="8"/>
      <c r="E960" s="7">
        <v>1084551.92</v>
      </c>
      <c r="F960" s="19">
        <f t="shared" si="18"/>
        <v>90.896810541285831</v>
      </c>
    </row>
    <row r="961" spans="1:6" ht="12" customHeight="1" outlineLevel="1" x14ac:dyDescent="0.2">
      <c r="A961" s="6" t="s">
        <v>961</v>
      </c>
      <c r="B961" s="7">
        <v>1189652.44</v>
      </c>
      <c r="C961" s="7">
        <v>1189652.44</v>
      </c>
      <c r="D961" s="8"/>
      <c r="E961" s="7">
        <v>1157865.75</v>
      </c>
      <c r="F961" s="19">
        <f t="shared" si="18"/>
        <v>97.32806919641169</v>
      </c>
    </row>
    <row r="962" spans="1:6" ht="12" customHeight="1" outlineLevel="1" x14ac:dyDescent="0.2">
      <c r="A962" s="6" t="s">
        <v>962</v>
      </c>
      <c r="B962" s="9">
        <v>1462076.9</v>
      </c>
      <c r="C962" s="9">
        <v>1462076.9</v>
      </c>
      <c r="D962" s="8"/>
      <c r="E962" s="7">
        <v>1414116.29</v>
      </c>
      <c r="F962" s="19">
        <f t="shared" si="18"/>
        <v>96.719693061288368</v>
      </c>
    </row>
    <row r="963" spans="1:6" ht="12" customHeight="1" outlineLevel="1" x14ac:dyDescent="0.2">
      <c r="A963" s="6" t="s">
        <v>963</v>
      </c>
      <c r="B963" s="7">
        <v>1436457.31</v>
      </c>
      <c r="C963" s="7">
        <v>1436457.31</v>
      </c>
      <c r="D963" s="8"/>
      <c r="E963" s="7">
        <v>1396044.36</v>
      </c>
      <c r="F963" s="19">
        <f t="shared" si="18"/>
        <v>97.186623666525804</v>
      </c>
    </row>
    <row r="964" spans="1:6" ht="12" customHeight="1" outlineLevel="1" x14ac:dyDescent="0.2">
      <c r="A964" s="6" t="s">
        <v>964</v>
      </c>
      <c r="B964" s="7">
        <v>801973.33</v>
      </c>
      <c r="C964" s="7">
        <v>801973.33</v>
      </c>
      <c r="D964" s="8"/>
      <c r="E964" s="7">
        <v>612189.09</v>
      </c>
      <c r="F964" s="19">
        <f t="shared" si="18"/>
        <v>76.335342722681304</v>
      </c>
    </row>
    <row r="965" spans="1:6" ht="12" customHeight="1" outlineLevel="1" x14ac:dyDescent="0.2">
      <c r="A965" s="6" t="s">
        <v>965</v>
      </c>
      <c r="B965" s="9">
        <v>382759.8</v>
      </c>
      <c r="C965" s="9">
        <v>382759.8</v>
      </c>
      <c r="D965" s="8"/>
      <c r="E965" s="7">
        <v>140759.84</v>
      </c>
      <c r="F965" s="19">
        <f t="shared" si="18"/>
        <v>36.774980026638119</v>
      </c>
    </row>
    <row r="966" spans="1:6" ht="12" customHeight="1" outlineLevel="1" x14ac:dyDescent="0.2">
      <c r="A966" s="6" t="s">
        <v>966</v>
      </c>
      <c r="B966" s="7">
        <v>431030.25</v>
      </c>
      <c r="C966" s="7">
        <v>431030.25</v>
      </c>
      <c r="D966" s="8"/>
      <c r="E966" s="7">
        <v>137798.82999999999</v>
      </c>
      <c r="F966" s="19">
        <f t="shared" si="18"/>
        <v>31.969642501889368</v>
      </c>
    </row>
    <row r="967" spans="1:6" ht="12" customHeight="1" outlineLevel="1" x14ac:dyDescent="0.2">
      <c r="A967" s="6" t="s">
        <v>967</v>
      </c>
      <c r="B967" s="7">
        <v>1304917.24</v>
      </c>
      <c r="C967" s="7">
        <v>1304917.24</v>
      </c>
      <c r="D967" s="8"/>
      <c r="E967" s="7">
        <v>1108453.76</v>
      </c>
      <c r="F967" s="19">
        <f t="shared" si="18"/>
        <v>84.944372410927755</v>
      </c>
    </row>
    <row r="968" spans="1:6" ht="12" customHeight="1" outlineLevel="1" x14ac:dyDescent="0.2">
      <c r="A968" s="6" t="s">
        <v>968</v>
      </c>
      <c r="B968" s="11">
        <v>1254227</v>
      </c>
      <c r="C968" s="11">
        <v>1254227</v>
      </c>
      <c r="D968" s="8"/>
      <c r="E968" s="7">
        <v>1198750.42</v>
      </c>
      <c r="F968" s="19">
        <f t="shared" si="18"/>
        <v>95.576830988329846</v>
      </c>
    </row>
    <row r="969" spans="1:6" ht="12" customHeight="1" outlineLevel="1" x14ac:dyDescent="0.2">
      <c r="A969" s="6" t="s">
        <v>969</v>
      </c>
      <c r="B969" s="7">
        <v>1291986.47</v>
      </c>
      <c r="C969" s="7">
        <v>1291986.47</v>
      </c>
      <c r="D969" s="8"/>
      <c r="E969" s="7">
        <v>1280781.48</v>
      </c>
      <c r="F969" s="19">
        <f t="shared" si="18"/>
        <v>99.132731629921793</v>
      </c>
    </row>
    <row r="970" spans="1:6" ht="12" customHeight="1" outlineLevel="1" x14ac:dyDescent="0.2">
      <c r="A970" s="6" t="s">
        <v>970</v>
      </c>
      <c r="B970" s="7">
        <v>1256537.94</v>
      </c>
      <c r="C970" s="7">
        <v>1256537.94</v>
      </c>
      <c r="D970" s="8"/>
      <c r="E970" s="7">
        <v>1036006.11</v>
      </c>
      <c r="F970" s="19">
        <f t="shared" si="18"/>
        <v>82.449250199321483</v>
      </c>
    </row>
    <row r="971" spans="1:6" ht="12" customHeight="1" outlineLevel="1" x14ac:dyDescent="0.2">
      <c r="A971" s="6" t="s">
        <v>971</v>
      </c>
      <c r="B971" s="7">
        <v>1271113.69</v>
      </c>
      <c r="C971" s="7">
        <v>1271113.69</v>
      </c>
      <c r="D971" s="8"/>
      <c r="E971" s="7">
        <v>1104063.51</v>
      </c>
      <c r="F971" s="19">
        <f t="shared" si="18"/>
        <v>86.857967047778402</v>
      </c>
    </row>
    <row r="972" spans="1:6" ht="12" customHeight="1" outlineLevel="1" x14ac:dyDescent="0.2">
      <c r="A972" s="6" t="s">
        <v>972</v>
      </c>
      <c r="B972" s="7">
        <v>1300755.93</v>
      </c>
      <c r="C972" s="7">
        <v>1300755.93</v>
      </c>
      <c r="D972" s="8"/>
      <c r="E972" s="7">
        <v>1237118.98</v>
      </c>
      <c r="F972" s="19">
        <f t="shared" si="18"/>
        <v>95.107694800207454</v>
      </c>
    </row>
    <row r="973" spans="1:6" ht="12" customHeight="1" outlineLevel="1" x14ac:dyDescent="0.2">
      <c r="A973" s="6" t="s">
        <v>973</v>
      </c>
      <c r="B973" s="7">
        <v>1277761.1299999999</v>
      </c>
      <c r="C973" s="7">
        <v>1277761.1299999999</v>
      </c>
      <c r="D973" s="8"/>
      <c r="E973" s="7">
        <v>1260990.99</v>
      </c>
      <c r="F973" s="19">
        <f t="shared" si="18"/>
        <v>98.68753716119069</v>
      </c>
    </row>
    <row r="974" spans="1:6" ht="12" customHeight="1" outlineLevel="1" x14ac:dyDescent="0.2">
      <c r="A974" s="6" t="s">
        <v>974</v>
      </c>
      <c r="B974" s="7">
        <v>1293460.6200000001</v>
      </c>
      <c r="C974" s="7">
        <v>1293460.6200000001</v>
      </c>
      <c r="D974" s="8"/>
      <c r="E974" s="7">
        <v>1093408.1499999999</v>
      </c>
      <c r="F974" s="19">
        <f t="shared" si="18"/>
        <v>84.533547685433192</v>
      </c>
    </row>
    <row r="975" spans="1:6" ht="12" customHeight="1" outlineLevel="1" x14ac:dyDescent="0.2">
      <c r="A975" s="6" t="s">
        <v>975</v>
      </c>
      <c r="B975" s="7">
        <v>1268944.99</v>
      </c>
      <c r="C975" s="7">
        <v>1268944.99</v>
      </c>
      <c r="D975" s="8"/>
      <c r="E975" s="7">
        <v>1254155.4099999999</v>
      </c>
      <c r="F975" s="19">
        <f t="shared" si="18"/>
        <v>98.834497939898867</v>
      </c>
    </row>
    <row r="976" spans="1:6" ht="12" customHeight="1" outlineLevel="1" x14ac:dyDescent="0.2">
      <c r="A976" s="6" t="s">
        <v>976</v>
      </c>
      <c r="B976" s="7">
        <v>1102466.3799999999</v>
      </c>
      <c r="C976" s="7">
        <v>1102466.3799999999</v>
      </c>
      <c r="D976" s="8"/>
      <c r="E976" s="7">
        <v>1067628.71</v>
      </c>
      <c r="F976" s="19">
        <f t="shared" si="18"/>
        <v>96.84002427357467</v>
      </c>
    </row>
    <row r="977" spans="1:6" ht="12" customHeight="1" outlineLevel="1" x14ac:dyDescent="0.2">
      <c r="A977" s="6" t="s">
        <v>977</v>
      </c>
      <c r="B977" s="7">
        <v>1288158.97</v>
      </c>
      <c r="C977" s="7">
        <v>1288158.97</v>
      </c>
      <c r="D977" s="8"/>
      <c r="E977" s="7">
        <v>1128470.1399999999</v>
      </c>
      <c r="F977" s="19">
        <f t="shared" si="18"/>
        <v>87.603328958692103</v>
      </c>
    </row>
    <row r="978" spans="1:6" ht="12" customHeight="1" outlineLevel="1" x14ac:dyDescent="0.2">
      <c r="A978" s="6" t="s">
        <v>978</v>
      </c>
      <c r="B978" s="7">
        <v>1283062.78</v>
      </c>
      <c r="C978" s="7">
        <v>1283062.78</v>
      </c>
      <c r="D978" s="8"/>
      <c r="E978" s="7">
        <v>1209902.1200000001</v>
      </c>
      <c r="F978" s="19">
        <f t="shared" si="18"/>
        <v>94.297967243660523</v>
      </c>
    </row>
    <row r="979" spans="1:6" ht="12" customHeight="1" outlineLevel="1" x14ac:dyDescent="0.2">
      <c r="A979" s="6" t="s">
        <v>979</v>
      </c>
      <c r="B979" s="7">
        <v>1277967.43</v>
      </c>
      <c r="C979" s="7">
        <v>1277967.43</v>
      </c>
      <c r="D979" s="8"/>
      <c r="E979" s="7">
        <v>1093627.1399999999</v>
      </c>
      <c r="F979" s="19">
        <f t="shared" si="18"/>
        <v>85.575509541741596</v>
      </c>
    </row>
    <row r="980" spans="1:6" ht="12" customHeight="1" outlineLevel="1" x14ac:dyDescent="0.2">
      <c r="A980" s="6" t="s">
        <v>980</v>
      </c>
      <c r="B980" s="7">
        <v>1244302.75</v>
      </c>
      <c r="C980" s="7">
        <v>1244302.75</v>
      </c>
      <c r="D980" s="8"/>
      <c r="E980" s="7">
        <v>1090499.5900000001</v>
      </c>
      <c r="F980" s="19">
        <f t="shared" si="18"/>
        <v>87.639410103369144</v>
      </c>
    </row>
    <row r="981" spans="1:6" ht="12" customHeight="1" outlineLevel="1" x14ac:dyDescent="0.2">
      <c r="A981" s="6" t="s">
        <v>981</v>
      </c>
      <c r="B981" s="7">
        <v>1184867.3700000001</v>
      </c>
      <c r="C981" s="7">
        <v>1184867.3700000001</v>
      </c>
      <c r="D981" s="8"/>
      <c r="E981" s="7">
        <v>1053346.77</v>
      </c>
      <c r="F981" s="19">
        <f t="shared" si="18"/>
        <v>88.899972829870393</v>
      </c>
    </row>
    <row r="982" spans="1:6" ht="12" customHeight="1" outlineLevel="1" x14ac:dyDescent="0.2">
      <c r="A982" s="6" t="s">
        <v>982</v>
      </c>
      <c r="B982" s="9">
        <v>1299465.3</v>
      </c>
      <c r="C982" s="9">
        <v>1299465.3</v>
      </c>
      <c r="D982" s="8"/>
      <c r="E982" s="7">
        <v>1120260.19</v>
      </c>
      <c r="F982" s="19">
        <f t="shared" si="18"/>
        <v>86.209319325417923</v>
      </c>
    </row>
    <row r="983" spans="1:6" ht="12" customHeight="1" outlineLevel="1" x14ac:dyDescent="0.2">
      <c r="A983" s="6" t="s">
        <v>983</v>
      </c>
      <c r="B983" s="7">
        <v>1256165.76</v>
      </c>
      <c r="C983" s="7">
        <v>1256165.76</v>
      </c>
      <c r="D983" s="8"/>
      <c r="E983" s="7">
        <v>1217258.81</v>
      </c>
      <c r="F983" s="19">
        <f t="shared" si="18"/>
        <v>96.902721659918512</v>
      </c>
    </row>
    <row r="984" spans="1:6" ht="12" customHeight="1" outlineLevel="1" x14ac:dyDescent="0.2">
      <c r="A984" s="6" t="s">
        <v>984</v>
      </c>
      <c r="B984" s="7">
        <v>1277442.68</v>
      </c>
      <c r="C984" s="7">
        <v>1277442.68</v>
      </c>
      <c r="D984" s="8"/>
      <c r="E984" s="7">
        <v>1213197.18</v>
      </c>
      <c r="F984" s="19">
        <f t="shared" si="18"/>
        <v>94.970772387219753</v>
      </c>
    </row>
    <row r="985" spans="1:6" ht="12" customHeight="1" outlineLevel="1" x14ac:dyDescent="0.2">
      <c r="A985" s="6" t="s">
        <v>985</v>
      </c>
      <c r="B985" s="9">
        <v>1249919.8</v>
      </c>
      <c r="C985" s="9">
        <v>1249919.8</v>
      </c>
      <c r="D985" s="8"/>
      <c r="E985" s="7">
        <v>1146852.28</v>
      </c>
      <c r="F985" s="19">
        <f t="shared" si="18"/>
        <v>91.754069341088922</v>
      </c>
    </row>
    <row r="986" spans="1:6" ht="12" customHeight="1" outlineLevel="1" x14ac:dyDescent="0.2">
      <c r="A986" s="6" t="s">
        <v>986</v>
      </c>
      <c r="B986" s="7">
        <v>1252217.45</v>
      </c>
      <c r="C986" s="7">
        <v>1252217.45</v>
      </c>
      <c r="D986" s="8"/>
      <c r="E986" s="7">
        <v>1159743.04</v>
      </c>
      <c r="F986" s="19">
        <f t="shared" si="18"/>
        <v>92.615147632705501</v>
      </c>
    </row>
    <row r="987" spans="1:6" ht="12" customHeight="1" outlineLevel="1" x14ac:dyDescent="0.2">
      <c r="A987" s="6" t="s">
        <v>987</v>
      </c>
      <c r="B987" s="11">
        <v>1294207</v>
      </c>
      <c r="C987" s="11">
        <v>1294207</v>
      </c>
      <c r="D987" s="8"/>
      <c r="E987" s="7">
        <v>1154090.58</v>
      </c>
      <c r="F987" s="19">
        <f t="shared" si="18"/>
        <v>89.173569606716711</v>
      </c>
    </row>
    <row r="988" spans="1:6" ht="12" customHeight="1" outlineLevel="1" x14ac:dyDescent="0.2">
      <c r="A988" s="6" t="s">
        <v>988</v>
      </c>
      <c r="B988" s="7">
        <v>1254178.06</v>
      </c>
      <c r="C988" s="7">
        <v>1254178.06</v>
      </c>
      <c r="D988" s="8"/>
      <c r="E988" s="7">
        <v>1051807.96</v>
      </c>
      <c r="F988" s="19">
        <f t="shared" si="18"/>
        <v>83.864324655782923</v>
      </c>
    </row>
    <row r="989" spans="1:6" ht="12" customHeight="1" outlineLevel="1" x14ac:dyDescent="0.2">
      <c r="A989" s="6" t="s">
        <v>989</v>
      </c>
      <c r="B989" s="7">
        <v>908601.94</v>
      </c>
      <c r="C989" s="7">
        <v>908601.94</v>
      </c>
      <c r="D989" s="8"/>
      <c r="E989" s="7">
        <v>862376.42</v>
      </c>
      <c r="F989" s="19">
        <f t="shared" si="18"/>
        <v>94.912456383265052</v>
      </c>
    </row>
    <row r="990" spans="1:6" ht="12" customHeight="1" outlineLevel="1" x14ac:dyDescent="0.2">
      <c r="A990" s="6" t="s">
        <v>990</v>
      </c>
      <c r="B990" s="7">
        <v>916844.42</v>
      </c>
      <c r="C990" s="7">
        <v>916844.42</v>
      </c>
      <c r="D990" s="8"/>
      <c r="E990" s="7">
        <v>848835.35</v>
      </c>
      <c r="F990" s="19">
        <f t="shared" si="18"/>
        <v>92.582267120085646</v>
      </c>
    </row>
    <row r="991" spans="1:6" ht="12" customHeight="1" outlineLevel="1" x14ac:dyDescent="0.2">
      <c r="A991" s="6" t="s">
        <v>991</v>
      </c>
      <c r="B991" s="7">
        <v>916251.46</v>
      </c>
      <c r="C991" s="7">
        <v>916251.46</v>
      </c>
      <c r="D991" s="8"/>
      <c r="E991" s="7">
        <v>820315.85</v>
      </c>
      <c r="F991" s="19">
        <f t="shared" si="18"/>
        <v>89.529554474052347</v>
      </c>
    </row>
    <row r="992" spans="1:6" ht="12" customHeight="1" outlineLevel="1" x14ac:dyDescent="0.2">
      <c r="A992" s="6" t="s">
        <v>992</v>
      </c>
      <c r="B992" s="11">
        <v>903751</v>
      </c>
      <c r="C992" s="11">
        <v>903751</v>
      </c>
      <c r="D992" s="8"/>
      <c r="E992" s="7">
        <v>745837.56</v>
      </c>
      <c r="F992" s="19">
        <f t="shared" si="18"/>
        <v>82.526886277304271</v>
      </c>
    </row>
    <row r="993" spans="1:6" ht="12" customHeight="1" outlineLevel="1" x14ac:dyDescent="0.2">
      <c r="A993" s="6" t="s">
        <v>993</v>
      </c>
      <c r="B993" s="7">
        <v>921953.12</v>
      </c>
      <c r="C993" s="7">
        <v>921953.12</v>
      </c>
      <c r="D993" s="8"/>
      <c r="E993" s="7">
        <v>750682.92</v>
      </c>
      <c r="F993" s="19">
        <f t="shared" si="18"/>
        <v>81.423111838918672</v>
      </c>
    </row>
    <row r="994" spans="1:6" ht="12" customHeight="1" outlineLevel="1" x14ac:dyDescent="0.2">
      <c r="A994" s="6" t="s">
        <v>994</v>
      </c>
      <c r="B994" s="7">
        <v>880147.21</v>
      </c>
      <c r="C994" s="7">
        <v>880147.21</v>
      </c>
      <c r="D994" s="8"/>
      <c r="E994" s="7">
        <v>789993.08</v>
      </c>
      <c r="F994" s="19">
        <f t="shared" si="18"/>
        <v>89.756926003321652</v>
      </c>
    </row>
    <row r="995" spans="1:6" ht="12" customHeight="1" outlineLevel="1" x14ac:dyDescent="0.2">
      <c r="A995" s="6" t="s">
        <v>995</v>
      </c>
      <c r="B995" s="7">
        <v>931118.56</v>
      </c>
      <c r="C995" s="7">
        <v>931118.56</v>
      </c>
      <c r="D995" s="8"/>
      <c r="E995" s="7">
        <v>892871.26</v>
      </c>
      <c r="F995" s="19">
        <f t="shared" si="18"/>
        <v>95.892327610782445</v>
      </c>
    </row>
    <row r="996" spans="1:6" ht="12" customHeight="1" outlineLevel="1" x14ac:dyDescent="0.2">
      <c r="A996" s="6" t="s">
        <v>996</v>
      </c>
      <c r="B996" s="7">
        <v>911571.77</v>
      </c>
      <c r="C996" s="7">
        <v>911571.77</v>
      </c>
      <c r="D996" s="8"/>
      <c r="E996" s="7">
        <v>788303.12</v>
      </c>
      <c r="F996" s="19">
        <f t="shared" si="18"/>
        <v>86.477351092169073</v>
      </c>
    </row>
    <row r="997" spans="1:6" ht="12" customHeight="1" outlineLevel="1" x14ac:dyDescent="0.2">
      <c r="A997" s="6" t="s">
        <v>997</v>
      </c>
      <c r="B997" s="9">
        <v>884444.6</v>
      </c>
      <c r="C997" s="9">
        <v>884444.6</v>
      </c>
      <c r="D997" s="8"/>
      <c r="E997" s="7">
        <v>773599.42</v>
      </c>
      <c r="F997" s="19">
        <f t="shared" si="18"/>
        <v>87.46725572183945</v>
      </c>
    </row>
    <row r="998" spans="1:6" ht="12" customHeight="1" outlineLevel="1" x14ac:dyDescent="0.2">
      <c r="A998" s="6" t="s">
        <v>998</v>
      </c>
      <c r="B998" s="7">
        <v>925810.23</v>
      </c>
      <c r="C998" s="7">
        <v>925810.23</v>
      </c>
      <c r="D998" s="8"/>
      <c r="E998" s="7">
        <v>902408.54</v>
      </c>
      <c r="F998" s="19">
        <f t="shared" si="18"/>
        <v>97.472301640045615</v>
      </c>
    </row>
    <row r="999" spans="1:6" ht="12" customHeight="1" outlineLevel="1" x14ac:dyDescent="0.2">
      <c r="A999" s="6" t="s">
        <v>999</v>
      </c>
      <c r="B999" s="7">
        <v>867375.82</v>
      </c>
      <c r="C999" s="7">
        <v>867375.82</v>
      </c>
      <c r="D999" s="8"/>
      <c r="E999" s="7">
        <v>750362.12</v>
      </c>
      <c r="F999" s="19">
        <f t="shared" si="18"/>
        <v>86.509457918713949</v>
      </c>
    </row>
    <row r="1000" spans="1:6" ht="12" customHeight="1" outlineLevel="1" x14ac:dyDescent="0.2">
      <c r="A1000" s="6" t="s">
        <v>1000</v>
      </c>
      <c r="B1000" s="9">
        <v>914638.3</v>
      </c>
      <c r="C1000" s="9">
        <v>914638.3</v>
      </c>
      <c r="D1000" s="8"/>
      <c r="E1000" s="7">
        <v>856935.18</v>
      </c>
      <c r="F1000" s="19">
        <f t="shared" si="18"/>
        <v>93.691154197238404</v>
      </c>
    </row>
    <row r="1001" spans="1:6" ht="12" customHeight="1" outlineLevel="1" x14ac:dyDescent="0.2">
      <c r="A1001" s="6" t="s">
        <v>1001</v>
      </c>
      <c r="B1001" s="7">
        <v>926255.97</v>
      </c>
      <c r="C1001" s="7">
        <v>926255.97</v>
      </c>
      <c r="D1001" s="8"/>
      <c r="E1001" s="9">
        <v>798236.9</v>
      </c>
      <c r="F1001" s="19">
        <f t="shared" si="18"/>
        <v>86.178866949705068</v>
      </c>
    </row>
    <row r="1002" spans="1:6" ht="12" customHeight="1" outlineLevel="1" x14ac:dyDescent="0.2">
      <c r="A1002" s="6" t="s">
        <v>1002</v>
      </c>
      <c r="B1002" s="7">
        <v>938121.81</v>
      </c>
      <c r="C1002" s="7">
        <v>938121.81</v>
      </c>
      <c r="D1002" s="8"/>
      <c r="E1002" s="7">
        <v>861354.14</v>
      </c>
      <c r="F1002" s="19">
        <f t="shared" si="18"/>
        <v>91.816876104820551</v>
      </c>
    </row>
    <row r="1003" spans="1:6" ht="12" customHeight="1" outlineLevel="1" x14ac:dyDescent="0.2">
      <c r="A1003" s="6" t="s">
        <v>1003</v>
      </c>
      <c r="B1003" s="7">
        <v>926654.51</v>
      </c>
      <c r="C1003" s="7">
        <v>926654.51</v>
      </c>
      <c r="D1003" s="8"/>
      <c r="E1003" s="7">
        <v>822160.44</v>
      </c>
      <c r="F1003" s="19">
        <f t="shared" si="18"/>
        <v>88.723513577892149</v>
      </c>
    </row>
    <row r="1004" spans="1:6" ht="12" customHeight="1" outlineLevel="1" x14ac:dyDescent="0.2">
      <c r="A1004" s="6" t="s">
        <v>1004</v>
      </c>
      <c r="B1004" s="7">
        <v>1242830.76</v>
      </c>
      <c r="C1004" s="7">
        <v>1242830.76</v>
      </c>
      <c r="D1004" s="8"/>
      <c r="E1004" s="7">
        <v>1108773.82</v>
      </c>
      <c r="F1004" s="19">
        <f t="shared" si="18"/>
        <v>89.213580455636617</v>
      </c>
    </row>
    <row r="1005" spans="1:6" ht="12" customHeight="1" outlineLevel="1" x14ac:dyDescent="0.2">
      <c r="A1005" s="6" t="s">
        <v>1005</v>
      </c>
      <c r="B1005" s="7">
        <v>1247238.42</v>
      </c>
      <c r="C1005" s="7">
        <v>1247238.42</v>
      </c>
      <c r="D1005" s="8"/>
      <c r="E1005" s="7">
        <v>1108461.51</v>
      </c>
      <c r="F1005" s="19">
        <f t="shared" si="18"/>
        <v>88.873265305602118</v>
      </c>
    </row>
    <row r="1006" spans="1:6" ht="12" customHeight="1" outlineLevel="1" x14ac:dyDescent="0.2">
      <c r="A1006" s="6" t="s">
        <v>1006</v>
      </c>
      <c r="B1006" s="7">
        <v>1288619.3799999999</v>
      </c>
      <c r="C1006" s="7">
        <v>1288619.3799999999</v>
      </c>
      <c r="D1006" s="8"/>
      <c r="E1006" s="7">
        <v>1184919.22</v>
      </c>
      <c r="F1006" s="19">
        <f t="shared" si="18"/>
        <v>91.952615208999887</v>
      </c>
    </row>
    <row r="1007" spans="1:6" ht="12" customHeight="1" outlineLevel="1" x14ac:dyDescent="0.2">
      <c r="A1007" s="6" t="s">
        <v>1007</v>
      </c>
      <c r="B1007" s="7">
        <v>1614172.32</v>
      </c>
      <c r="C1007" s="7">
        <v>1614172.32</v>
      </c>
      <c r="D1007" s="8"/>
      <c r="E1007" s="7">
        <v>1456879.91</v>
      </c>
      <c r="F1007" s="19">
        <f t="shared" si="18"/>
        <v>90.255537896969997</v>
      </c>
    </row>
    <row r="1008" spans="1:6" ht="12" customHeight="1" outlineLevel="1" x14ac:dyDescent="0.2">
      <c r="A1008" s="6" t="s">
        <v>1008</v>
      </c>
      <c r="B1008" s="9">
        <v>797576.5</v>
      </c>
      <c r="C1008" s="9">
        <v>797576.5</v>
      </c>
      <c r="D1008" s="8"/>
      <c r="E1008" s="7">
        <v>505221.62</v>
      </c>
      <c r="F1008" s="19">
        <f t="shared" si="18"/>
        <v>63.344597038653973</v>
      </c>
    </row>
    <row r="1009" spans="1:6" ht="12" customHeight="1" outlineLevel="1" x14ac:dyDescent="0.2">
      <c r="A1009" s="6" t="s">
        <v>1009</v>
      </c>
      <c r="B1009" s="7">
        <v>504174.04</v>
      </c>
      <c r="C1009" s="7">
        <v>504174.04</v>
      </c>
      <c r="D1009" s="8"/>
      <c r="E1009" s="7">
        <v>413263.64</v>
      </c>
      <c r="F1009" s="19">
        <f t="shared" si="18"/>
        <v>81.96844883167725</v>
      </c>
    </row>
    <row r="1010" spans="1:6" ht="12" customHeight="1" outlineLevel="1" x14ac:dyDescent="0.2">
      <c r="A1010" s="6" t="s">
        <v>1010</v>
      </c>
      <c r="B1010" s="7">
        <v>518535.47</v>
      </c>
      <c r="C1010" s="7">
        <v>518535.47</v>
      </c>
      <c r="D1010" s="8"/>
      <c r="E1010" s="9">
        <v>360492.6</v>
      </c>
      <c r="F1010" s="19">
        <f t="shared" si="18"/>
        <v>69.521300056869791</v>
      </c>
    </row>
    <row r="1011" spans="1:6" ht="12" customHeight="1" outlineLevel="1" x14ac:dyDescent="0.2">
      <c r="A1011" s="6" t="s">
        <v>1011</v>
      </c>
      <c r="B1011" s="7">
        <v>504017.51</v>
      </c>
      <c r="C1011" s="7">
        <v>504017.51</v>
      </c>
      <c r="D1011" s="8"/>
      <c r="E1011" s="9">
        <v>391438.2</v>
      </c>
      <c r="F1011" s="19">
        <f t="shared" si="18"/>
        <v>77.66361132969368</v>
      </c>
    </row>
    <row r="1012" spans="1:6" ht="12" customHeight="1" outlineLevel="1" x14ac:dyDescent="0.2">
      <c r="A1012" s="6" t="s">
        <v>1012</v>
      </c>
      <c r="B1012" s="7">
        <v>522135.69</v>
      </c>
      <c r="C1012" s="7">
        <v>522135.69</v>
      </c>
      <c r="D1012" s="8"/>
      <c r="E1012" s="7">
        <v>413460.54</v>
      </c>
      <c r="F1012" s="19">
        <f t="shared" si="18"/>
        <v>79.186416082761937</v>
      </c>
    </row>
    <row r="1013" spans="1:6" ht="12" customHeight="1" outlineLevel="1" x14ac:dyDescent="0.2">
      <c r="A1013" s="6" t="s">
        <v>1013</v>
      </c>
      <c r="B1013" s="7">
        <v>573831.29</v>
      </c>
      <c r="C1013" s="7">
        <v>573831.29</v>
      </c>
      <c r="D1013" s="8"/>
      <c r="E1013" s="7">
        <v>430572.22</v>
      </c>
      <c r="F1013" s="19">
        <f t="shared" si="18"/>
        <v>75.034636051303508</v>
      </c>
    </row>
    <row r="1014" spans="1:6" ht="12" customHeight="1" outlineLevel="1" x14ac:dyDescent="0.2">
      <c r="A1014" s="6" t="s">
        <v>1014</v>
      </c>
      <c r="B1014" s="9">
        <v>535745.1</v>
      </c>
      <c r="C1014" s="9">
        <v>535745.1</v>
      </c>
      <c r="D1014" s="8"/>
      <c r="E1014" s="7">
        <v>478341.14</v>
      </c>
      <c r="F1014" s="19">
        <f t="shared" si="18"/>
        <v>89.28521044802838</v>
      </c>
    </row>
    <row r="1015" spans="1:6" ht="12" customHeight="1" outlineLevel="1" x14ac:dyDescent="0.2">
      <c r="A1015" s="6" t="s">
        <v>1015</v>
      </c>
      <c r="B1015" s="7">
        <v>544480.62</v>
      </c>
      <c r="C1015" s="7">
        <v>544480.62</v>
      </c>
      <c r="D1015" s="8"/>
      <c r="E1015" s="7">
        <v>495870.24</v>
      </c>
      <c r="F1015" s="19">
        <f t="shared" si="18"/>
        <v>91.072156066822004</v>
      </c>
    </row>
    <row r="1016" spans="1:6" ht="12" customHeight="1" outlineLevel="1" x14ac:dyDescent="0.2">
      <c r="A1016" s="6" t="s">
        <v>1016</v>
      </c>
      <c r="B1016" s="7">
        <v>542328.06000000006</v>
      </c>
      <c r="C1016" s="7">
        <v>542328.06000000006</v>
      </c>
      <c r="D1016" s="8"/>
      <c r="E1016" s="7">
        <v>319511.31</v>
      </c>
      <c r="F1016" s="19">
        <f t="shared" si="18"/>
        <v>58.914766460728572</v>
      </c>
    </row>
    <row r="1017" spans="1:6" ht="12" customHeight="1" outlineLevel="1" x14ac:dyDescent="0.2">
      <c r="A1017" s="6" t="s">
        <v>1017</v>
      </c>
      <c r="B1017" s="7">
        <v>521758.27</v>
      </c>
      <c r="C1017" s="7">
        <v>521758.27</v>
      </c>
      <c r="D1017" s="8"/>
      <c r="E1017" s="7">
        <v>280219.95</v>
      </c>
      <c r="F1017" s="19">
        <f t="shared" si="18"/>
        <v>53.706853558832904</v>
      </c>
    </row>
    <row r="1018" spans="1:6" ht="12" customHeight="1" outlineLevel="1" x14ac:dyDescent="0.2">
      <c r="A1018" s="6" t="s">
        <v>1018</v>
      </c>
      <c r="B1018" s="11">
        <v>536825</v>
      </c>
      <c r="C1018" s="11">
        <v>536825</v>
      </c>
      <c r="D1018" s="8"/>
      <c r="E1018" s="9">
        <v>373894.7</v>
      </c>
      <c r="F1018" s="19">
        <f t="shared" si="18"/>
        <v>69.649271177758123</v>
      </c>
    </row>
    <row r="1019" spans="1:6" ht="12" customHeight="1" outlineLevel="1" x14ac:dyDescent="0.2">
      <c r="A1019" s="6" t="s">
        <v>1019</v>
      </c>
      <c r="B1019" s="7">
        <v>539570.92000000004</v>
      </c>
      <c r="C1019" s="7">
        <v>539570.92000000004</v>
      </c>
      <c r="D1019" s="8"/>
      <c r="E1019" s="7">
        <v>442312.98</v>
      </c>
      <c r="F1019" s="19">
        <f t="shared" si="18"/>
        <v>81.974947797409087</v>
      </c>
    </row>
    <row r="1020" spans="1:6" ht="12" customHeight="1" outlineLevel="1" x14ac:dyDescent="0.2">
      <c r="A1020" s="6" t="s">
        <v>1020</v>
      </c>
      <c r="B1020" s="7">
        <v>480410.57</v>
      </c>
      <c r="C1020" s="7">
        <v>480410.57</v>
      </c>
      <c r="D1020" s="8"/>
      <c r="E1020" s="7">
        <v>461306.47</v>
      </c>
      <c r="F1020" s="19">
        <f t="shared" ref="F1020:F1083" si="19">E1020/B1020*100</f>
        <v>96.023380584652827</v>
      </c>
    </row>
    <row r="1021" spans="1:6" ht="12" customHeight="1" outlineLevel="1" x14ac:dyDescent="0.2">
      <c r="A1021" s="6" t="s">
        <v>1021</v>
      </c>
      <c r="B1021" s="7">
        <v>592808.43000000005</v>
      </c>
      <c r="C1021" s="7">
        <v>592808.43000000005</v>
      </c>
      <c r="D1021" s="8"/>
      <c r="E1021" s="7">
        <v>530155.18999999994</v>
      </c>
      <c r="F1021" s="19">
        <f t="shared" si="19"/>
        <v>89.431115208668658</v>
      </c>
    </row>
    <row r="1022" spans="1:6" ht="12" customHeight="1" outlineLevel="1" x14ac:dyDescent="0.2">
      <c r="A1022" s="6" t="s">
        <v>1022</v>
      </c>
      <c r="B1022" s="7">
        <v>578338.02</v>
      </c>
      <c r="C1022" s="7">
        <v>578338.02</v>
      </c>
      <c r="D1022" s="8"/>
      <c r="E1022" s="7">
        <v>458899.87</v>
      </c>
      <c r="F1022" s="19">
        <f t="shared" si="19"/>
        <v>79.348037675268174</v>
      </c>
    </row>
    <row r="1023" spans="1:6" ht="12" customHeight="1" outlineLevel="1" x14ac:dyDescent="0.2">
      <c r="A1023" s="6" t="s">
        <v>1023</v>
      </c>
      <c r="B1023" s="7">
        <v>577772.67000000004</v>
      </c>
      <c r="C1023" s="7">
        <v>577772.67000000004</v>
      </c>
      <c r="D1023" s="8"/>
      <c r="E1023" s="7">
        <v>502270.06</v>
      </c>
      <c r="F1023" s="19">
        <f t="shared" si="19"/>
        <v>86.932125051882423</v>
      </c>
    </row>
    <row r="1024" spans="1:6" ht="12" customHeight="1" outlineLevel="1" x14ac:dyDescent="0.2">
      <c r="A1024" s="6" t="s">
        <v>1024</v>
      </c>
      <c r="B1024" s="7">
        <v>592293.68999999994</v>
      </c>
      <c r="C1024" s="7">
        <v>592293.68999999994</v>
      </c>
      <c r="D1024" s="8"/>
      <c r="E1024" s="7">
        <v>556661.43000000005</v>
      </c>
      <c r="F1024" s="19">
        <f t="shared" si="19"/>
        <v>93.984021676813768</v>
      </c>
    </row>
    <row r="1025" spans="1:6" ht="12" customHeight="1" outlineLevel="1" x14ac:dyDescent="0.2">
      <c r="A1025" s="6" t="s">
        <v>1025</v>
      </c>
      <c r="B1025" s="7">
        <v>587232.42000000004</v>
      </c>
      <c r="C1025" s="7">
        <v>587232.42000000004</v>
      </c>
      <c r="D1025" s="8"/>
      <c r="E1025" s="7">
        <v>527340.21</v>
      </c>
      <c r="F1025" s="19">
        <f t="shared" si="19"/>
        <v>89.800936058673315</v>
      </c>
    </row>
    <row r="1026" spans="1:6" ht="12" customHeight="1" outlineLevel="1" x14ac:dyDescent="0.2">
      <c r="A1026" s="6" t="s">
        <v>1026</v>
      </c>
      <c r="B1026" s="7">
        <v>586603.93999999994</v>
      </c>
      <c r="C1026" s="7">
        <v>586603.93999999994</v>
      </c>
      <c r="D1026" s="8"/>
      <c r="E1026" s="7">
        <v>401628.57</v>
      </c>
      <c r="F1026" s="19">
        <f t="shared" si="19"/>
        <v>68.466735835425865</v>
      </c>
    </row>
    <row r="1027" spans="1:6" ht="12" customHeight="1" outlineLevel="1" x14ac:dyDescent="0.2">
      <c r="A1027" s="6" t="s">
        <v>1027</v>
      </c>
      <c r="B1027" s="9">
        <v>907339.1</v>
      </c>
      <c r="C1027" s="9">
        <v>907339.1</v>
      </c>
      <c r="D1027" s="8"/>
      <c r="E1027" s="7">
        <v>757004.24</v>
      </c>
      <c r="F1027" s="19">
        <f t="shared" si="19"/>
        <v>83.431237560466641</v>
      </c>
    </row>
    <row r="1028" spans="1:6" ht="12" customHeight="1" outlineLevel="1" x14ac:dyDescent="0.2">
      <c r="A1028" s="6" t="s">
        <v>1028</v>
      </c>
      <c r="B1028" s="9">
        <v>912362.4</v>
      </c>
      <c r="C1028" s="9">
        <v>912362.4</v>
      </c>
      <c r="D1028" s="8"/>
      <c r="E1028" s="7">
        <v>883473.17</v>
      </c>
      <c r="F1028" s="19">
        <f t="shared" si="19"/>
        <v>96.833579507441343</v>
      </c>
    </row>
    <row r="1029" spans="1:6" ht="12" customHeight="1" outlineLevel="1" x14ac:dyDescent="0.2">
      <c r="A1029" s="6" t="s">
        <v>1029</v>
      </c>
      <c r="B1029" s="7">
        <v>1202248.6599999999</v>
      </c>
      <c r="C1029" s="7">
        <v>1202248.6599999999</v>
      </c>
      <c r="D1029" s="8"/>
      <c r="E1029" s="7">
        <v>1093034.53</v>
      </c>
      <c r="F1029" s="19">
        <f t="shared" si="19"/>
        <v>90.91584514637762</v>
      </c>
    </row>
    <row r="1030" spans="1:6" ht="12" customHeight="1" outlineLevel="1" x14ac:dyDescent="0.2">
      <c r="A1030" s="6" t="s">
        <v>1030</v>
      </c>
      <c r="B1030" s="7">
        <v>1205608.04</v>
      </c>
      <c r="C1030" s="7">
        <v>1205608.04</v>
      </c>
      <c r="D1030" s="8"/>
      <c r="E1030" s="7">
        <v>1004508.44</v>
      </c>
      <c r="F1030" s="19">
        <f t="shared" si="19"/>
        <v>83.31965337590151</v>
      </c>
    </row>
    <row r="1031" spans="1:6" ht="12" customHeight="1" outlineLevel="1" x14ac:dyDescent="0.2">
      <c r="A1031" s="6" t="s">
        <v>1031</v>
      </c>
      <c r="B1031" s="9">
        <v>935949.9</v>
      </c>
      <c r="C1031" s="9">
        <v>935949.9</v>
      </c>
      <c r="D1031" s="8"/>
      <c r="E1031" s="9">
        <v>813617.8</v>
      </c>
      <c r="F1031" s="19">
        <f t="shared" si="19"/>
        <v>86.929631596733969</v>
      </c>
    </row>
    <row r="1032" spans="1:6" ht="12" customHeight="1" outlineLevel="1" x14ac:dyDescent="0.2">
      <c r="A1032" s="6" t="s">
        <v>1032</v>
      </c>
      <c r="B1032" s="7">
        <v>1585421.31</v>
      </c>
      <c r="C1032" s="7">
        <v>1585421.31</v>
      </c>
      <c r="D1032" s="8"/>
      <c r="E1032" s="7">
        <v>1113601.33</v>
      </c>
      <c r="F1032" s="19">
        <f t="shared" si="19"/>
        <v>70.24008842167008</v>
      </c>
    </row>
    <row r="1033" spans="1:6" ht="12" customHeight="1" outlineLevel="1" x14ac:dyDescent="0.2">
      <c r="A1033" s="6" t="s">
        <v>1033</v>
      </c>
      <c r="B1033" s="7">
        <v>2062372.07</v>
      </c>
      <c r="C1033" s="7">
        <v>2062372.07</v>
      </c>
      <c r="D1033" s="8"/>
      <c r="E1033" s="7">
        <v>1825442.24</v>
      </c>
      <c r="F1033" s="19">
        <f t="shared" si="19"/>
        <v>88.511780514948484</v>
      </c>
    </row>
    <row r="1034" spans="1:6" ht="12" customHeight="1" outlineLevel="1" x14ac:dyDescent="0.2">
      <c r="A1034" s="6" t="s">
        <v>1034</v>
      </c>
      <c r="B1034" s="7">
        <v>1616690.57</v>
      </c>
      <c r="C1034" s="7">
        <v>1616690.57</v>
      </c>
      <c r="D1034" s="8"/>
      <c r="E1034" s="7">
        <v>1462013.57</v>
      </c>
      <c r="F1034" s="19">
        <f t="shared" si="19"/>
        <v>90.432491976494916</v>
      </c>
    </row>
    <row r="1035" spans="1:6" ht="12" customHeight="1" outlineLevel="1" x14ac:dyDescent="0.2">
      <c r="A1035" s="6" t="s">
        <v>1035</v>
      </c>
      <c r="B1035" s="7">
        <v>916106.26</v>
      </c>
      <c r="C1035" s="7">
        <v>916106.26</v>
      </c>
      <c r="D1035" s="8"/>
      <c r="E1035" s="7">
        <v>743770.02</v>
      </c>
      <c r="F1035" s="19">
        <f t="shared" si="19"/>
        <v>81.188182253006318</v>
      </c>
    </row>
    <row r="1036" spans="1:6" ht="12" customHeight="1" outlineLevel="1" x14ac:dyDescent="0.2">
      <c r="A1036" s="6" t="s">
        <v>1036</v>
      </c>
      <c r="B1036" s="7">
        <v>897418.89</v>
      </c>
      <c r="C1036" s="7">
        <v>897418.89</v>
      </c>
      <c r="D1036" s="8"/>
      <c r="E1036" s="7">
        <v>665601.28000000003</v>
      </c>
      <c r="F1036" s="19">
        <f t="shared" si="19"/>
        <v>74.168405347473794</v>
      </c>
    </row>
    <row r="1037" spans="1:6" ht="12" customHeight="1" outlineLevel="1" x14ac:dyDescent="0.2">
      <c r="A1037" s="6" t="s">
        <v>1037</v>
      </c>
      <c r="B1037" s="7">
        <v>899450.01</v>
      </c>
      <c r="C1037" s="7">
        <v>899450.01</v>
      </c>
      <c r="D1037" s="8"/>
      <c r="E1037" s="7">
        <v>851094.75</v>
      </c>
      <c r="F1037" s="19">
        <f t="shared" si="19"/>
        <v>94.623908003514273</v>
      </c>
    </row>
    <row r="1038" spans="1:6" ht="12" customHeight="1" outlineLevel="1" x14ac:dyDescent="0.2">
      <c r="A1038" s="6" t="s">
        <v>1038</v>
      </c>
      <c r="B1038" s="7">
        <v>899345.28</v>
      </c>
      <c r="C1038" s="7">
        <v>899345.28</v>
      </c>
      <c r="D1038" s="8"/>
      <c r="E1038" s="9">
        <v>891264.6</v>
      </c>
      <c r="F1038" s="19">
        <f t="shared" si="19"/>
        <v>99.101493032798246</v>
      </c>
    </row>
    <row r="1039" spans="1:6" ht="12" customHeight="1" outlineLevel="1" x14ac:dyDescent="0.2">
      <c r="A1039" s="6" t="s">
        <v>1039</v>
      </c>
      <c r="B1039" s="7">
        <v>1309389.75</v>
      </c>
      <c r="C1039" s="7">
        <v>1309389.75</v>
      </c>
      <c r="D1039" s="8"/>
      <c r="E1039" s="7">
        <v>1230858.8600000001</v>
      </c>
      <c r="F1039" s="19">
        <f t="shared" si="19"/>
        <v>94.002481690421064</v>
      </c>
    </row>
    <row r="1040" spans="1:6" ht="12" customHeight="1" outlineLevel="1" x14ac:dyDescent="0.2">
      <c r="A1040" s="6" t="s">
        <v>1040</v>
      </c>
      <c r="B1040" s="7">
        <v>1068520.69</v>
      </c>
      <c r="C1040" s="7">
        <v>1068520.69</v>
      </c>
      <c r="D1040" s="8"/>
      <c r="E1040" s="7">
        <v>913610.01</v>
      </c>
      <c r="F1040" s="19">
        <f t="shared" si="19"/>
        <v>85.502322842246514</v>
      </c>
    </row>
    <row r="1041" spans="1:6" ht="12" customHeight="1" outlineLevel="1" x14ac:dyDescent="0.2">
      <c r="A1041" s="6" t="s">
        <v>1041</v>
      </c>
      <c r="B1041" s="7">
        <v>2199414.66</v>
      </c>
      <c r="C1041" s="7">
        <v>2199414.66</v>
      </c>
      <c r="D1041" s="8"/>
      <c r="E1041" s="9">
        <v>1978067.1</v>
      </c>
      <c r="F1041" s="19">
        <f t="shared" si="19"/>
        <v>89.936069626816078</v>
      </c>
    </row>
    <row r="1042" spans="1:6" ht="12" customHeight="1" outlineLevel="1" x14ac:dyDescent="0.2">
      <c r="A1042" s="6" t="s">
        <v>1042</v>
      </c>
      <c r="B1042" s="7">
        <v>2176282.38</v>
      </c>
      <c r="C1042" s="7">
        <v>2176282.38</v>
      </c>
      <c r="D1042" s="8"/>
      <c r="E1042" s="7">
        <v>1523695.72</v>
      </c>
      <c r="F1042" s="19">
        <f t="shared" si="19"/>
        <v>70.013695557283341</v>
      </c>
    </row>
    <row r="1043" spans="1:6" ht="12" customHeight="1" outlineLevel="1" x14ac:dyDescent="0.2">
      <c r="A1043" s="6" t="s">
        <v>1043</v>
      </c>
      <c r="B1043" s="7">
        <v>3747388.87</v>
      </c>
      <c r="C1043" s="7">
        <v>3747388.87</v>
      </c>
      <c r="D1043" s="8"/>
      <c r="E1043" s="7">
        <v>3204198.21</v>
      </c>
      <c r="F1043" s="19">
        <f t="shared" si="19"/>
        <v>85.504822722067814</v>
      </c>
    </row>
    <row r="1044" spans="1:6" ht="12" customHeight="1" outlineLevel="1" x14ac:dyDescent="0.2">
      <c r="A1044" s="6" t="s">
        <v>1044</v>
      </c>
      <c r="B1044" s="7">
        <v>2948637.89</v>
      </c>
      <c r="C1044" s="7">
        <v>2948637.89</v>
      </c>
      <c r="D1044" s="8"/>
      <c r="E1044" s="7">
        <v>2741160.01</v>
      </c>
      <c r="F1044" s="19">
        <f t="shared" si="19"/>
        <v>92.963602594145584</v>
      </c>
    </row>
    <row r="1045" spans="1:6" ht="12" customHeight="1" outlineLevel="1" x14ac:dyDescent="0.2">
      <c r="A1045" s="6" t="s">
        <v>1045</v>
      </c>
      <c r="B1045" s="7">
        <v>2986157.25</v>
      </c>
      <c r="C1045" s="7">
        <v>2986157.25</v>
      </c>
      <c r="D1045" s="8"/>
      <c r="E1045" s="9">
        <v>2522374.4</v>
      </c>
      <c r="F1045" s="19">
        <f t="shared" si="19"/>
        <v>84.468907322278483</v>
      </c>
    </row>
    <row r="1046" spans="1:6" ht="12" customHeight="1" outlineLevel="1" x14ac:dyDescent="0.2">
      <c r="A1046" s="6" t="s">
        <v>1046</v>
      </c>
      <c r="B1046" s="7">
        <v>6532293.1399999997</v>
      </c>
      <c r="C1046" s="7">
        <v>6532293.1399999997</v>
      </c>
      <c r="D1046" s="8"/>
      <c r="E1046" s="7">
        <v>5699633.5700000003</v>
      </c>
      <c r="F1046" s="19">
        <f t="shared" si="19"/>
        <v>87.253181200621995</v>
      </c>
    </row>
    <row r="1047" spans="1:6" ht="12" customHeight="1" outlineLevel="1" x14ac:dyDescent="0.2">
      <c r="A1047" s="6" t="s">
        <v>1047</v>
      </c>
      <c r="B1047" s="7">
        <v>1984889.76</v>
      </c>
      <c r="C1047" s="7">
        <v>1984889.76</v>
      </c>
      <c r="D1047" s="8"/>
      <c r="E1047" s="7">
        <v>1717797.34</v>
      </c>
      <c r="F1047" s="19">
        <f t="shared" si="19"/>
        <v>86.543715153228462</v>
      </c>
    </row>
    <row r="1048" spans="1:6" ht="12" customHeight="1" outlineLevel="1" x14ac:dyDescent="0.2">
      <c r="A1048" s="6" t="s">
        <v>1048</v>
      </c>
      <c r="B1048" s="7">
        <v>2345021.19</v>
      </c>
      <c r="C1048" s="7">
        <v>2345021.19</v>
      </c>
      <c r="D1048" s="8"/>
      <c r="E1048" s="7">
        <v>2098526.92</v>
      </c>
      <c r="F1048" s="19">
        <f t="shared" si="19"/>
        <v>89.488612254288412</v>
      </c>
    </row>
    <row r="1049" spans="1:6" ht="12" customHeight="1" outlineLevel="1" x14ac:dyDescent="0.2">
      <c r="A1049" s="6" t="s">
        <v>1049</v>
      </c>
      <c r="B1049" s="7">
        <v>2092248.48</v>
      </c>
      <c r="C1049" s="7">
        <v>2092248.48</v>
      </c>
      <c r="D1049" s="8"/>
      <c r="E1049" s="7">
        <v>1820551.82</v>
      </c>
      <c r="F1049" s="19">
        <f t="shared" si="19"/>
        <v>87.014130367536467</v>
      </c>
    </row>
    <row r="1050" spans="1:6" ht="12" customHeight="1" outlineLevel="1" x14ac:dyDescent="0.2">
      <c r="A1050" s="6" t="s">
        <v>1050</v>
      </c>
      <c r="B1050" s="7">
        <v>1993488.89</v>
      </c>
      <c r="C1050" s="7">
        <v>1993488.89</v>
      </c>
      <c r="D1050" s="8"/>
      <c r="E1050" s="7">
        <v>1840929.67</v>
      </c>
      <c r="F1050" s="19">
        <f t="shared" si="19"/>
        <v>92.347124643368346</v>
      </c>
    </row>
    <row r="1051" spans="1:6" ht="12" customHeight="1" outlineLevel="1" x14ac:dyDescent="0.2">
      <c r="A1051" s="6" t="s">
        <v>1051</v>
      </c>
      <c r="B1051" s="7">
        <v>2983495.93</v>
      </c>
      <c r="C1051" s="7">
        <v>2983495.93</v>
      </c>
      <c r="D1051" s="8"/>
      <c r="E1051" s="7">
        <v>2490512.5299999998</v>
      </c>
      <c r="F1051" s="19">
        <f t="shared" si="19"/>
        <v>83.476317328175469</v>
      </c>
    </row>
    <row r="1052" spans="1:6" ht="12" customHeight="1" outlineLevel="1" x14ac:dyDescent="0.2">
      <c r="A1052" s="6" t="s">
        <v>1052</v>
      </c>
      <c r="B1052" s="7">
        <v>573586.68999999994</v>
      </c>
      <c r="C1052" s="7">
        <v>573586.68999999994</v>
      </c>
      <c r="D1052" s="8"/>
      <c r="E1052" s="7">
        <v>428996.98</v>
      </c>
      <c r="F1052" s="19">
        <f t="shared" si="19"/>
        <v>74.792003977637634</v>
      </c>
    </row>
    <row r="1053" spans="1:6" ht="12" customHeight="1" outlineLevel="1" x14ac:dyDescent="0.2">
      <c r="A1053" s="6" t="s">
        <v>1053</v>
      </c>
      <c r="B1053" s="9">
        <v>586682.4</v>
      </c>
      <c r="C1053" s="9">
        <v>586682.4</v>
      </c>
      <c r="D1053" s="8"/>
      <c r="E1053" s="7">
        <v>581229.56999999995</v>
      </c>
      <c r="F1053" s="19">
        <f t="shared" si="19"/>
        <v>99.070565266658747</v>
      </c>
    </row>
    <row r="1054" spans="1:6" ht="12" customHeight="1" outlineLevel="1" x14ac:dyDescent="0.2">
      <c r="A1054" s="6" t="s">
        <v>1054</v>
      </c>
      <c r="B1054" s="7">
        <v>2052714.97</v>
      </c>
      <c r="C1054" s="7">
        <v>2052714.97</v>
      </c>
      <c r="D1054" s="8"/>
      <c r="E1054" s="7">
        <v>2015693.41</v>
      </c>
      <c r="F1054" s="19">
        <f t="shared" si="19"/>
        <v>98.196458809865845</v>
      </c>
    </row>
    <row r="1055" spans="1:6" ht="12" customHeight="1" outlineLevel="1" x14ac:dyDescent="0.2">
      <c r="A1055" s="6" t="s">
        <v>1055</v>
      </c>
      <c r="B1055" s="7">
        <v>574563.37</v>
      </c>
      <c r="C1055" s="7">
        <v>574563.37</v>
      </c>
      <c r="D1055" s="8"/>
      <c r="E1055" s="7">
        <v>565558.75</v>
      </c>
      <c r="F1055" s="19">
        <f t="shared" si="19"/>
        <v>98.432789058585485</v>
      </c>
    </row>
    <row r="1056" spans="1:6" ht="12" customHeight="1" outlineLevel="1" x14ac:dyDescent="0.2">
      <c r="A1056" s="6" t="s">
        <v>1056</v>
      </c>
      <c r="B1056" s="7">
        <v>582079.93000000005</v>
      </c>
      <c r="C1056" s="7">
        <v>582079.93000000005</v>
      </c>
      <c r="D1056" s="8"/>
      <c r="E1056" s="7">
        <v>544216.81000000006</v>
      </c>
      <c r="F1056" s="19">
        <f t="shared" si="19"/>
        <v>93.495202626209775</v>
      </c>
    </row>
    <row r="1057" spans="1:6" ht="12" customHeight="1" outlineLevel="1" x14ac:dyDescent="0.2">
      <c r="A1057" s="6" t="s">
        <v>1057</v>
      </c>
      <c r="B1057" s="9">
        <v>582646.4</v>
      </c>
      <c r="C1057" s="9">
        <v>582646.4</v>
      </c>
      <c r="D1057" s="8"/>
      <c r="E1057" s="7">
        <v>450341.54</v>
      </c>
      <c r="F1057" s="19">
        <f t="shared" si="19"/>
        <v>77.292426418493264</v>
      </c>
    </row>
    <row r="1058" spans="1:6" ht="12" customHeight="1" outlineLevel="1" x14ac:dyDescent="0.2">
      <c r="A1058" s="6" t="s">
        <v>1058</v>
      </c>
      <c r="B1058" s="7">
        <v>2218756.0499999998</v>
      </c>
      <c r="C1058" s="7">
        <v>2218756.0499999998</v>
      </c>
      <c r="D1058" s="8"/>
      <c r="E1058" s="7">
        <v>2049192.67</v>
      </c>
      <c r="F1058" s="19">
        <f t="shared" si="19"/>
        <v>92.35772765554826</v>
      </c>
    </row>
    <row r="1059" spans="1:6" ht="12" customHeight="1" outlineLevel="1" x14ac:dyDescent="0.2">
      <c r="A1059" s="6" t="s">
        <v>1059</v>
      </c>
      <c r="B1059" s="7">
        <v>1932775.72</v>
      </c>
      <c r="C1059" s="7">
        <v>1932775.72</v>
      </c>
      <c r="D1059" s="8"/>
      <c r="E1059" s="7">
        <v>1854962.21</v>
      </c>
      <c r="F1059" s="19">
        <f t="shared" si="19"/>
        <v>95.974002094769702</v>
      </c>
    </row>
    <row r="1060" spans="1:6" ht="12" customHeight="1" outlineLevel="1" x14ac:dyDescent="0.2">
      <c r="A1060" s="6" t="s">
        <v>1060</v>
      </c>
      <c r="B1060" s="9">
        <v>1917061.4</v>
      </c>
      <c r="C1060" s="9">
        <v>1917061.4</v>
      </c>
      <c r="D1060" s="8"/>
      <c r="E1060" s="7">
        <v>1806599.27</v>
      </c>
      <c r="F1060" s="19">
        <f t="shared" si="19"/>
        <v>94.237945117459461</v>
      </c>
    </row>
    <row r="1061" spans="1:6" ht="12" customHeight="1" outlineLevel="1" x14ac:dyDescent="0.2">
      <c r="A1061" s="6" t="s">
        <v>1061</v>
      </c>
      <c r="B1061" s="7">
        <v>2505467.41</v>
      </c>
      <c r="C1061" s="7">
        <v>2505467.41</v>
      </c>
      <c r="D1061" s="8"/>
      <c r="E1061" s="7">
        <v>2117293.31</v>
      </c>
      <c r="F1061" s="19">
        <f t="shared" si="19"/>
        <v>84.506918810809822</v>
      </c>
    </row>
    <row r="1062" spans="1:6" ht="12" customHeight="1" outlineLevel="1" x14ac:dyDescent="0.2">
      <c r="A1062" s="6" t="s">
        <v>1062</v>
      </c>
      <c r="B1062" s="7">
        <v>2051865.61</v>
      </c>
      <c r="C1062" s="7">
        <v>2051865.61</v>
      </c>
      <c r="D1062" s="8"/>
      <c r="E1062" s="9">
        <v>1915940.7</v>
      </c>
      <c r="F1062" s="19">
        <f t="shared" si="19"/>
        <v>93.375545194697224</v>
      </c>
    </row>
    <row r="1063" spans="1:6" ht="12" customHeight="1" outlineLevel="1" x14ac:dyDescent="0.2">
      <c r="A1063" s="6" t="s">
        <v>1063</v>
      </c>
      <c r="B1063" s="9">
        <v>2272897.5</v>
      </c>
      <c r="C1063" s="9">
        <v>2272897.5</v>
      </c>
      <c r="D1063" s="8"/>
      <c r="E1063" s="7">
        <v>2140634.91</v>
      </c>
      <c r="F1063" s="19">
        <f t="shared" si="19"/>
        <v>94.180881891946299</v>
      </c>
    </row>
    <row r="1064" spans="1:6" ht="12" customHeight="1" outlineLevel="1" x14ac:dyDescent="0.2">
      <c r="A1064" s="6" t="s">
        <v>1064</v>
      </c>
      <c r="B1064" s="7">
        <v>2216329.85</v>
      </c>
      <c r="C1064" s="7">
        <v>2216329.85</v>
      </c>
      <c r="D1064" s="8"/>
      <c r="E1064" s="7">
        <v>1919574.26</v>
      </c>
      <c r="F1064" s="19">
        <f t="shared" si="19"/>
        <v>86.610495274428573</v>
      </c>
    </row>
    <row r="1065" spans="1:6" ht="12" customHeight="1" outlineLevel="1" x14ac:dyDescent="0.2">
      <c r="A1065" s="6" t="s">
        <v>1065</v>
      </c>
      <c r="B1065" s="7">
        <v>923839.31</v>
      </c>
      <c r="C1065" s="7">
        <v>923839.31</v>
      </c>
      <c r="D1065" s="8"/>
      <c r="E1065" s="9">
        <v>687524.5</v>
      </c>
      <c r="F1065" s="19">
        <f t="shared" si="19"/>
        <v>74.420355635224041</v>
      </c>
    </row>
    <row r="1066" spans="1:6" ht="12" customHeight="1" outlineLevel="1" x14ac:dyDescent="0.2">
      <c r="A1066" s="6" t="s">
        <v>1066</v>
      </c>
      <c r="B1066" s="7">
        <v>1839643.58</v>
      </c>
      <c r="C1066" s="7">
        <v>1839643.58</v>
      </c>
      <c r="D1066" s="8"/>
      <c r="E1066" s="7">
        <v>1815233.35</v>
      </c>
      <c r="F1066" s="19">
        <f t="shared" si="19"/>
        <v>98.67310003604068</v>
      </c>
    </row>
    <row r="1067" spans="1:6" ht="12" customHeight="1" outlineLevel="1" x14ac:dyDescent="0.2">
      <c r="A1067" s="6" t="s">
        <v>1067</v>
      </c>
      <c r="B1067" s="9">
        <v>2039305.5</v>
      </c>
      <c r="C1067" s="9">
        <v>2039305.5</v>
      </c>
      <c r="D1067" s="8"/>
      <c r="E1067" s="7">
        <v>1855666.09</v>
      </c>
      <c r="F1067" s="19">
        <f t="shared" si="19"/>
        <v>90.995002465300075</v>
      </c>
    </row>
    <row r="1068" spans="1:6" ht="12" customHeight="1" outlineLevel="1" x14ac:dyDescent="0.2">
      <c r="A1068" s="6" t="s">
        <v>1068</v>
      </c>
      <c r="B1068" s="7">
        <v>1883311.63</v>
      </c>
      <c r="C1068" s="7">
        <v>1883311.63</v>
      </c>
      <c r="D1068" s="8"/>
      <c r="E1068" s="7">
        <v>1608123.24</v>
      </c>
      <c r="F1068" s="19">
        <f t="shared" si="19"/>
        <v>85.38805869318611</v>
      </c>
    </row>
    <row r="1069" spans="1:6" ht="12" customHeight="1" outlineLevel="1" x14ac:dyDescent="0.2">
      <c r="A1069" s="6" t="s">
        <v>1069</v>
      </c>
      <c r="B1069" s="7">
        <v>2044197.21</v>
      </c>
      <c r="C1069" s="7">
        <v>2044197.21</v>
      </c>
      <c r="D1069" s="8"/>
      <c r="E1069" s="9">
        <v>1536996.9</v>
      </c>
      <c r="F1069" s="19">
        <f t="shared" si="19"/>
        <v>75.1882887072329</v>
      </c>
    </row>
    <row r="1070" spans="1:6" ht="12" customHeight="1" outlineLevel="1" x14ac:dyDescent="0.2">
      <c r="A1070" s="6" t="s">
        <v>1070</v>
      </c>
      <c r="B1070" s="7">
        <v>2225853.0099999998</v>
      </c>
      <c r="C1070" s="7">
        <v>2225853.0099999998</v>
      </c>
      <c r="D1070" s="8"/>
      <c r="E1070" s="7">
        <v>1934183.06</v>
      </c>
      <c r="F1070" s="19">
        <f t="shared" si="19"/>
        <v>86.896261851540686</v>
      </c>
    </row>
    <row r="1071" spans="1:6" ht="12" customHeight="1" outlineLevel="1" x14ac:dyDescent="0.2">
      <c r="A1071" s="6" t="s">
        <v>1071</v>
      </c>
      <c r="B1071" s="7">
        <v>2191449.39</v>
      </c>
      <c r="C1071" s="7">
        <v>2191449.39</v>
      </c>
      <c r="D1071" s="8"/>
      <c r="E1071" s="7">
        <v>1956093.94</v>
      </c>
      <c r="F1071" s="19">
        <f t="shared" si="19"/>
        <v>89.260283578805343</v>
      </c>
    </row>
    <row r="1072" spans="1:6" ht="12" customHeight="1" outlineLevel="1" x14ac:dyDescent="0.2">
      <c r="A1072" s="6" t="s">
        <v>1072</v>
      </c>
      <c r="B1072" s="7">
        <v>2174899.96</v>
      </c>
      <c r="C1072" s="7">
        <v>2174899.96</v>
      </c>
      <c r="D1072" s="8"/>
      <c r="E1072" s="7">
        <v>1751060.47</v>
      </c>
      <c r="F1072" s="19">
        <f t="shared" si="19"/>
        <v>80.512230548755909</v>
      </c>
    </row>
    <row r="1073" spans="1:6" ht="12" customHeight="1" outlineLevel="1" x14ac:dyDescent="0.2">
      <c r="A1073" s="6" t="s">
        <v>1073</v>
      </c>
      <c r="B1073" s="7">
        <v>2178459.04</v>
      </c>
      <c r="C1073" s="7">
        <v>2178459.04</v>
      </c>
      <c r="D1073" s="8"/>
      <c r="E1073" s="7">
        <v>2006483.58</v>
      </c>
      <c r="F1073" s="19">
        <f t="shared" si="19"/>
        <v>92.105637203075446</v>
      </c>
    </row>
    <row r="1074" spans="1:6" ht="12" customHeight="1" outlineLevel="1" x14ac:dyDescent="0.2">
      <c r="A1074" s="6" t="s">
        <v>1074</v>
      </c>
      <c r="B1074" s="9">
        <v>2194241.4</v>
      </c>
      <c r="C1074" s="9">
        <v>2194241.4</v>
      </c>
      <c r="D1074" s="8"/>
      <c r="E1074" s="7">
        <v>2040096.12</v>
      </c>
      <c r="F1074" s="19">
        <f t="shared" si="19"/>
        <v>92.975008128093847</v>
      </c>
    </row>
    <row r="1075" spans="1:6" ht="12" customHeight="1" outlineLevel="1" x14ac:dyDescent="0.2">
      <c r="A1075" s="6" t="s">
        <v>1075</v>
      </c>
      <c r="B1075" s="7">
        <v>1102063.07</v>
      </c>
      <c r="C1075" s="7">
        <v>1102063.07</v>
      </c>
      <c r="D1075" s="8"/>
      <c r="E1075" s="7">
        <v>1012638.82</v>
      </c>
      <c r="F1075" s="19">
        <f t="shared" si="19"/>
        <v>91.885741167245527</v>
      </c>
    </row>
    <row r="1076" spans="1:6" ht="12" customHeight="1" outlineLevel="1" x14ac:dyDescent="0.2">
      <c r="A1076" s="6" t="s">
        <v>1076</v>
      </c>
      <c r="B1076" s="9">
        <v>2168429.4</v>
      </c>
      <c r="C1076" s="9">
        <v>2168429.4</v>
      </c>
      <c r="D1076" s="8"/>
      <c r="E1076" s="7">
        <v>1844012.87</v>
      </c>
      <c r="F1076" s="19">
        <f t="shared" si="19"/>
        <v>85.039101111615636</v>
      </c>
    </row>
    <row r="1077" spans="1:6" ht="12" customHeight="1" outlineLevel="1" x14ac:dyDescent="0.2">
      <c r="A1077" s="6" t="s">
        <v>1077</v>
      </c>
      <c r="B1077" s="7">
        <v>2065267.92</v>
      </c>
      <c r="C1077" s="7">
        <v>2065267.92</v>
      </c>
      <c r="D1077" s="8"/>
      <c r="E1077" s="7">
        <v>1821973.29</v>
      </c>
      <c r="F1077" s="19">
        <f t="shared" si="19"/>
        <v>88.219706138659248</v>
      </c>
    </row>
    <row r="1078" spans="1:6" ht="12" customHeight="1" outlineLevel="1" x14ac:dyDescent="0.2">
      <c r="A1078" s="6" t="s">
        <v>1078</v>
      </c>
      <c r="B1078" s="7">
        <v>2915116.11</v>
      </c>
      <c r="C1078" s="7">
        <v>2915116.11</v>
      </c>
      <c r="D1078" s="8"/>
      <c r="E1078" s="9">
        <v>2501252.4</v>
      </c>
      <c r="F1078" s="19">
        <f t="shared" si="19"/>
        <v>85.802839599414796</v>
      </c>
    </row>
    <row r="1079" spans="1:6" ht="12" customHeight="1" outlineLevel="1" x14ac:dyDescent="0.2">
      <c r="A1079" s="6" t="s">
        <v>1079</v>
      </c>
      <c r="B1079" s="7">
        <v>2915948.28</v>
      </c>
      <c r="C1079" s="7">
        <v>2915948.28</v>
      </c>
      <c r="D1079" s="8"/>
      <c r="E1079" s="7">
        <v>2355441.66</v>
      </c>
      <c r="F1079" s="19">
        <f t="shared" si="19"/>
        <v>80.77789569024867</v>
      </c>
    </row>
    <row r="1080" spans="1:6" ht="12" customHeight="1" outlineLevel="1" x14ac:dyDescent="0.2">
      <c r="A1080" s="6" t="s">
        <v>1080</v>
      </c>
      <c r="B1080" s="7">
        <v>2903959.97</v>
      </c>
      <c r="C1080" s="7">
        <v>2903959.97</v>
      </c>
      <c r="D1080" s="8"/>
      <c r="E1080" s="7">
        <v>2432520.89</v>
      </c>
      <c r="F1080" s="19">
        <f t="shared" si="19"/>
        <v>83.765648119453928</v>
      </c>
    </row>
    <row r="1081" spans="1:6" ht="12" customHeight="1" outlineLevel="1" x14ac:dyDescent="0.2">
      <c r="A1081" s="6" t="s">
        <v>1081</v>
      </c>
      <c r="B1081" s="7">
        <v>2173539.5099999998</v>
      </c>
      <c r="C1081" s="7">
        <v>2173539.5099999998</v>
      </c>
      <c r="D1081" s="8"/>
      <c r="E1081" s="7">
        <v>2036549.48</v>
      </c>
      <c r="F1081" s="19">
        <f t="shared" si="19"/>
        <v>93.697375669053301</v>
      </c>
    </row>
    <row r="1082" spans="1:6" ht="12" customHeight="1" outlineLevel="1" x14ac:dyDescent="0.2">
      <c r="A1082" s="6" t="s">
        <v>1082</v>
      </c>
      <c r="B1082" s="9">
        <v>2178142.2999999998</v>
      </c>
      <c r="C1082" s="9">
        <v>2178142.2999999998</v>
      </c>
      <c r="D1082" s="8"/>
      <c r="E1082" s="7">
        <v>1805756.88</v>
      </c>
      <c r="F1082" s="19">
        <f t="shared" si="19"/>
        <v>82.903531142111333</v>
      </c>
    </row>
    <row r="1083" spans="1:6" ht="12" customHeight="1" outlineLevel="1" x14ac:dyDescent="0.2">
      <c r="A1083" s="6" t="s">
        <v>1083</v>
      </c>
      <c r="B1083" s="7">
        <v>2879522.49</v>
      </c>
      <c r="C1083" s="7">
        <v>2879522.49</v>
      </c>
      <c r="D1083" s="8"/>
      <c r="E1083" s="7">
        <v>2561353.19</v>
      </c>
      <c r="F1083" s="19">
        <f t="shared" si="19"/>
        <v>88.950622851360322</v>
      </c>
    </row>
    <row r="1084" spans="1:6" ht="12" customHeight="1" outlineLevel="1" x14ac:dyDescent="0.2">
      <c r="A1084" s="6" t="s">
        <v>1084</v>
      </c>
      <c r="B1084" s="7">
        <v>2166138.1800000002</v>
      </c>
      <c r="C1084" s="7">
        <v>2166138.1800000002</v>
      </c>
      <c r="D1084" s="8"/>
      <c r="E1084" s="7">
        <v>2040784.74</v>
      </c>
      <c r="F1084" s="19">
        <f t="shared" ref="F1084:F1094" si="20">E1084/B1084*100</f>
        <v>94.213045079146326</v>
      </c>
    </row>
    <row r="1085" spans="1:6" ht="12" customHeight="1" outlineLevel="1" x14ac:dyDescent="0.2">
      <c r="A1085" s="6" t="s">
        <v>1085</v>
      </c>
      <c r="B1085" s="7">
        <v>2178372.46</v>
      </c>
      <c r="C1085" s="7">
        <v>2178372.46</v>
      </c>
      <c r="D1085" s="8"/>
      <c r="E1085" s="9">
        <v>1741422.3</v>
      </c>
      <c r="F1085" s="19">
        <f t="shared" si="20"/>
        <v>79.941439399210907</v>
      </c>
    </row>
    <row r="1086" spans="1:6" ht="12" customHeight="1" outlineLevel="1" x14ac:dyDescent="0.2">
      <c r="A1086" s="6" t="s">
        <v>1086</v>
      </c>
      <c r="B1086" s="9">
        <v>897440.7</v>
      </c>
      <c r="C1086" s="9">
        <v>897440.7</v>
      </c>
      <c r="D1086" s="8"/>
      <c r="E1086" s="7">
        <v>842455.61</v>
      </c>
      <c r="F1086" s="19">
        <f t="shared" si="20"/>
        <v>93.873122758974489</v>
      </c>
    </row>
    <row r="1087" spans="1:6" ht="12" customHeight="1" outlineLevel="1" x14ac:dyDescent="0.2">
      <c r="A1087" s="6" t="s">
        <v>1087</v>
      </c>
      <c r="B1087" s="7">
        <v>904731.16</v>
      </c>
      <c r="C1087" s="7">
        <v>904731.16</v>
      </c>
      <c r="D1087" s="8"/>
      <c r="E1087" s="7">
        <v>829479.96</v>
      </c>
      <c r="F1087" s="19">
        <f t="shared" si="20"/>
        <v>91.682479467160164</v>
      </c>
    </row>
    <row r="1088" spans="1:6" ht="12" customHeight="1" outlineLevel="1" x14ac:dyDescent="0.2">
      <c r="A1088" s="6" t="s">
        <v>1088</v>
      </c>
      <c r="B1088" s="9">
        <v>2051821.4</v>
      </c>
      <c r="C1088" s="9">
        <v>2051821.4</v>
      </c>
      <c r="D1088" s="8"/>
      <c r="E1088" s="7">
        <v>1613615.42</v>
      </c>
      <c r="F1088" s="19">
        <f t="shared" si="20"/>
        <v>78.643073904970478</v>
      </c>
    </row>
    <row r="1089" spans="1:6" ht="12" customHeight="1" outlineLevel="1" x14ac:dyDescent="0.2">
      <c r="A1089" s="6" t="s">
        <v>1089</v>
      </c>
      <c r="B1089" s="9">
        <v>914637.2</v>
      </c>
      <c r="C1089" s="9">
        <v>914637.2</v>
      </c>
      <c r="D1089" s="8"/>
      <c r="E1089" s="7">
        <v>708537.81</v>
      </c>
      <c r="F1089" s="19">
        <f t="shared" si="20"/>
        <v>77.466541925038698</v>
      </c>
    </row>
    <row r="1090" spans="1:6" ht="12" customHeight="1" outlineLevel="1" x14ac:dyDescent="0.2">
      <c r="A1090" s="6" t="s">
        <v>1090</v>
      </c>
      <c r="B1090" s="7">
        <v>935628.61</v>
      </c>
      <c r="C1090" s="7">
        <v>935628.61</v>
      </c>
      <c r="D1090" s="8"/>
      <c r="E1090" s="9">
        <v>802179.7</v>
      </c>
      <c r="F1090" s="19">
        <f t="shared" si="20"/>
        <v>85.736978479099733</v>
      </c>
    </row>
    <row r="1091" spans="1:6" ht="12" customHeight="1" outlineLevel="1" x14ac:dyDescent="0.2">
      <c r="A1091" s="6" t="s">
        <v>1091</v>
      </c>
      <c r="B1091" s="7">
        <v>2330978.7599999998</v>
      </c>
      <c r="C1091" s="7">
        <v>2330978.7599999998</v>
      </c>
      <c r="D1091" s="8"/>
      <c r="E1091" s="7">
        <v>2026540.24</v>
      </c>
      <c r="F1091" s="19">
        <f t="shared" si="20"/>
        <v>86.939455424295673</v>
      </c>
    </row>
    <row r="1092" spans="1:6" ht="12" customHeight="1" outlineLevel="1" x14ac:dyDescent="0.2">
      <c r="A1092" s="6" t="s">
        <v>1092</v>
      </c>
      <c r="B1092" s="7">
        <v>2449446.09</v>
      </c>
      <c r="C1092" s="7">
        <v>2449446.09</v>
      </c>
      <c r="D1092" s="8"/>
      <c r="E1092" s="7">
        <v>1953990.14</v>
      </c>
      <c r="F1092" s="19">
        <f t="shared" si="20"/>
        <v>79.772735067625021</v>
      </c>
    </row>
    <row r="1093" spans="1:6" ht="12" customHeight="1" outlineLevel="1" x14ac:dyDescent="0.2">
      <c r="A1093" s="6" t="s">
        <v>1093</v>
      </c>
      <c r="B1093" s="7">
        <v>2363276.52</v>
      </c>
      <c r="C1093" s="7">
        <v>2363276.52</v>
      </c>
      <c r="D1093" s="8"/>
      <c r="E1093" s="11">
        <v>2128121</v>
      </c>
      <c r="F1093" s="19">
        <f t="shared" si="20"/>
        <v>90.04959775083789</v>
      </c>
    </row>
    <row r="1094" spans="1:6" ht="12" customHeight="1" outlineLevel="1" x14ac:dyDescent="0.2">
      <c r="A1094" s="6" t="s">
        <v>1094</v>
      </c>
      <c r="B1094" s="7">
        <v>2261753.9700000002</v>
      </c>
      <c r="C1094" s="7">
        <v>2261753.9700000002</v>
      </c>
      <c r="D1094" s="8"/>
      <c r="E1094" s="7">
        <v>2080823.21</v>
      </c>
      <c r="F1094" s="19">
        <f t="shared" si="20"/>
        <v>92.000422574697623</v>
      </c>
    </row>
    <row r="1095" spans="1:6" ht="12" customHeight="1" outlineLevel="1" x14ac:dyDescent="0.2">
      <c r="A1095" s="6" t="s">
        <v>1095</v>
      </c>
      <c r="B1095" s="7">
        <v>4583985.51</v>
      </c>
      <c r="C1095" s="7">
        <v>4550538.8899999997</v>
      </c>
      <c r="D1095" s="7">
        <v>33446.620000000003</v>
      </c>
      <c r="E1095" s="7">
        <v>3987346.46</v>
      </c>
      <c r="F1095" s="19">
        <f t="shared" ref="F1095:F1158" si="21">E1095/B1095*100</f>
        <v>86.98427277532997</v>
      </c>
    </row>
    <row r="1096" spans="1:6" ht="12" customHeight="1" outlineLevel="1" x14ac:dyDescent="0.2">
      <c r="A1096" s="6" t="s">
        <v>1096</v>
      </c>
      <c r="B1096" s="9">
        <v>3992666.7</v>
      </c>
      <c r="C1096" s="9">
        <v>3992666.7</v>
      </c>
      <c r="D1096" s="8"/>
      <c r="E1096" s="7">
        <v>3466656.81</v>
      </c>
      <c r="F1096" s="19">
        <f t="shared" si="21"/>
        <v>86.825599792740022</v>
      </c>
    </row>
    <row r="1097" spans="1:6" ht="12" customHeight="1" outlineLevel="1" x14ac:dyDescent="0.2">
      <c r="A1097" s="6" t="s">
        <v>1097</v>
      </c>
      <c r="B1097" s="9">
        <v>568844.5</v>
      </c>
      <c r="C1097" s="9">
        <v>568844.5</v>
      </c>
      <c r="D1097" s="8"/>
      <c r="E1097" s="7">
        <v>512893.04</v>
      </c>
      <c r="F1097" s="19">
        <f t="shared" si="21"/>
        <v>90.164014946088074</v>
      </c>
    </row>
    <row r="1098" spans="1:6" ht="12" customHeight="1" outlineLevel="1" x14ac:dyDescent="0.2">
      <c r="A1098" s="6" t="s">
        <v>1098</v>
      </c>
      <c r="B1098" s="7">
        <v>1176285.8700000001</v>
      </c>
      <c r="C1098" s="7">
        <v>1176285.8700000001</v>
      </c>
      <c r="D1098" s="8"/>
      <c r="E1098" s="7">
        <v>1098262.6499999999</v>
      </c>
      <c r="F1098" s="19">
        <f t="shared" si="21"/>
        <v>93.366984846974304</v>
      </c>
    </row>
    <row r="1099" spans="1:6" ht="12" customHeight="1" outlineLevel="1" x14ac:dyDescent="0.2">
      <c r="A1099" s="6" t="s">
        <v>1099</v>
      </c>
      <c r="B1099" s="7">
        <v>1203115.56</v>
      </c>
      <c r="C1099" s="7">
        <v>1203115.56</v>
      </c>
      <c r="D1099" s="8"/>
      <c r="E1099" s="7">
        <v>911379.14</v>
      </c>
      <c r="F1099" s="19">
        <f t="shared" si="21"/>
        <v>75.751587819211636</v>
      </c>
    </row>
    <row r="1100" spans="1:6" ht="12" customHeight="1" outlineLevel="1" x14ac:dyDescent="0.2">
      <c r="A1100" s="6" t="s">
        <v>1100</v>
      </c>
      <c r="B1100" s="7">
        <v>910490.48</v>
      </c>
      <c r="C1100" s="7">
        <v>910490.48</v>
      </c>
      <c r="D1100" s="8"/>
      <c r="E1100" s="7">
        <v>742384.69</v>
      </c>
      <c r="F1100" s="19">
        <f t="shared" si="21"/>
        <v>81.53678773225613</v>
      </c>
    </row>
    <row r="1101" spans="1:6" ht="12" customHeight="1" outlineLevel="1" x14ac:dyDescent="0.2">
      <c r="A1101" s="6" t="s">
        <v>1101</v>
      </c>
      <c r="B1101" s="7">
        <v>948518.81</v>
      </c>
      <c r="C1101" s="7">
        <v>948518.81</v>
      </c>
      <c r="D1101" s="8"/>
      <c r="E1101" s="7">
        <v>817943.74</v>
      </c>
      <c r="F1101" s="19">
        <f t="shared" si="21"/>
        <v>86.233792242876021</v>
      </c>
    </row>
    <row r="1102" spans="1:6" ht="12" customHeight="1" outlineLevel="1" x14ac:dyDescent="0.2">
      <c r="A1102" s="6" t="s">
        <v>1102</v>
      </c>
      <c r="B1102" s="7">
        <v>1177713.47</v>
      </c>
      <c r="C1102" s="7">
        <v>1177713.47</v>
      </c>
      <c r="D1102" s="8"/>
      <c r="E1102" s="7">
        <v>882363.74</v>
      </c>
      <c r="F1102" s="19">
        <f t="shared" si="21"/>
        <v>74.921766836886064</v>
      </c>
    </row>
    <row r="1103" spans="1:6" ht="12" customHeight="1" outlineLevel="1" x14ac:dyDescent="0.2">
      <c r="A1103" s="6" t="s">
        <v>1103</v>
      </c>
      <c r="B1103" s="7">
        <v>823527.68</v>
      </c>
      <c r="C1103" s="7">
        <v>823527.68</v>
      </c>
      <c r="D1103" s="8"/>
      <c r="E1103" s="7">
        <v>748524.31</v>
      </c>
      <c r="F1103" s="19">
        <f t="shared" si="21"/>
        <v>90.89242877665022</v>
      </c>
    </row>
    <row r="1104" spans="1:6" ht="12" customHeight="1" outlineLevel="1" x14ac:dyDescent="0.2">
      <c r="A1104" s="6" t="s">
        <v>1104</v>
      </c>
      <c r="B1104" s="7">
        <v>788227.84</v>
      </c>
      <c r="C1104" s="7">
        <v>788227.84</v>
      </c>
      <c r="D1104" s="8"/>
      <c r="E1104" s="7">
        <v>761927.09</v>
      </c>
      <c r="F1104" s="19">
        <f t="shared" si="21"/>
        <v>96.663306132399484</v>
      </c>
    </row>
    <row r="1105" spans="1:6" ht="12" customHeight="1" outlineLevel="1" x14ac:dyDescent="0.2">
      <c r="A1105" s="6" t="s">
        <v>1105</v>
      </c>
      <c r="B1105" s="7">
        <v>595916.88</v>
      </c>
      <c r="C1105" s="7">
        <v>595916.88</v>
      </c>
      <c r="D1105" s="8"/>
      <c r="E1105" s="7">
        <v>586938.49</v>
      </c>
      <c r="F1105" s="19">
        <f t="shared" si="21"/>
        <v>98.49334860257693</v>
      </c>
    </row>
    <row r="1106" spans="1:6" ht="12" customHeight="1" outlineLevel="1" x14ac:dyDescent="0.2">
      <c r="A1106" s="6" t="s">
        <v>1106</v>
      </c>
      <c r="B1106" s="7">
        <v>874110.16</v>
      </c>
      <c r="C1106" s="7">
        <v>874110.16</v>
      </c>
      <c r="D1106" s="8"/>
      <c r="E1106" s="7">
        <v>850298.54</v>
      </c>
      <c r="F1106" s="19">
        <f t="shared" si="21"/>
        <v>97.275901700993842</v>
      </c>
    </row>
    <row r="1107" spans="1:6" ht="12" customHeight="1" outlineLevel="1" x14ac:dyDescent="0.2">
      <c r="A1107" s="6" t="s">
        <v>1107</v>
      </c>
      <c r="B1107" s="7">
        <v>891003.06</v>
      </c>
      <c r="C1107" s="7">
        <v>891003.06</v>
      </c>
      <c r="D1107" s="8"/>
      <c r="E1107" s="7">
        <v>768457.76</v>
      </c>
      <c r="F1107" s="19">
        <f t="shared" si="21"/>
        <v>86.246365977688114</v>
      </c>
    </row>
    <row r="1108" spans="1:6" ht="12" customHeight="1" outlineLevel="1" x14ac:dyDescent="0.2">
      <c r="A1108" s="6" t="s">
        <v>1108</v>
      </c>
      <c r="B1108" s="7">
        <v>918348.55</v>
      </c>
      <c r="C1108" s="7">
        <v>918348.55</v>
      </c>
      <c r="D1108" s="8"/>
      <c r="E1108" s="7">
        <v>772994.21</v>
      </c>
      <c r="F1108" s="19">
        <f t="shared" si="21"/>
        <v>84.172203462399978</v>
      </c>
    </row>
    <row r="1109" spans="1:6" ht="12" customHeight="1" outlineLevel="1" x14ac:dyDescent="0.2">
      <c r="A1109" s="6" t="s">
        <v>1109</v>
      </c>
      <c r="B1109" s="7">
        <v>902747.33</v>
      </c>
      <c r="C1109" s="7">
        <v>902747.33</v>
      </c>
      <c r="D1109" s="8"/>
      <c r="E1109" s="7">
        <v>825803.42</v>
      </c>
      <c r="F1109" s="19">
        <f t="shared" si="21"/>
        <v>91.476694813375971</v>
      </c>
    </row>
    <row r="1110" spans="1:6" ht="12" customHeight="1" outlineLevel="1" x14ac:dyDescent="0.2">
      <c r="A1110" s="6" t="s">
        <v>1110</v>
      </c>
      <c r="B1110" s="7">
        <v>880406.62</v>
      </c>
      <c r="C1110" s="7">
        <v>880406.62</v>
      </c>
      <c r="D1110" s="8"/>
      <c r="E1110" s="7">
        <v>796917.56</v>
      </c>
      <c r="F1110" s="19">
        <f t="shared" si="21"/>
        <v>90.516988616010181</v>
      </c>
    </row>
    <row r="1111" spans="1:6" ht="12" customHeight="1" outlineLevel="1" x14ac:dyDescent="0.2">
      <c r="A1111" s="6" t="s">
        <v>1111</v>
      </c>
      <c r="B1111" s="7">
        <v>3683646.21</v>
      </c>
      <c r="C1111" s="7">
        <v>3683646.21</v>
      </c>
      <c r="D1111" s="8"/>
      <c r="E1111" s="7">
        <v>3265166.11</v>
      </c>
      <c r="F1111" s="19">
        <f t="shared" si="21"/>
        <v>88.639514325128417</v>
      </c>
    </row>
    <row r="1112" spans="1:6" ht="12" customHeight="1" outlineLevel="1" x14ac:dyDescent="0.2">
      <c r="A1112" s="6" t="s">
        <v>1112</v>
      </c>
      <c r="B1112" s="7">
        <v>863306.12</v>
      </c>
      <c r="C1112" s="7">
        <v>863306.12</v>
      </c>
      <c r="D1112" s="8"/>
      <c r="E1112" s="7">
        <v>763189.28</v>
      </c>
      <c r="F1112" s="19">
        <f t="shared" si="21"/>
        <v>88.403089277300623</v>
      </c>
    </row>
    <row r="1113" spans="1:6" ht="12" customHeight="1" outlineLevel="1" x14ac:dyDescent="0.2">
      <c r="A1113" s="6" t="s">
        <v>1113</v>
      </c>
      <c r="B1113" s="9">
        <v>1237010.7</v>
      </c>
      <c r="C1113" s="9">
        <v>1237010.7</v>
      </c>
      <c r="D1113" s="8"/>
      <c r="E1113" s="7">
        <v>1073680.0900000001</v>
      </c>
      <c r="F1113" s="19">
        <f t="shared" si="21"/>
        <v>86.796346224005987</v>
      </c>
    </row>
    <row r="1114" spans="1:6" ht="12" customHeight="1" outlineLevel="1" x14ac:dyDescent="0.2">
      <c r="A1114" s="6" t="s">
        <v>1114</v>
      </c>
      <c r="B1114" s="11">
        <v>2930848</v>
      </c>
      <c r="C1114" s="11">
        <v>2930848</v>
      </c>
      <c r="D1114" s="8"/>
      <c r="E1114" s="7">
        <v>2717608.32</v>
      </c>
      <c r="F1114" s="19">
        <f t="shared" si="21"/>
        <v>92.724300953171223</v>
      </c>
    </row>
    <row r="1115" spans="1:6" ht="12" customHeight="1" outlineLevel="1" x14ac:dyDescent="0.2">
      <c r="A1115" s="6" t="s">
        <v>1115</v>
      </c>
      <c r="B1115" s="7">
        <v>1336254.55</v>
      </c>
      <c r="C1115" s="7">
        <v>1336254.55</v>
      </c>
      <c r="D1115" s="8"/>
      <c r="E1115" s="7">
        <v>1140405.01</v>
      </c>
      <c r="F1115" s="19">
        <f t="shared" si="21"/>
        <v>85.343395837267678</v>
      </c>
    </row>
    <row r="1116" spans="1:6" ht="12" customHeight="1" outlineLevel="1" x14ac:dyDescent="0.2">
      <c r="A1116" s="6" t="s">
        <v>1116</v>
      </c>
      <c r="B1116" s="7">
        <v>1211344.75</v>
      </c>
      <c r="C1116" s="7">
        <v>1211344.75</v>
      </c>
      <c r="D1116" s="8"/>
      <c r="E1116" s="9">
        <v>1146144.8</v>
      </c>
      <c r="F1116" s="19">
        <f t="shared" si="21"/>
        <v>94.61755623244332</v>
      </c>
    </row>
    <row r="1117" spans="1:6" ht="12" customHeight="1" outlineLevel="1" x14ac:dyDescent="0.2">
      <c r="A1117" s="6" t="s">
        <v>1117</v>
      </c>
      <c r="B1117" s="7">
        <v>2997164.78</v>
      </c>
      <c r="C1117" s="7">
        <v>2997164.78</v>
      </c>
      <c r="D1117" s="8"/>
      <c r="E1117" s="7">
        <v>2191865.34</v>
      </c>
      <c r="F1117" s="19">
        <f t="shared" si="21"/>
        <v>73.131292434311874</v>
      </c>
    </row>
    <row r="1118" spans="1:6" ht="12" customHeight="1" outlineLevel="1" x14ac:dyDescent="0.2">
      <c r="A1118" s="6" t="s">
        <v>1118</v>
      </c>
      <c r="B1118" s="7">
        <v>3764115.32</v>
      </c>
      <c r="C1118" s="7">
        <v>3764115.32</v>
      </c>
      <c r="D1118" s="8"/>
      <c r="E1118" s="7">
        <v>3323721.38</v>
      </c>
      <c r="F1118" s="19">
        <f t="shared" si="21"/>
        <v>88.300200643162015</v>
      </c>
    </row>
    <row r="1119" spans="1:6" ht="12" customHeight="1" outlineLevel="1" x14ac:dyDescent="0.2">
      <c r="A1119" s="6" t="s">
        <v>1119</v>
      </c>
      <c r="B1119" s="7">
        <v>4341694.1900000004</v>
      </c>
      <c r="C1119" s="7">
        <v>4341694.1900000004</v>
      </c>
      <c r="D1119" s="8"/>
      <c r="E1119" s="9">
        <v>3392550.3</v>
      </c>
      <c r="F1119" s="19">
        <f t="shared" si="21"/>
        <v>78.138858969244893</v>
      </c>
    </row>
    <row r="1120" spans="1:6" ht="12" customHeight="1" outlineLevel="1" x14ac:dyDescent="0.2">
      <c r="A1120" s="6" t="s">
        <v>1120</v>
      </c>
      <c r="B1120" s="7">
        <v>4607134.8899999997</v>
      </c>
      <c r="C1120" s="7">
        <v>4607134.8899999997</v>
      </c>
      <c r="D1120" s="8"/>
      <c r="E1120" s="7">
        <v>3940037.75</v>
      </c>
      <c r="F1120" s="19">
        <f t="shared" si="21"/>
        <v>85.520347115341352</v>
      </c>
    </row>
    <row r="1121" spans="1:6" ht="12" customHeight="1" outlineLevel="1" x14ac:dyDescent="0.2">
      <c r="A1121" s="6" t="s">
        <v>1121</v>
      </c>
      <c r="B1121" s="7">
        <v>897673.75</v>
      </c>
      <c r="C1121" s="7">
        <v>897673.75</v>
      </c>
      <c r="D1121" s="8"/>
      <c r="E1121" s="7">
        <v>685996.57</v>
      </c>
      <c r="F1121" s="19">
        <f t="shared" si="21"/>
        <v>76.419363939293078</v>
      </c>
    </row>
    <row r="1122" spans="1:6" ht="12" customHeight="1" outlineLevel="1" x14ac:dyDescent="0.2">
      <c r="A1122" s="6" t="s">
        <v>1122</v>
      </c>
      <c r="B1122" s="7">
        <v>272877.12</v>
      </c>
      <c r="C1122" s="7">
        <v>272877.12</v>
      </c>
      <c r="D1122" s="8"/>
      <c r="E1122" s="7">
        <v>238235.39</v>
      </c>
      <c r="F1122" s="19">
        <f t="shared" si="21"/>
        <v>87.305007470029011</v>
      </c>
    </row>
    <row r="1123" spans="1:6" ht="12" customHeight="1" outlineLevel="1" x14ac:dyDescent="0.2">
      <c r="A1123" s="6" t="s">
        <v>1123</v>
      </c>
      <c r="B1123" s="7">
        <v>901644.54</v>
      </c>
      <c r="C1123" s="7">
        <v>901644.54</v>
      </c>
      <c r="D1123" s="8"/>
      <c r="E1123" s="7">
        <v>641369.48</v>
      </c>
      <c r="F1123" s="19">
        <f t="shared" si="21"/>
        <v>71.133296054784509</v>
      </c>
    </row>
    <row r="1124" spans="1:6" ht="12" customHeight="1" outlineLevel="1" x14ac:dyDescent="0.2">
      <c r="A1124" s="6" t="s">
        <v>1124</v>
      </c>
      <c r="B1124" s="7">
        <v>2171900.79</v>
      </c>
      <c r="C1124" s="7">
        <v>2171900.79</v>
      </c>
      <c r="D1124" s="8"/>
      <c r="E1124" s="9">
        <v>1825722.1</v>
      </c>
      <c r="F1124" s="19">
        <f t="shared" si="21"/>
        <v>84.061026562820118</v>
      </c>
    </row>
    <row r="1125" spans="1:6" ht="12" customHeight="1" outlineLevel="1" x14ac:dyDescent="0.2">
      <c r="A1125" s="6" t="s">
        <v>1125</v>
      </c>
      <c r="B1125" s="9">
        <v>1849880.2</v>
      </c>
      <c r="C1125" s="9">
        <v>1849880.2</v>
      </c>
      <c r="D1125" s="8"/>
      <c r="E1125" s="7">
        <v>1676773.93</v>
      </c>
      <c r="F1125" s="19">
        <f t="shared" si="21"/>
        <v>90.642298349914768</v>
      </c>
    </row>
    <row r="1126" spans="1:6" ht="12" customHeight="1" outlineLevel="1" x14ac:dyDescent="0.2">
      <c r="A1126" s="6" t="s">
        <v>1126</v>
      </c>
      <c r="B1126" s="9">
        <v>2032245.6</v>
      </c>
      <c r="C1126" s="9">
        <v>2032245.6</v>
      </c>
      <c r="D1126" s="8"/>
      <c r="E1126" s="7">
        <v>1836243.33</v>
      </c>
      <c r="F1126" s="19">
        <f t="shared" si="21"/>
        <v>90.355384703502367</v>
      </c>
    </row>
    <row r="1127" spans="1:6" ht="12" customHeight="1" outlineLevel="1" x14ac:dyDescent="0.2">
      <c r="A1127" s="6" t="s">
        <v>1127</v>
      </c>
      <c r="B1127" s="7">
        <v>2187196.04</v>
      </c>
      <c r="C1127" s="7">
        <v>2187196.04</v>
      </c>
      <c r="D1127" s="8"/>
      <c r="E1127" s="9">
        <v>1911937.9</v>
      </c>
      <c r="F1127" s="19">
        <f t="shared" si="21"/>
        <v>87.415022020614103</v>
      </c>
    </row>
    <row r="1128" spans="1:6" ht="12" customHeight="1" outlineLevel="1" x14ac:dyDescent="0.2">
      <c r="A1128" s="6" t="s">
        <v>1128</v>
      </c>
      <c r="B1128" s="11">
        <v>906343</v>
      </c>
      <c r="C1128" s="11">
        <v>906343</v>
      </c>
      <c r="D1128" s="8"/>
      <c r="E1128" s="7">
        <v>735897.44</v>
      </c>
      <c r="F1128" s="19">
        <f t="shared" si="21"/>
        <v>81.194143938884054</v>
      </c>
    </row>
    <row r="1129" spans="1:6" ht="12" customHeight="1" outlineLevel="1" x14ac:dyDescent="0.2">
      <c r="A1129" s="6" t="s">
        <v>1129</v>
      </c>
      <c r="B1129" s="7">
        <v>1591954.83</v>
      </c>
      <c r="C1129" s="7">
        <v>1591954.83</v>
      </c>
      <c r="D1129" s="8"/>
      <c r="E1129" s="7">
        <v>1265760.28</v>
      </c>
      <c r="F1129" s="19">
        <f t="shared" si="21"/>
        <v>79.509811217445161</v>
      </c>
    </row>
    <row r="1130" spans="1:6" ht="12" customHeight="1" outlineLevel="1" x14ac:dyDescent="0.2">
      <c r="A1130" s="6" t="s">
        <v>1130</v>
      </c>
      <c r="B1130" s="7">
        <v>927792.45</v>
      </c>
      <c r="C1130" s="7">
        <v>927792.45</v>
      </c>
      <c r="D1130" s="8"/>
      <c r="E1130" s="7">
        <v>730141.38</v>
      </c>
      <c r="F1130" s="19">
        <f t="shared" si="21"/>
        <v>78.696628755709312</v>
      </c>
    </row>
    <row r="1131" spans="1:6" ht="12" customHeight="1" outlineLevel="1" x14ac:dyDescent="0.2">
      <c r="A1131" s="6" t="s">
        <v>1131</v>
      </c>
      <c r="B1131" s="7">
        <v>878625.57</v>
      </c>
      <c r="C1131" s="7">
        <v>878625.57</v>
      </c>
      <c r="D1131" s="8"/>
      <c r="E1131" s="7">
        <v>868104.03</v>
      </c>
      <c r="F1131" s="19">
        <f t="shared" si="21"/>
        <v>98.802500136662317</v>
      </c>
    </row>
    <row r="1132" spans="1:6" ht="12" customHeight="1" outlineLevel="1" x14ac:dyDescent="0.2">
      <c r="A1132" s="6" t="s">
        <v>1132</v>
      </c>
      <c r="B1132" s="7">
        <v>1236691.31</v>
      </c>
      <c r="C1132" s="7">
        <v>1236691.31</v>
      </c>
      <c r="D1132" s="8"/>
      <c r="E1132" s="7">
        <v>1225903.53</v>
      </c>
      <c r="F1132" s="19">
        <f t="shared" si="21"/>
        <v>99.127690158993673</v>
      </c>
    </row>
    <row r="1133" spans="1:6" ht="12" customHeight="1" outlineLevel="1" x14ac:dyDescent="0.2">
      <c r="A1133" s="6" t="s">
        <v>1133</v>
      </c>
      <c r="B1133" s="7">
        <v>1214087.49</v>
      </c>
      <c r="C1133" s="7">
        <v>1214087.49</v>
      </c>
      <c r="D1133" s="8"/>
      <c r="E1133" s="7">
        <v>1002064.65</v>
      </c>
      <c r="F1133" s="19">
        <f t="shared" si="21"/>
        <v>82.536444717011292</v>
      </c>
    </row>
    <row r="1134" spans="1:6" ht="12" customHeight="1" outlineLevel="1" x14ac:dyDescent="0.2">
      <c r="A1134" s="6" t="s">
        <v>1134</v>
      </c>
      <c r="B1134" s="7">
        <v>1945586.05</v>
      </c>
      <c r="C1134" s="7">
        <v>1945586.05</v>
      </c>
      <c r="D1134" s="8"/>
      <c r="E1134" s="7">
        <v>1700552.32</v>
      </c>
      <c r="F1134" s="19">
        <f t="shared" si="21"/>
        <v>87.405659595472528</v>
      </c>
    </row>
    <row r="1135" spans="1:6" ht="12" customHeight="1" outlineLevel="1" x14ac:dyDescent="0.2">
      <c r="A1135" s="6" t="s">
        <v>1135</v>
      </c>
      <c r="B1135" s="7">
        <v>11575320.140000001</v>
      </c>
      <c r="C1135" s="7">
        <v>11568578.75</v>
      </c>
      <c r="D1135" s="7">
        <v>6741.39</v>
      </c>
      <c r="E1135" s="7">
        <v>10146230.869999999</v>
      </c>
      <c r="F1135" s="19">
        <f t="shared" si="21"/>
        <v>87.653997878973556</v>
      </c>
    </row>
    <row r="1136" spans="1:6" ht="12" customHeight="1" outlineLevel="1" x14ac:dyDescent="0.2">
      <c r="A1136" s="6" t="s">
        <v>1136</v>
      </c>
      <c r="B1136" s="7">
        <v>925270.29</v>
      </c>
      <c r="C1136" s="7">
        <v>925270.29</v>
      </c>
      <c r="D1136" s="8"/>
      <c r="E1136" s="9">
        <v>826859.6</v>
      </c>
      <c r="F1136" s="19">
        <f t="shared" si="21"/>
        <v>89.364114349764762</v>
      </c>
    </row>
    <row r="1137" spans="1:6" ht="12" customHeight="1" outlineLevel="1" x14ac:dyDescent="0.2">
      <c r="A1137" s="6" t="s">
        <v>1137</v>
      </c>
      <c r="B1137" s="9">
        <v>916733.6</v>
      </c>
      <c r="C1137" s="9">
        <v>916733.6</v>
      </c>
      <c r="D1137" s="8"/>
      <c r="E1137" s="7">
        <v>866594.41</v>
      </c>
      <c r="F1137" s="19">
        <f t="shared" si="21"/>
        <v>94.530669542383961</v>
      </c>
    </row>
    <row r="1138" spans="1:6" ht="12" customHeight="1" outlineLevel="1" x14ac:dyDescent="0.2">
      <c r="A1138" s="6" t="s">
        <v>1138</v>
      </c>
      <c r="B1138" s="7">
        <v>1859115.24</v>
      </c>
      <c r="C1138" s="7">
        <v>1859115.24</v>
      </c>
      <c r="D1138" s="8"/>
      <c r="E1138" s="7">
        <v>1816170.41</v>
      </c>
      <c r="F1138" s="19">
        <f t="shared" si="21"/>
        <v>97.690039375934546</v>
      </c>
    </row>
    <row r="1139" spans="1:6" ht="12" customHeight="1" outlineLevel="1" x14ac:dyDescent="0.2">
      <c r="A1139" s="6" t="s">
        <v>1139</v>
      </c>
      <c r="B1139" s="7">
        <v>1249498.97</v>
      </c>
      <c r="C1139" s="7">
        <v>1249498.97</v>
      </c>
      <c r="D1139" s="8"/>
      <c r="E1139" s="7">
        <v>1147114.71</v>
      </c>
      <c r="F1139" s="19">
        <f t="shared" si="21"/>
        <v>91.805974838058489</v>
      </c>
    </row>
    <row r="1140" spans="1:6" ht="12" customHeight="1" outlineLevel="1" x14ac:dyDescent="0.2">
      <c r="A1140" s="6" t="s">
        <v>1140</v>
      </c>
      <c r="B1140" s="7">
        <v>2173771.86</v>
      </c>
      <c r="C1140" s="7">
        <v>2173771.86</v>
      </c>
      <c r="D1140" s="8"/>
      <c r="E1140" s="7">
        <v>2041850.86</v>
      </c>
      <c r="F1140" s="19">
        <f t="shared" si="21"/>
        <v>93.931239868014487</v>
      </c>
    </row>
    <row r="1141" spans="1:6" ht="12" customHeight="1" outlineLevel="1" x14ac:dyDescent="0.2">
      <c r="A1141" s="6" t="s">
        <v>1141</v>
      </c>
      <c r="B1141" s="9">
        <v>397344.8</v>
      </c>
      <c r="C1141" s="9">
        <v>397344.8</v>
      </c>
      <c r="D1141" s="8"/>
      <c r="E1141" s="7">
        <v>366992.56</v>
      </c>
      <c r="F1141" s="19">
        <f t="shared" si="21"/>
        <v>92.361233870431931</v>
      </c>
    </row>
    <row r="1142" spans="1:6" ht="12" customHeight="1" outlineLevel="1" x14ac:dyDescent="0.2">
      <c r="A1142" s="6" t="s">
        <v>1142</v>
      </c>
      <c r="B1142" s="7">
        <v>958980.17</v>
      </c>
      <c r="C1142" s="7">
        <v>958980.17</v>
      </c>
      <c r="D1142" s="8"/>
      <c r="E1142" s="7">
        <v>750488.67</v>
      </c>
      <c r="F1142" s="19">
        <f t="shared" si="21"/>
        <v>78.259039496093024</v>
      </c>
    </row>
    <row r="1143" spans="1:6" ht="12" customHeight="1" outlineLevel="1" x14ac:dyDescent="0.2">
      <c r="A1143" s="6" t="s">
        <v>1143</v>
      </c>
      <c r="B1143" s="7">
        <v>395439.87</v>
      </c>
      <c r="C1143" s="7">
        <v>395439.87</v>
      </c>
      <c r="D1143" s="8"/>
      <c r="E1143" s="7">
        <v>299897.74</v>
      </c>
      <c r="F1143" s="19">
        <f t="shared" si="21"/>
        <v>75.839024527294114</v>
      </c>
    </row>
    <row r="1144" spans="1:6" ht="12" customHeight="1" outlineLevel="1" x14ac:dyDescent="0.2">
      <c r="A1144" s="6" t="s">
        <v>1144</v>
      </c>
      <c r="B1144" s="9">
        <v>1197128.3999999999</v>
      </c>
      <c r="C1144" s="9">
        <v>1197128.3999999999</v>
      </c>
      <c r="D1144" s="8"/>
      <c r="E1144" s="9">
        <v>1070024.3999999999</v>
      </c>
      <c r="F1144" s="19">
        <f t="shared" si="21"/>
        <v>89.382592543957699</v>
      </c>
    </row>
    <row r="1145" spans="1:6" ht="12" customHeight="1" outlineLevel="1" x14ac:dyDescent="0.2">
      <c r="A1145" s="6" t="s">
        <v>1145</v>
      </c>
      <c r="B1145" s="7">
        <v>2187002.83</v>
      </c>
      <c r="C1145" s="7">
        <v>2187002.83</v>
      </c>
      <c r="D1145" s="8"/>
      <c r="E1145" s="7">
        <v>2015541.43</v>
      </c>
      <c r="F1145" s="19">
        <f t="shared" si="21"/>
        <v>92.159982710218983</v>
      </c>
    </row>
    <row r="1146" spans="1:6" ht="12" customHeight="1" outlineLevel="1" x14ac:dyDescent="0.2">
      <c r="A1146" s="6" t="s">
        <v>1146</v>
      </c>
      <c r="B1146" s="7">
        <v>429047.51</v>
      </c>
      <c r="C1146" s="7">
        <v>429047.51</v>
      </c>
      <c r="D1146" s="8"/>
      <c r="E1146" s="7">
        <v>308117.39</v>
      </c>
      <c r="F1146" s="19">
        <f t="shared" si="21"/>
        <v>71.814282292420245</v>
      </c>
    </row>
    <row r="1147" spans="1:6" ht="12" customHeight="1" outlineLevel="1" x14ac:dyDescent="0.2">
      <c r="A1147" s="6" t="s">
        <v>1147</v>
      </c>
      <c r="B1147" s="7">
        <v>945581.37</v>
      </c>
      <c r="C1147" s="7">
        <v>945581.37</v>
      </c>
      <c r="D1147" s="8"/>
      <c r="E1147" s="7">
        <v>945270.62</v>
      </c>
      <c r="F1147" s="19">
        <f t="shared" si="21"/>
        <v>99.967136619876513</v>
      </c>
    </row>
    <row r="1148" spans="1:6" ht="12" customHeight="1" outlineLevel="1" x14ac:dyDescent="0.2">
      <c r="A1148" s="6" t="s">
        <v>1148</v>
      </c>
      <c r="B1148" s="7">
        <v>2206672.7200000002</v>
      </c>
      <c r="C1148" s="7">
        <v>2206672.7200000002</v>
      </c>
      <c r="D1148" s="8"/>
      <c r="E1148" s="7">
        <v>1807798.17</v>
      </c>
      <c r="F1148" s="19">
        <f t="shared" si="21"/>
        <v>81.924163634016367</v>
      </c>
    </row>
    <row r="1149" spans="1:6" ht="12" customHeight="1" outlineLevel="1" x14ac:dyDescent="0.2">
      <c r="A1149" s="6" t="s">
        <v>1149</v>
      </c>
      <c r="B1149" s="7">
        <v>3839854.23</v>
      </c>
      <c r="C1149" s="7">
        <v>3839854.23</v>
      </c>
      <c r="D1149" s="8"/>
      <c r="E1149" s="7">
        <v>3407975.27</v>
      </c>
      <c r="F1149" s="19">
        <f t="shared" si="21"/>
        <v>88.752725126234807</v>
      </c>
    </row>
    <row r="1150" spans="1:6" ht="12" customHeight="1" outlineLevel="1" x14ac:dyDescent="0.2">
      <c r="A1150" s="6" t="s">
        <v>1150</v>
      </c>
      <c r="B1150" s="9">
        <v>3971888.2</v>
      </c>
      <c r="C1150" s="9">
        <v>3971888.2</v>
      </c>
      <c r="D1150" s="8"/>
      <c r="E1150" s="7">
        <v>3718936.95</v>
      </c>
      <c r="F1150" s="19">
        <f t="shared" si="21"/>
        <v>93.63146097616746</v>
      </c>
    </row>
    <row r="1151" spans="1:6" ht="12" customHeight="1" outlineLevel="1" x14ac:dyDescent="0.2">
      <c r="A1151" s="6" t="s">
        <v>1151</v>
      </c>
      <c r="B1151" s="7">
        <v>3704008.34</v>
      </c>
      <c r="C1151" s="7">
        <v>3703661.95</v>
      </c>
      <c r="D1151" s="13">
        <v>346.39</v>
      </c>
      <c r="E1151" s="7">
        <v>3319851.53</v>
      </c>
      <c r="F1151" s="19">
        <f t="shared" si="21"/>
        <v>89.628619194739713</v>
      </c>
    </row>
    <row r="1152" spans="1:6" ht="12" customHeight="1" outlineLevel="1" x14ac:dyDescent="0.2">
      <c r="A1152" s="6" t="s">
        <v>1152</v>
      </c>
      <c r="B1152" s="7">
        <v>3789522.57</v>
      </c>
      <c r="C1152" s="7">
        <v>3789522.57</v>
      </c>
      <c r="D1152" s="8"/>
      <c r="E1152" s="7">
        <v>3284124.09</v>
      </c>
      <c r="F1152" s="19">
        <f t="shared" si="21"/>
        <v>86.663267716070109</v>
      </c>
    </row>
    <row r="1153" spans="1:6" ht="12" customHeight="1" outlineLevel="1" x14ac:dyDescent="0.2">
      <c r="A1153" s="6" t="s">
        <v>1153</v>
      </c>
      <c r="B1153" s="7">
        <v>576339.84</v>
      </c>
      <c r="C1153" s="7">
        <v>576339.84</v>
      </c>
      <c r="D1153" s="8"/>
      <c r="E1153" s="7">
        <v>569775.31999999995</v>
      </c>
      <c r="F1153" s="19">
        <f t="shared" si="21"/>
        <v>98.860998399832994</v>
      </c>
    </row>
    <row r="1154" spans="1:6" ht="12" customHeight="1" outlineLevel="1" x14ac:dyDescent="0.2">
      <c r="A1154" s="6" t="s">
        <v>1154</v>
      </c>
      <c r="B1154" s="7">
        <v>570173.26</v>
      </c>
      <c r="C1154" s="7">
        <v>570173.26</v>
      </c>
      <c r="D1154" s="8"/>
      <c r="E1154" s="7">
        <v>566272.29</v>
      </c>
      <c r="F1154" s="19">
        <f t="shared" si="21"/>
        <v>99.315827262751682</v>
      </c>
    </row>
    <row r="1155" spans="1:6" ht="12" customHeight="1" outlineLevel="1" x14ac:dyDescent="0.2">
      <c r="A1155" s="6" t="s">
        <v>1155</v>
      </c>
      <c r="B1155" s="7">
        <v>579906.02</v>
      </c>
      <c r="C1155" s="7">
        <v>579906.02</v>
      </c>
      <c r="D1155" s="8"/>
      <c r="E1155" s="7">
        <v>484816.44</v>
      </c>
      <c r="F1155" s="19">
        <f t="shared" si="21"/>
        <v>83.602587881394982</v>
      </c>
    </row>
    <row r="1156" spans="1:6" ht="12" customHeight="1" outlineLevel="1" x14ac:dyDescent="0.2">
      <c r="A1156" s="6" t="s">
        <v>1156</v>
      </c>
      <c r="B1156" s="7">
        <v>922263.61</v>
      </c>
      <c r="C1156" s="7">
        <v>922263.61</v>
      </c>
      <c r="D1156" s="8"/>
      <c r="E1156" s="7">
        <v>600498.77</v>
      </c>
      <c r="F1156" s="19">
        <f t="shared" si="21"/>
        <v>65.11140236791951</v>
      </c>
    </row>
    <row r="1157" spans="1:6" ht="12" customHeight="1" outlineLevel="1" x14ac:dyDescent="0.2">
      <c r="A1157" s="6" t="s">
        <v>1157</v>
      </c>
      <c r="B1157" s="7">
        <v>577943.03</v>
      </c>
      <c r="C1157" s="7">
        <v>577943.03</v>
      </c>
      <c r="D1157" s="8"/>
      <c r="E1157" s="7">
        <v>451677.91</v>
      </c>
      <c r="F1157" s="19">
        <f t="shared" si="21"/>
        <v>78.152670168891902</v>
      </c>
    </row>
    <row r="1158" spans="1:6" ht="12" customHeight="1" outlineLevel="1" x14ac:dyDescent="0.2">
      <c r="A1158" s="6" t="s">
        <v>1158</v>
      </c>
      <c r="B1158" s="9">
        <v>579009.30000000005</v>
      </c>
      <c r="C1158" s="9">
        <v>579009.30000000005</v>
      </c>
      <c r="D1158" s="8"/>
      <c r="E1158" s="9">
        <v>512946.7</v>
      </c>
      <c r="F1158" s="19">
        <f t="shared" si="21"/>
        <v>88.590407787923269</v>
      </c>
    </row>
    <row r="1159" spans="1:6" ht="12" customHeight="1" outlineLevel="1" x14ac:dyDescent="0.2">
      <c r="A1159" s="6" t="s">
        <v>1159</v>
      </c>
      <c r="B1159" s="7">
        <v>593991.43000000005</v>
      </c>
      <c r="C1159" s="7">
        <v>593991.43000000005</v>
      </c>
      <c r="D1159" s="8"/>
      <c r="E1159" s="7">
        <v>514201.57</v>
      </c>
      <c r="F1159" s="19">
        <f t="shared" ref="F1159:F1205" si="22">E1159/B1159*100</f>
        <v>86.567169832736468</v>
      </c>
    </row>
    <row r="1160" spans="1:6" ht="12" customHeight="1" outlineLevel="1" x14ac:dyDescent="0.2">
      <c r="A1160" s="6" t="s">
        <v>1160</v>
      </c>
      <c r="B1160" s="7">
        <v>3719887.62</v>
      </c>
      <c r="C1160" s="7">
        <v>3719887.62</v>
      </c>
      <c r="D1160" s="8"/>
      <c r="E1160" s="7">
        <v>2719794.42</v>
      </c>
      <c r="F1160" s="19">
        <f t="shared" si="22"/>
        <v>73.114962005223148</v>
      </c>
    </row>
    <row r="1161" spans="1:6" ht="12" customHeight="1" outlineLevel="1" x14ac:dyDescent="0.2">
      <c r="A1161" s="6" t="s">
        <v>1161</v>
      </c>
      <c r="B1161" s="7">
        <v>1575082.72</v>
      </c>
      <c r="C1161" s="7">
        <v>1575082.72</v>
      </c>
      <c r="D1161" s="8"/>
      <c r="E1161" s="7">
        <v>1339636.55</v>
      </c>
      <c r="F1161" s="19">
        <f t="shared" si="22"/>
        <v>85.051821913200854</v>
      </c>
    </row>
    <row r="1162" spans="1:6" ht="12" customHeight="1" outlineLevel="1" x14ac:dyDescent="0.2">
      <c r="A1162" s="6" t="s">
        <v>1162</v>
      </c>
      <c r="B1162" s="7">
        <v>1606409.87</v>
      </c>
      <c r="C1162" s="7">
        <v>1606409.87</v>
      </c>
      <c r="D1162" s="8"/>
      <c r="E1162" s="7">
        <v>1278718.44</v>
      </c>
      <c r="F1162" s="19">
        <f t="shared" si="22"/>
        <v>79.601007431559154</v>
      </c>
    </row>
    <row r="1163" spans="1:6" ht="12" customHeight="1" outlineLevel="1" x14ac:dyDescent="0.2">
      <c r="A1163" s="6" t="s">
        <v>1163</v>
      </c>
      <c r="B1163" s="7">
        <v>1566360.42</v>
      </c>
      <c r="C1163" s="7">
        <v>1566360.42</v>
      </c>
      <c r="D1163" s="8"/>
      <c r="E1163" s="7">
        <v>1293726.48</v>
      </c>
      <c r="F1163" s="19">
        <f t="shared" si="22"/>
        <v>82.594431235692241</v>
      </c>
    </row>
    <row r="1164" spans="1:6" ht="12" customHeight="1" outlineLevel="1" x14ac:dyDescent="0.2">
      <c r="A1164" s="6" t="s">
        <v>1164</v>
      </c>
      <c r="B1164" s="7">
        <v>1612405.39</v>
      </c>
      <c r="C1164" s="7">
        <v>1612405.39</v>
      </c>
      <c r="D1164" s="8"/>
      <c r="E1164" s="7">
        <v>1445567.77</v>
      </c>
      <c r="F1164" s="19">
        <f t="shared" si="22"/>
        <v>89.652873834662643</v>
      </c>
    </row>
    <row r="1165" spans="1:6" ht="12" customHeight="1" outlineLevel="1" x14ac:dyDescent="0.2">
      <c r="A1165" s="6" t="s">
        <v>1165</v>
      </c>
      <c r="B1165" s="7">
        <v>1617821.95</v>
      </c>
      <c r="C1165" s="7">
        <v>1617821.95</v>
      </c>
      <c r="D1165" s="8"/>
      <c r="E1165" s="7">
        <v>1120365.49</v>
      </c>
      <c r="F1165" s="19">
        <f t="shared" si="22"/>
        <v>69.251470472384185</v>
      </c>
    </row>
    <row r="1166" spans="1:6" ht="12" customHeight="1" outlineLevel="1" x14ac:dyDescent="0.2">
      <c r="A1166" s="6" t="s">
        <v>1166</v>
      </c>
      <c r="B1166" s="7">
        <v>4263465.13</v>
      </c>
      <c r="C1166" s="7">
        <v>4263465.13</v>
      </c>
      <c r="D1166" s="8"/>
      <c r="E1166" s="7">
        <v>3489632.35</v>
      </c>
      <c r="F1166" s="19">
        <f t="shared" si="22"/>
        <v>81.84967493800049</v>
      </c>
    </row>
    <row r="1167" spans="1:6" ht="12" customHeight="1" outlineLevel="1" x14ac:dyDescent="0.2">
      <c r="A1167" s="6" t="s">
        <v>1167</v>
      </c>
      <c r="B1167" s="7">
        <v>2903899.39</v>
      </c>
      <c r="C1167" s="7">
        <v>2903899.39</v>
      </c>
      <c r="D1167" s="8"/>
      <c r="E1167" s="7">
        <v>2312913.5499999998</v>
      </c>
      <c r="F1167" s="19">
        <f t="shared" si="22"/>
        <v>79.648542851203942</v>
      </c>
    </row>
    <row r="1168" spans="1:6" ht="12" customHeight="1" outlineLevel="1" x14ac:dyDescent="0.2">
      <c r="A1168" s="6" t="s">
        <v>1168</v>
      </c>
      <c r="B1168" s="7">
        <v>800128.33</v>
      </c>
      <c r="C1168" s="7">
        <v>800128.33</v>
      </c>
      <c r="D1168" s="8"/>
      <c r="E1168" s="7">
        <v>705561.67</v>
      </c>
      <c r="F1168" s="19">
        <f t="shared" si="22"/>
        <v>88.181063405166526</v>
      </c>
    </row>
    <row r="1169" spans="1:6" ht="12" customHeight="1" outlineLevel="1" x14ac:dyDescent="0.2">
      <c r="A1169" s="6" t="s">
        <v>1169</v>
      </c>
      <c r="B1169" s="9">
        <v>920487.1</v>
      </c>
      <c r="C1169" s="9">
        <v>920487.1</v>
      </c>
      <c r="D1169" s="8"/>
      <c r="E1169" s="7">
        <v>386941.92</v>
      </c>
      <c r="F1169" s="19">
        <f t="shared" si="22"/>
        <v>42.036647770511934</v>
      </c>
    </row>
    <row r="1170" spans="1:6" ht="12" customHeight="1" outlineLevel="1" x14ac:dyDescent="0.2">
      <c r="A1170" s="6" t="s">
        <v>1170</v>
      </c>
      <c r="B1170" s="7">
        <v>590320.51</v>
      </c>
      <c r="C1170" s="7">
        <v>590320.51</v>
      </c>
      <c r="D1170" s="8"/>
      <c r="E1170" s="7">
        <v>557933.57999999996</v>
      </c>
      <c r="F1170" s="19">
        <f t="shared" si="22"/>
        <v>94.513670209425712</v>
      </c>
    </row>
    <row r="1171" spans="1:6" ht="12" customHeight="1" outlineLevel="1" x14ac:dyDescent="0.2">
      <c r="A1171" s="6" t="s">
        <v>1171</v>
      </c>
      <c r="B1171" s="7">
        <v>1129746.0900000001</v>
      </c>
      <c r="C1171" s="7">
        <v>1129746.0900000001</v>
      </c>
      <c r="D1171" s="8"/>
      <c r="E1171" s="7">
        <v>833803.51</v>
      </c>
      <c r="F1171" s="19">
        <f t="shared" si="22"/>
        <v>73.804505045908144</v>
      </c>
    </row>
    <row r="1172" spans="1:6" ht="12" customHeight="1" outlineLevel="1" x14ac:dyDescent="0.2">
      <c r="A1172" s="6" t="s">
        <v>1172</v>
      </c>
      <c r="B1172" s="9">
        <v>1270224.3</v>
      </c>
      <c r="C1172" s="9">
        <v>1270224.3</v>
      </c>
      <c r="D1172" s="8"/>
      <c r="E1172" s="7">
        <v>1032966.82</v>
      </c>
      <c r="F1172" s="19">
        <f t="shared" si="22"/>
        <v>81.321607530260593</v>
      </c>
    </row>
    <row r="1173" spans="1:6" ht="12" customHeight="1" outlineLevel="1" x14ac:dyDescent="0.2">
      <c r="A1173" s="6" t="s">
        <v>1173</v>
      </c>
      <c r="B1173" s="7">
        <v>1252691.79</v>
      </c>
      <c r="C1173" s="7">
        <v>1252691.79</v>
      </c>
      <c r="D1173" s="8"/>
      <c r="E1173" s="7">
        <v>1072192.47</v>
      </c>
      <c r="F1173" s="19">
        <f t="shared" si="22"/>
        <v>85.591083022903817</v>
      </c>
    </row>
    <row r="1174" spans="1:6" ht="12" customHeight="1" outlineLevel="1" x14ac:dyDescent="0.2">
      <c r="A1174" s="6" t="s">
        <v>1174</v>
      </c>
      <c r="B1174" s="7">
        <v>1237118.93</v>
      </c>
      <c r="C1174" s="7">
        <v>1237118.93</v>
      </c>
      <c r="D1174" s="8"/>
      <c r="E1174" s="7">
        <v>1227851.1200000001</v>
      </c>
      <c r="F1174" s="19">
        <f t="shared" si="22"/>
        <v>99.250855372490349</v>
      </c>
    </row>
    <row r="1175" spans="1:6" ht="12" customHeight="1" outlineLevel="1" x14ac:dyDescent="0.2">
      <c r="A1175" s="6" t="s">
        <v>1175</v>
      </c>
      <c r="B1175" s="9">
        <v>534499.5</v>
      </c>
      <c r="C1175" s="9">
        <v>534499.5</v>
      </c>
      <c r="D1175" s="8"/>
      <c r="E1175" s="7">
        <v>271267.18</v>
      </c>
      <c r="F1175" s="19">
        <f t="shared" si="22"/>
        <v>50.751624650724651</v>
      </c>
    </row>
    <row r="1176" spans="1:6" ht="12" customHeight="1" outlineLevel="1" x14ac:dyDescent="0.2">
      <c r="A1176" s="6" t="s">
        <v>1176</v>
      </c>
      <c r="B1176" s="7">
        <v>536772.48</v>
      </c>
      <c r="C1176" s="7">
        <v>536772.48</v>
      </c>
      <c r="D1176" s="8"/>
      <c r="E1176" s="7">
        <v>382201.76</v>
      </c>
      <c r="F1176" s="19">
        <f t="shared" si="22"/>
        <v>71.203680188671385</v>
      </c>
    </row>
    <row r="1177" spans="1:6" ht="12" customHeight="1" outlineLevel="1" x14ac:dyDescent="0.2">
      <c r="A1177" s="6" t="s">
        <v>1177</v>
      </c>
      <c r="B1177" s="7">
        <v>1238835.31</v>
      </c>
      <c r="C1177" s="7">
        <v>1238835.31</v>
      </c>
      <c r="D1177" s="8"/>
      <c r="E1177" s="7">
        <v>1160949.57</v>
      </c>
      <c r="F1177" s="19">
        <f t="shared" si="22"/>
        <v>93.712986756891851</v>
      </c>
    </row>
    <row r="1178" spans="1:6" ht="12" customHeight="1" outlineLevel="1" x14ac:dyDescent="0.2">
      <c r="A1178" s="6" t="s">
        <v>1178</v>
      </c>
      <c r="B1178" s="7">
        <v>948892.64</v>
      </c>
      <c r="C1178" s="7">
        <v>948892.64</v>
      </c>
      <c r="D1178" s="8"/>
      <c r="E1178" s="7">
        <v>566577.64</v>
      </c>
      <c r="F1178" s="19">
        <f t="shared" si="22"/>
        <v>59.709351312915651</v>
      </c>
    </row>
    <row r="1179" spans="1:6" ht="12" customHeight="1" outlineLevel="1" x14ac:dyDescent="0.2">
      <c r="A1179" s="6" t="s">
        <v>1179</v>
      </c>
      <c r="B1179" s="7">
        <v>925031.39</v>
      </c>
      <c r="C1179" s="7">
        <v>925031.39</v>
      </c>
      <c r="D1179" s="8"/>
      <c r="E1179" s="7">
        <v>605809.03</v>
      </c>
      <c r="F1179" s="19">
        <f t="shared" si="22"/>
        <v>65.490645674197069</v>
      </c>
    </row>
    <row r="1180" spans="1:6" ht="12" customHeight="1" outlineLevel="1" x14ac:dyDescent="0.2">
      <c r="A1180" s="6" t="s">
        <v>1180</v>
      </c>
      <c r="B1180" s="7">
        <v>951396.87</v>
      </c>
      <c r="C1180" s="7">
        <v>951396.87</v>
      </c>
      <c r="D1180" s="8"/>
      <c r="E1180" s="9">
        <v>521956.3</v>
      </c>
      <c r="F1180" s="19">
        <f t="shared" si="22"/>
        <v>54.862099767050942</v>
      </c>
    </row>
    <row r="1181" spans="1:6" ht="12" customHeight="1" outlineLevel="1" x14ac:dyDescent="0.2">
      <c r="A1181" s="6" t="s">
        <v>1181</v>
      </c>
      <c r="B1181" s="7">
        <v>554768.97</v>
      </c>
      <c r="C1181" s="7">
        <v>554768.97</v>
      </c>
      <c r="D1181" s="8"/>
      <c r="E1181" s="7">
        <v>546320.53</v>
      </c>
      <c r="F1181" s="19">
        <f t="shared" si="22"/>
        <v>98.477124630817045</v>
      </c>
    </row>
    <row r="1182" spans="1:6" ht="12" customHeight="1" outlineLevel="1" x14ac:dyDescent="0.2">
      <c r="A1182" s="6" t="s">
        <v>1182</v>
      </c>
      <c r="B1182" s="7">
        <v>872984.32</v>
      </c>
      <c r="C1182" s="7">
        <v>872984.32</v>
      </c>
      <c r="D1182" s="8"/>
      <c r="E1182" s="7">
        <v>612850.15</v>
      </c>
      <c r="F1182" s="19">
        <f t="shared" si="22"/>
        <v>70.201736269444112</v>
      </c>
    </row>
    <row r="1183" spans="1:6" ht="12" customHeight="1" outlineLevel="1" x14ac:dyDescent="0.2">
      <c r="A1183" s="6" t="s">
        <v>1183</v>
      </c>
      <c r="B1183" s="7">
        <v>556684.25</v>
      </c>
      <c r="C1183" s="7">
        <v>556684.25</v>
      </c>
      <c r="D1183" s="8"/>
      <c r="E1183" s="7">
        <v>544369.43000000005</v>
      </c>
      <c r="F1183" s="19">
        <f t="shared" si="22"/>
        <v>97.787826761759476</v>
      </c>
    </row>
    <row r="1184" spans="1:6" ht="12" customHeight="1" outlineLevel="1" x14ac:dyDescent="0.2">
      <c r="A1184" s="6" t="s">
        <v>1184</v>
      </c>
      <c r="B1184" s="9">
        <v>536978.6</v>
      </c>
      <c r="C1184" s="9">
        <v>536978.6</v>
      </c>
      <c r="D1184" s="8"/>
      <c r="E1184" s="7">
        <v>533923.27</v>
      </c>
      <c r="F1184" s="19">
        <f t="shared" si="22"/>
        <v>99.431014569295698</v>
      </c>
    </row>
    <row r="1185" spans="1:6" ht="12" customHeight="1" outlineLevel="1" x14ac:dyDescent="0.2">
      <c r="A1185" s="6" t="s">
        <v>1185</v>
      </c>
      <c r="B1185" s="7">
        <v>1113279.81</v>
      </c>
      <c r="C1185" s="7">
        <v>1113279.81</v>
      </c>
      <c r="D1185" s="8"/>
      <c r="E1185" s="9">
        <v>767617.8</v>
      </c>
      <c r="F1185" s="19">
        <f t="shared" si="22"/>
        <v>68.951021396857996</v>
      </c>
    </row>
    <row r="1186" spans="1:6" ht="12" customHeight="1" outlineLevel="1" x14ac:dyDescent="0.2">
      <c r="A1186" s="6" t="s">
        <v>1186</v>
      </c>
      <c r="B1186" s="7">
        <v>1265710.1499999999</v>
      </c>
      <c r="C1186" s="7">
        <v>1265710.1499999999</v>
      </c>
      <c r="D1186" s="8"/>
      <c r="E1186" s="7">
        <v>817439.76</v>
      </c>
      <c r="F1186" s="19">
        <f t="shared" si="22"/>
        <v>64.583487775617513</v>
      </c>
    </row>
    <row r="1187" spans="1:6" ht="12" customHeight="1" outlineLevel="1" x14ac:dyDescent="0.2">
      <c r="A1187" s="6" t="s">
        <v>1187</v>
      </c>
      <c r="B1187" s="7">
        <v>1366923.24</v>
      </c>
      <c r="C1187" s="7">
        <v>1366923.24</v>
      </c>
      <c r="D1187" s="8"/>
      <c r="E1187" s="7">
        <v>1140592.79</v>
      </c>
      <c r="F1187" s="19">
        <f t="shared" si="22"/>
        <v>83.44234384368211</v>
      </c>
    </row>
    <row r="1188" spans="1:6" ht="12" customHeight="1" outlineLevel="1" x14ac:dyDescent="0.2">
      <c r="A1188" s="6" t="s">
        <v>1188</v>
      </c>
      <c r="B1188" s="7">
        <v>1353759.79</v>
      </c>
      <c r="C1188" s="7">
        <v>1353759.79</v>
      </c>
      <c r="D1188" s="8"/>
      <c r="E1188" s="7">
        <v>658174.28</v>
      </c>
      <c r="F1188" s="19">
        <f t="shared" si="22"/>
        <v>48.618247111623845</v>
      </c>
    </row>
    <row r="1189" spans="1:6" ht="12" customHeight="1" outlineLevel="1" x14ac:dyDescent="0.2">
      <c r="A1189" s="6" t="s">
        <v>1189</v>
      </c>
      <c r="B1189" s="7">
        <v>1297184.56</v>
      </c>
      <c r="C1189" s="7">
        <v>1297184.56</v>
      </c>
      <c r="D1189" s="8"/>
      <c r="E1189" s="7">
        <v>745731.44</v>
      </c>
      <c r="F1189" s="19">
        <f t="shared" si="22"/>
        <v>57.488461009742508</v>
      </c>
    </row>
    <row r="1190" spans="1:6" ht="12" customHeight="1" outlineLevel="1" x14ac:dyDescent="0.2">
      <c r="A1190" s="6" t="s">
        <v>1190</v>
      </c>
      <c r="B1190" s="7">
        <v>1258795.72</v>
      </c>
      <c r="C1190" s="7">
        <v>1258795.72</v>
      </c>
      <c r="D1190" s="8"/>
      <c r="E1190" s="7">
        <v>598827.09</v>
      </c>
      <c r="F1190" s="19">
        <f t="shared" si="22"/>
        <v>47.571427236819645</v>
      </c>
    </row>
    <row r="1191" spans="1:6" ht="12" customHeight="1" outlineLevel="1" x14ac:dyDescent="0.2">
      <c r="A1191" s="6" t="s">
        <v>1191</v>
      </c>
      <c r="B1191" s="7">
        <v>1295272.56</v>
      </c>
      <c r="C1191" s="7">
        <v>1295272.56</v>
      </c>
      <c r="D1191" s="8"/>
      <c r="E1191" s="7">
        <v>557313.35</v>
      </c>
      <c r="F1191" s="19">
        <f t="shared" si="22"/>
        <v>43.026724043316413</v>
      </c>
    </row>
    <row r="1192" spans="1:6" ht="12" customHeight="1" outlineLevel="1" x14ac:dyDescent="0.2">
      <c r="A1192" s="6" t="s">
        <v>1192</v>
      </c>
      <c r="B1192" s="7">
        <v>856635.47</v>
      </c>
      <c r="C1192" s="7">
        <v>856635.47</v>
      </c>
      <c r="D1192" s="8"/>
      <c r="E1192" s="7">
        <v>626782.73</v>
      </c>
      <c r="F1192" s="19">
        <f t="shared" si="22"/>
        <v>73.167963731410751</v>
      </c>
    </row>
    <row r="1193" spans="1:6" ht="12.95" customHeight="1" x14ac:dyDescent="0.2">
      <c r="A1193" s="10" t="s">
        <v>1193</v>
      </c>
      <c r="B1193" s="12">
        <v>14722615.6</v>
      </c>
      <c r="C1193" s="12">
        <v>14722615.6</v>
      </c>
      <c r="D1193" s="5"/>
      <c r="E1193" s="4">
        <v>12801514.23</v>
      </c>
      <c r="F1193" s="19">
        <f t="shared" si="22"/>
        <v>86.95135822197247</v>
      </c>
    </row>
    <row r="1194" spans="1:6" ht="12" customHeight="1" outlineLevel="1" x14ac:dyDescent="0.2">
      <c r="A1194" s="6" t="s">
        <v>1194</v>
      </c>
      <c r="B1194" s="9">
        <v>610931.1</v>
      </c>
      <c r="C1194" s="9">
        <v>610931.1</v>
      </c>
      <c r="D1194" s="8"/>
      <c r="E1194" s="7">
        <v>213558.64</v>
      </c>
      <c r="F1194" s="19">
        <f t="shared" si="22"/>
        <v>34.956256114642066</v>
      </c>
    </row>
    <row r="1195" spans="1:6" ht="12" customHeight="1" outlineLevel="1" x14ac:dyDescent="0.2">
      <c r="A1195" s="6" t="s">
        <v>1195</v>
      </c>
      <c r="B1195" s="7">
        <v>972721.59</v>
      </c>
      <c r="C1195" s="7">
        <v>972721.59</v>
      </c>
      <c r="D1195" s="8"/>
      <c r="E1195" s="9">
        <v>898877.3</v>
      </c>
      <c r="F1195" s="19">
        <f t="shared" si="22"/>
        <v>92.408486584532383</v>
      </c>
    </row>
    <row r="1196" spans="1:6" ht="12" customHeight="1" outlineLevel="1" x14ac:dyDescent="0.2">
      <c r="A1196" s="6" t="s">
        <v>1196</v>
      </c>
      <c r="B1196" s="7">
        <v>1001773.29</v>
      </c>
      <c r="C1196" s="7">
        <v>1001773.29</v>
      </c>
      <c r="D1196" s="8"/>
      <c r="E1196" s="9">
        <v>834730.3</v>
      </c>
      <c r="F1196" s="19">
        <f t="shared" si="22"/>
        <v>83.325270131728118</v>
      </c>
    </row>
    <row r="1197" spans="1:6" ht="12" customHeight="1" outlineLevel="1" x14ac:dyDescent="0.2">
      <c r="A1197" s="6" t="s">
        <v>1197</v>
      </c>
      <c r="B1197" s="7">
        <v>1002145.45</v>
      </c>
      <c r="C1197" s="7">
        <v>1002145.45</v>
      </c>
      <c r="D1197" s="8"/>
      <c r="E1197" s="7">
        <v>772100.69</v>
      </c>
      <c r="F1197" s="19">
        <f t="shared" si="22"/>
        <v>77.044773291142519</v>
      </c>
    </row>
    <row r="1198" spans="1:6" ht="12" customHeight="1" outlineLevel="1" x14ac:dyDescent="0.2">
      <c r="A1198" s="6" t="s">
        <v>1198</v>
      </c>
      <c r="B1198" s="7">
        <v>1102838.17</v>
      </c>
      <c r="C1198" s="7">
        <v>1102838.17</v>
      </c>
      <c r="D1198" s="8"/>
      <c r="E1198" s="7">
        <v>1092398.6100000001</v>
      </c>
      <c r="F1198" s="19">
        <f t="shared" si="22"/>
        <v>99.053391487166266</v>
      </c>
    </row>
    <row r="1199" spans="1:6" ht="12" customHeight="1" outlineLevel="1" x14ac:dyDescent="0.2">
      <c r="A1199" s="6" t="s">
        <v>1199</v>
      </c>
      <c r="B1199" s="7">
        <v>1260275.46</v>
      </c>
      <c r="C1199" s="7">
        <v>1260275.46</v>
      </c>
      <c r="D1199" s="8"/>
      <c r="E1199" s="9">
        <v>1058939.7</v>
      </c>
      <c r="F1199" s="19">
        <f t="shared" si="22"/>
        <v>84.024463985040228</v>
      </c>
    </row>
    <row r="1200" spans="1:6" ht="12" customHeight="1" outlineLevel="1" x14ac:dyDescent="0.2">
      <c r="A1200" s="6" t="s">
        <v>1200</v>
      </c>
      <c r="B1200" s="7">
        <v>494252.33</v>
      </c>
      <c r="C1200" s="7">
        <v>494252.33</v>
      </c>
      <c r="D1200" s="8"/>
      <c r="E1200" s="9">
        <v>434834.3</v>
      </c>
      <c r="F1200" s="19">
        <f t="shared" si="22"/>
        <v>87.978199313698724</v>
      </c>
    </row>
    <row r="1201" spans="1:6" ht="12" customHeight="1" outlineLevel="1" x14ac:dyDescent="0.2">
      <c r="A1201" s="6" t="s">
        <v>1201</v>
      </c>
      <c r="B1201" s="7">
        <v>1311954.99</v>
      </c>
      <c r="C1201" s="7">
        <v>1311954.99</v>
      </c>
      <c r="D1201" s="8"/>
      <c r="E1201" s="7">
        <v>1049541.6100000001</v>
      </c>
      <c r="F1201" s="19">
        <f t="shared" si="22"/>
        <v>79.998293996351208</v>
      </c>
    </row>
    <row r="1202" spans="1:6" ht="12" customHeight="1" outlineLevel="1" x14ac:dyDescent="0.2">
      <c r="A1202" s="6" t="s">
        <v>1202</v>
      </c>
      <c r="B1202" s="11">
        <v>985084</v>
      </c>
      <c r="C1202" s="11">
        <v>985084</v>
      </c>
      <c r="D1202" s="8"/>
      <c r="E1202" s="7">
        <v>913666.73</v>
      </c>
      <c r="F1202" s="19">
        <f t="shared" si="22"/>
        <v>92.750133998724976</v>
      </c>
    </row>
    <row r="1203" spans="1:6" ht="12" customHeight="1" outlineLevel="1" x14ac:dyDescent="0.2">
      <c r="A1203" s="6" t="s">
        <v>1203</v>
      </c>
      <c r="B1203" s="7">
        <v>974212.43</v>
      </c>
      <c r="C1203" s="7">
        <v>974212.43</v>
      </c>
      <c r="D1203" s="8"/>
      <c r="E1203" s="7">
        <v>920946.63</v>
      </c>
      <c r="F1203" s="19">
        <f t="shared" si="22"/>
        <v>94.532424514435718</v>
      </c>
    </row>
    <row r="1204" spans="1:6" ht="12" customHeight="1" outlineLevel="1" x14ac:dyDescent="0.2">
      <c r="A1204" s="6" t="s">
        <v>1204</v>
      </c>
      <c r="B1204" s="7">
        <v>1230041.72</v>
      </c>
      <c r="C1204" s="7">
        <v>1230041.72</v>
      </c>
      <c r="D1204" s="8"/>
      <c r="E1204" s="7">
        <v>1092041.23</v>
      </c>
      <c r="F1204" s="19">
        <f t="shared" si="22"/>
        <v>88.780828507182662</v>
      </c>
    </row>
    <row r="1205" spans="1:6" ht="12" customHeight="1" outlineLevel="1" x14ac:dyDescent="0.2">
      <c r="A1205" s="6" t="s">
        <v>1205</v>
      </c>
      <c r="B1205" s="7">
        <v>1341009.93</v>
      </c>
      <c r="C1205" s="7">
        <v>1341009.93</v>
      </c>
      <c r="D1205" s="8"/>
      <c r="E1205" s="7">
        <v>1313982.08</v>
      </c>
      <c r="F1205" s="19">
        <f t="shared" si="22"/>
        <v>97.984515297362492</v>
      </c>
    </row>
    <row r="1206" spans="1:6" ht="12" customHeight="1" outlineLevel="1" x14ac:dyDescent="0.2">
      <c r="A1206" s="6" t="s">
        <v>1206</v>
      </c>
      <c r="B1206" s="7">
        <v>1206592.43</v>
      </c>
      <c r="C1206" s="7">
        <v>1206592.43</v>
      </c>
      <c r="D1206" s="8"/>
      <c r="E1206" s="7">
        <v>1096143.51</v>
      </c>
      <c r="F1206" s="19">
        <f t="shared" ref="F1206:F1247" si="23">E1206/B1206*100</f>
        <v>90.846211425344364</v>
      </c>
    </row>
    <row r="1207" spans="1:6" ht="12" customHeight="1" outlineLevel="1" x14ac:dyDescent="0.2">
      <c r="A1207" s="6" t="s">
        <v>1207</v>
      </c>
      <c r="B1207" s="7">
        <v>1228782.71</v>
      </c>
      <c r="C1207" s="7">
        <v>1228782.71</v>
      </c>
      <c r="D1207" s="8"/>
      <c r="E1207" s="9">
        <v>1109752.8999999999</v>
      </c>
      <c r="F1207" s="19">
        <f t="shared" si="23"/>
        <v>90.313192964767538</v>
      </c>
    </row>
    <row r="1208" spans="1:6" ht="12.95" customHeight="1" x14ac:dyDescent="0.2">
      <c r="A1208" s="10" t="s">
        <v>1208</v>
      </c>
      <c r="B1208" s="4">
        <v>18494530.02</v>
      </c>
      <c r="C1208" s="4">
        <v>18494530.02</v>
      </c>
      <c r="D1208" s="5"/>
      <c r="E1208" s="4">
        <v>16537090.08</v>
      </c>
      <c r="F1208" s="19">
        <f t="shared" si="23"/>
        <v>89.416114181418919</v>
      </c>
    </row>
    <row r="1209" spans="1:6" ht="12" customHeight="1" outlineLevel="1" x14ac:dyDescent="0.2">
      <c r="A1209" s="6" t="s">
        <v>1209</v>
      </c>
      <c r="B1209" s="7">
        <v>1245586.3700000001</v>
      </c>
      <c r="C1209" s="7">
        <v>1245586.3700000001</v>
      </c>
      <c r="D1209" s="8"/>
      <c r="E1209" s="7">
        <v>938118.32</v>
      </c>
      <c r="F1209" s="19">
        <f t="shared" si="23"/>
        <v>75.315397036658311</v>
      </c>
    </row>
    <row r="1210" spans="1:6" ht="12" customHeight="1" outlineLevel="1" x14ac:dyDescent="0.2">
      <c r="A1210" s="6" t="s">
        <v>1210</v>
      </c>
      <c r="B1210" s="7">
        <v>536254.68000000005</v>
      </c>
      <c r="C1210" s="7">
        <v>536254.68000000005</v>
      </c>
      <c r="D1210" s="8"/>
      <c r="E1210" s="7">
        <v>514613.86</v>
      </c>
      <c r="F1210" s="19">
        <f t="shared" si="23"/>
        <v>95.964451070151952</v>
      </c>
    </row>
    <row r="1211" spans="1:6" ht="12" customHeight="1" outlineLevel="1" x14ac:dyDescent="0.2">
      <c r="A1211" s="6" t="s">
        <v>1211</v>
      </c>
      <c r="B1211" s="7">
        <v>538113.62</v>
      </c>
      <c r="C1211" s="7">
        <v>538113.62</v>
      </c>
      <c r="D1211" s="8"/>
      <c r="E1211" s="7">
        <v>532339.64</v>
      </c>
      <c r="F1211" s="19">
        <f t="shared" si="23"/>
        <v>98.926996123978427</v>
      </c>
    </row>
    <row r="1212" spans="1:6" ht="12" customHeight="1" outlineLevel="1" x14ac:dyDescent="0.2">
      <c r="A1212" s="6" t="s">
        <v>1212</v>
      </c>
      <c r="B1212" s="7">
        <v>522079.94</v>
      </c>
      <c r="C1212" s="7">
        <v>522079.94</v>
      </c>
      <c r="D1212" s="8"/>
      <c r="E1212" s="7">
        <v>513938.58</v>
      </c>
      <c r="F1212" s="19">
        <f t="shared" si="23"/>
        <v>98.440591301018003</v>
      </c>
    </row>
    <row r="1213" spans="1:6" ht="12" customHeight="1" outlineLevel="1" x14ac:dyDescent="0.2">
      <c r="A1213" s="6" t="s">
        <v>1213</v>
      </c>
      <c r="B1213" s="7">
        <v>525515.07999999996</v>
      </c>
      <c r="C1213" s="7">
        <v>525515.07999999996</v>
      </c>
      <c r="D1213" s="8"/>
      <c r="E1213" s="7">
        <v>494487.51</v>
      </c>
      <c r="F1213" s="19">
        <f t="shared" si="23"/>
        <v>94.095779325685584</v>
      </c>
    </row>
    <row r="1214" spans="1:6" ht="12" customHeight="1" outlineLevel="1" x14ac:dyDescent="0.2">
      <c r="A1214" s="6" t="s">
        <v>1214</v>
      </c>
      <c r="B1214" s="7">
        <v>521421.38</v>
      </c>
      <c r="C1214" s="7">
        <v>521421.38</v>
      </c>
      <c r="D1214" s="8"/>
      <c r="E1214" s="7">
        <v>481198.16</v>
      </c>
      <c r="F1214" s="19">
        <f t="shared" si="23"/>
        <v>92.28585141637268</v>
      </c>
    </row>
    <row r="1215" spans="1:6" ht="12" customHeight="1" outlineLevel="1" x14ac:dyDescent="0.2">
      <c r="A1215" s="6" t="s">
        <v>1215</v>
      </c>
      <c r="B1215" s="7">
        <v>512310.47</v>
      </c>
      <c r="C1215" s="7">
        <v>512310.47</v>
      </c>
      <c r="D1215" s="8"/>
      <c r="E1215" s="7">
        <v>506722.03</v>
      </c>
      <c r="F1215" s="19">
        <f t="shared" si="23"/>
        <v>98.909169277762373</v>
      </c>
    </row>
    <row r="1216" spans="1:6" ht="12" customHeight="1" outlineLevel="1" x14ac:dyDescent="0.2">
      <c r="A1216" s="6" t="s">
        <v>1216</v>
      </c>
      <c r="B1216" s="7">
        <v>964854.81</v>
      </c>
      <c r="C1216" s="7">
        <v>964854.81</v>
      </c>
      <c r="D1216" s="8"/>
      <c r="E1216" s="7">
        <v>591344.29</v>
      </c>
      <c r="F1216" s="19">
        <f t="shared" si="23"/>
        <v>61.288422244586208</v>
      </c>
    </row>
    <row r="1217" spans="1:6" ht="12" customHeight="1" outlineLevel="1" x14ac:dyDescent="0.2">
      <c r="A1217" s="6" t="s">
        <v>1217</v>
      </c>
      <c r="B1217" s="7">
        <v>841595.11</v>
      </c>
      <c r="C1217" s="7">
        <v>841595.11</v>
      </c>
      <c r="D1217" s="8"/>
      <c r="E1217" s="7">
        <v>642500.13</v>
      </c>
      <c r="F1217" s="19">
        <f t="shared" si="23"/>
        <v>76.343139636350784</v>
      </c>
    </row>
    <row r="1218" spans="1:6" ht="12" customHeight="1" outlineLevel="1" x14ac:dyDescent="0.2">
      <c r="A1218" s="6" t="s">
        <v>1218</v>
      </c>
      <c r="B1218" s="7">
        <v>1043587.49</v>
      </c>
      <c r="C1218" s="7">
        <v>1043587.49</v>
      </c>
      <c r="D1218" s="8"/>
      <c r="E1218" s="7">
        <v>869985.29</v>
      </c>
      <c r="F1218" s="19">
        <f t="shared" si="23"/>
        <v>83.364863831397599</v>
      </c>
    </row>
    <row r="1219" spans="1:6" ht="12" customHeight="1" outlineLevel="1" x14ac:dyDescent="0.2">
      <c r="A1219" s="6" t="s">
        <v>1219</v>
      </c>
      <c r="B1219" s="9">
        <v>973893.5</v>
      </c>
      <c r="C1219" s="9">
        <v>973893.5</v>
      </c>
      <c r="D1219" s="8"/>
      <c r="E1219" s="9">
        <v>829993.1</v>
      </c>
      <c r="F1219" s="19">
        <f t="shared" si="23"/>
        <v>85.224215994870079</v>
      </c>
    </row>
    <row r="1220" spans="1:6" ht="12" customHeight="1" outlineLevel="1" x14ac:dyDescent="0.2">
      <c r="A1220" s="6" t="s">
        <v>1220</v>
      </c>
      <c r="B1220" s="7">
        <v>932145.48</v>
      </c>
      <c r="C1220" s="7">
        <v>932145.48</v>
      </c>
      <c r="D1220" s="8"/>
      <c r="E1220" s="7">
        <v>809134.27</v>
      </c>
      <c r="F1220" s="19">
        <f t="shared" si="23"/>
        <v>86.803432228196826</v>
      </c>
    </row>
    <row r="1221" spans="1:6" ht="12" customHeight="1" outlineLevel="1" x14ac:dyDescent="0.2">
      <c r="A1221" s="6" t="s">
        <v>1221</v>
      </c>
      <c r="B1221" s="7">
        <v>1107883.46</v>
      </c>
      <c r="C1221" s="7">
        <v>1107883.46</v>
      </c>
      <c r="D1221" s="8"/>
      <c r="E1221" s="7">
        <v>1049610.94</v>
      </c>
      <c r="F1221" s="19">
        <f t="shared" si="23"/>
        <v>94.740194063371973</v>
      </c>
    </row>
    <row r="1222" spans="1:6" ht="12" customHeight="1" outlineLevel="1" x14ac:dyDescent="0.2">
      <c r="A1222" s="6" t="s">
        <v>1222</v>
      </c>
      <c r="B1222" s="7">
        <v>1074335.68</v>
      </c>
      <c r="C1222" s="7">
        <v>1074335.68</v>
      </c>
      <c r="D1222" s="8"/>
      <c r="E1222" s="9">
        <v>969828.6</v>
      </c>
      <c r="F1222" s="19">
        <f t="shared" si="23"/>
        <v>90.272399777320999</v>
      </c>
    </row>
    <row r="1223" spans="1:6" ht="12" customHeight="1" outlineLevel="1" x14ac:dyDescent="0.2">
      <c r="A1223" s="6" t="s">
        <v>1223</v>
      </c>
      <c r="B1223" s="7">
        <v>1056235.29</v>
      </c>
      <c r="C1223" s="7">
        <v>1056235.29</v>
      </c>
      <c r="D1223" s="8"/>
      <c r="E1223" s="7">
        <v>1046741.19</v>
      </c>
      <c r="F1223" s="19">
        <f t="shared" si="23"/>
        <v>99.101137777738884</v>
      </c>
    </row>
    <row r="1224" spans="1:6" ht="12" customHeight="1" outlineLevel="1" x14ac:dyDescent="0.2">
      <c r="A1224" s="6" t="s">
        <v>1224</v>
      </c>
      <c r="B1224" s="7">
        <v>523779.83</v>
      </c>
      <c r="C1224" s="7">
        <v>523779.83</v>
      </c>
      <c r="D1224" s="8"/>
      <c r="E1224" s="7">
        <v>516231.56</v>
      </c>
      <c r="F1224" s="19">
        <f t="shared" si="23"/>
        <v>98.558884942171204</v>
      </c>
    </row>
    <row r="1225" spans="1:6" ht="12" customHeight="1" outlineLevel="1" x14ac:dyDescent="0.2">
      <c r="A1225" s="6" t="s">
        <v>1225</v>
      </c>
      <c r="B1225" s="7">
        <v>1164939.94</v>
      </c>
      <c r="C1225" s="7">
        <v>1164939.94</v>
      </c>
      <c r="D1225" s="8"/>
      <c r="E1225" s="7">
        <v>1135501.8899999999</v>
      </c>
      <c r="F1225" s="19">
        <f t="shared" si="23"/>
        <v>97.472998479217736</v>
      </c>
    </row>
    <row r="1226" spans="1:6" ht="12" customHeight="1" outlineLevel="1" x14ac:dyDescent="0.2">
      <c r="A1226" s="6" t="s">
        <v>1226</v>
      </c>
      <c r="B1226" s="7">
        <v>539793.46</v>
      </c>
      <c r="C1226" s="7">
        <v>539793.46</v>
      </c>
      <c r="D1226" s="8"/>
      <c r="E1226" s="7">
        <v>465250.62</v>
      </c>
      <c r="F1226" s="19">
        <f t="shared" si="23"/>
        <v>86.190488487948713</v>
      </c>
    </row>
    <row r="1227" spans="1:6" ht="12" customHeight="1" outlineLevel="1" x14ac:dyDescent="0.2">
      <c r="A1227" s="6" t="s">
        <v>1227</v>
      </c>
      <c r="B1227" s="7">
        <v>531798.92000000004</v>
      </c>
      <c r="C1227" s="7">
        <v>531798.92000000004</v>
      </c>
      <c r="D1227" s="8"/>
      <c r="E1227" s="7">
        <v>526803.66</v>
      </c>
      <c r="F1227" s="19">
        <f t="shared" si="23"/>
        <v>99.060686321062846</v>
      </c>
    </row>
    <row r="1228" spans="1:6" ht="12" customHeight="1" outlineLevel="1" x14ac:dyDescent="0.2">
      <c r="A1228" s="6" t="s">
        <v>1228</v>
      </c>
      <c r="B1228" s="7">
        <v>543631.29</v>
      </c>
      <c r="C1228" s="7">
        <v>543631.29</v>
      </c>
      <c r="D1228" s="8"/>
      <c r="E1228" s="7">
        <v>531456.21</v>
      </c>
      <c r="F1228" s="19">
        <f t="shared" si="23"/>
        <v>97.760415887760971</v>
      </c>
    </row>
    <row r="1229" spans="1:6" ht="12" customHeight="1" outlineLevel="1" x14ac:dyDescent="0.2">
      <c r="A1229" s="6" t="s">
        <v>1229</v>
      </c>
      <c r="B1229" s="9">
        <v>538519.4</v>
      </c>
      <c r="C1229" s="9">
        <v>538519.4</v>
      </c>
      <c r="D1229" s="8"/>
      <c r="E1229" s="7">
        <v>378635.08</v>
      </c>
      <c r="F1229" s="19">
        <f t="shared" si="23"/>
        <v>70.3103880751557</v>
      </c>
    </row>
    <row r="1230" spans="1:6" ht="12" customHeight="1" outlineLevel="1" x14ac:dyDescent="0.2">
      <c r="A1230" s="6" t="s">
        <v>1230</v>
      </c>
      <c r="B1230" s="9">
        <v>1182763.3999999999</v>
      </c>
      <c r="C1230" s="9">
        <v>1182763.3999999999</v>
      </c>
      <c r="D1230" s="8"/>
      <c r="E1230" s="7">
        <v>1132616.52</v>
      </c>
      <c r="F1230" s="19">
        <f t="shared" si="23"/>
        <v>95.760193458810122</v>
      </c>
    </row>
    <row r="1231" spans="1:6" ht="12" customHeight="1" outlineLevel="1" x14ac:dyDescent="0.2">
      <c r="A1231" s="6" t="s">
        <v>1231</v>
      </c>
      <c r="B1231" s="7">
        <v>538622.09</v>
      </c>
      <c r="C1231" s="7">
        <v>538622.09</v>
      </c>
      <c r="D1231" s="8"/>
      <c r="E1231" s="7">
        <v>536129.59</v>
      </c>
      <c r="F1231" s="19">
        <f t="shared" si="23"/>
        <v>99.537245121157213</v>
      </c>
    </row>
    <row r="1232" spans="1:6" ht="12" customHeight="1" outlineLevel="1" x14ac:dyDescent="0.2">
      <c r="A1232" s="6" t="s">
        <v>1232</v>
      </c>
      <c r="B1232" s="7">
        <v>534869.32999999996</v>
      </c>
      <c r="C1232" s="7">
        <v>534869.32999999996</v>
      </c>
      <c r="D1232" s="8"/>
      <c r="E1232" s="7">
        <v>523909.04</v>
      </c>
      <c r="F1232" s="19">
        <f t="shared" si="23"/>
        <v>97.950847172336481</v>
      </c>
    </row>
    <row r="1233" spans="1:6" ht="12.95" customHeight="1" x14ac:dyDescent="0.2">
      <c r="A1233" s="10" t="s">
        <v>1233</v>
      </c>
      <c r="B1233" s="12">
        <v>40030573.799999997</v>
      </c>
      <c r="C1233" s="4">
        <v>40030570.009999998</v>
      </c>
      <c r="D1233" s="14">
        <v>3.79</v>
      </c>
      <c r="E1233" s="4">
        <v>32157630.52</v>
      </c>
      <c r="F1233" s="19">
        <f t="shared" si="23"/>
        <v>80.332674421968946</v>
      </c>
    </row>
    <row r="1234" spans="1:6" ht="12" customHeight="1" outlineLevel="1" x14ac:dyDescent="0.2">
      <c r="A1234" s="6" t="s">
        <v>1234</v>
      </c>
      <c r="B1234" s="7">
        <v>535259.21</v>
      </c>
      <c r="C1234" s="7">
        <v>535259.21</v>
      </c>
      <c r="D1234" s="8"/>
      <c r="E1234" s="9">
        <v>524775.69999999995</v>
      </c>
      <c r="F1234" s="19">
        <f t="shared" si="23"/>
        <v>98.041414364453445</v>
      </c>
    </row>
    <row r="1235" spans="1:6" ht="12" customHeight="1" outlineLevel="1" x14ac:dyDescent="0.2">
      <c r="A1235" s="6" t="s">
        <v>1235</v>
      </c>
      <c r="B1235" s="7">
        <v>989787.39</v>
      </c>
      <c r="C1235" s="7">
        <v>989787.39</v>
      </c>
      <c r="D1235" s="8"/>
      <c r="E1235" s="7">
        <v>716165.67</v>
      </c>
      <c r="F1235" s="19">
        <f t="shared" si="23"/>
        <v>72.355505559633372</v>
      </c>
    </row>
    <row r="1236" spans="1:6" ht="12" customHeight="1" outlineLevel="1" x14ac:dyDescent="0.2">
      <c r="A1236" s="6" t="s">
        <v>1236</v>
      </c>
      <c r="B1236" s="7">
        <v>469867.34</v>
      </c>
      <c r="C1236" s="7">
        <v>469867.34</v>
      </c>
      <c r="D1236" s="8"/>
      <c r="E1236" s="9">
        <v>401039.5</v>
      </c>
      <c r="F1236" s="19">
        <f t="shared" si="23"/>
        <v>85.351644147047963</v>
      </c>
    </row>
    <row r="1237" spans="1:6" ht="12" customHeight="1" outlineLevel="1" x14ac:dyDescent="0.2">
      <c r="A1237" s="6" t="s">
        <v>1237</v>
      </c>
      <c r="B1237" s="7">
        <v>957323.74</v>
      </c>
      <c r="C1237" s="7">
        <v>957323.74</v>
      </c>
      <c r="D1237" s="8"/>
      <c r="E1237" s="7">
        <v>872432.24</v>
      </c>
      <c r="F1237" s="19">
        <f t="shared" si="23"/>
        <v>91.132414620784402</v>
      </c>
    </row>
    <row r="1238" spans="1:6" ht="12" customHeight="1" outlineLevel="1" x14ac:dyDescent="0.2">
      <c r="A1238" s="6" t="s">
        <v>1238</v>
      </c>
      <c r="B1238" s="7">
        <v>657009.24</v>
      </c>
      <c r="C1238" s="7">
        <v>657009.24</v>
      </c>
      <c r="D1238" s="8"/>
      <c r="E1238" s="7">
        <v>443972.69</v>
      </c>
      <c r="F1238" s="19">
        <f t="shared" si="23"/>
        <v>67.574801535515689</v>
      </c>
    </row>
    <row r="1239" spans="1:6" ht="12" customHeight="1" outlineLevel="1" x14ac:dyDescent="0.2">
      <c r="A1239" s="6" t="s">
        <v>1239</v>
      </c>
      <c r="B1239" s="7">
        <v>1397952.79</v>
      </c>
      <c r="C1239" s="7">
        <v>1397952.79</v>
      </c>
      <c r="D1239" s="8"/>
      <c r="E1239" s="7">
        <v>1084292.53</v>
      </c>
      <c r="F1239" s="19">
        <f t="shared" si="23"/>
        <v>77.562886082869795</v>
      </c>
    </row>
    <row r="1240" spans="1:6" ht="12" customHeight="1" outlineLevel="1" x14ac:dyDescent="0.2">
      <c r="A1240" s="6" t="s">
        <v>1240</v>
      </c>
      <c r="B1240" s="7">
        <v>1371216.97</v>
      </c>
      <c r="C1240" s="7">
        <v>1371216.97</v>
      </c>
      <c r="D1240" s="8"/>
      <c r="E1240" s="7">
        <v>1295305.46</v>
      </c>
      <c r="F1240" s="19">
        <f t="shared" si="23"/>
        <v>94.463931554172646</v>
      </c>
    </row>
    <row r="1241" spans="1:6" ht="12" customHeight="1" outlineLevel="1" x14ac:dyDescent="0.2">
      <c r="A1241" s="6" t="s">
        <v>1241</v>
      </c>
      <c r="B1241" s="7">
        <v>953562.28</v>
      </c>
      <c r="C1241" s="7">
        <v>953562.28</v>
      </c>
      <c r="D1241" s="8"/>
      <c r="E1241" s="9">
        <v>860375.4</v>
      </c>
      <c r="F1241" s="19">
        <f t="shared" si="23"/>
        <v>90.227499351169797</v>
      </c>
    </row>
    <row r="1242" spans="1:6" ht="12" customHeight="1" outlineLevel="1" x14ac:dyDescent="0.2">
      <c r="A1242" s="6" t="s">
        <v>1242</v>
      </c>
      <c r="B1242" s="7">
        <v>1468289.26</v>
      </c>
      <c r="C1242" s="7">
        <v>1468289.26</v>
      </c>
      <c r="D1242" s="8"/>
      <c r="E1242" s="7">
        <v>1393410.26</v>
      </c>
      <c r="F1242" s="19">
        <f t="shared" si="23"/>
        <v>94.900255553187122</v>
      </c>
    </row>
    <row r="1243" spans="1:6" ht="12" customHeight="1" outlineLevel="1" x14ac:dyDescent="0.2">
      <c r="A1243" s="6" t="s">
        <v>1243</v>
      </c>
      <c r="B1243" s="7">
        <v>1427463.44</v>
      </c>
      <c r="C1243" s="7">
        <v>1427463.44</v>
      </c>
      <c r="D1243" s="8"/>
      <c r="E1243" s="9">
        <v>1387026.9</v>
      </c>
      <c r="F1243" s="19">
        <f t="shared" si="23"/>
        <v>97.16724513799106</v>
      </c>
    </row>
    <row r="1244" spans="1:6" ht="12" customHeight="1" outlineLevel="1" x14ac:dyDescent="0.2">
      <c r="A1244" s="6" t="s">
        <v>1244</v>
      </c>
      <c r="B1244" s="7">
        <v>760536.64</v>
      </c>
      <c r="C1244" s="7">
        <v>760535.64</v>
      </c>
      <c r="D1244" s="15">
        <v>1</v>
      </c>
      <c r="E1244" s="7">
        <v>441979.57</v>
      </c>
      <c r="F1244" s="19">
        <f t="shared" si="23"/>
        <v>58.114171856335552</v>
      </c>
    </row>
    <row r="1245" spans="1:6" ht="12" customHeight="1" outlineLevel="1" x14ac:dyDescent="0.2">
      <c r="A1245" s="6" t="s">
        <v>1245</v>
      </c>
      <c r="B1245" s="7">
        <v>1144238.57</v>
      </c>
      <c r="C1245" s="7">
        <v>1144238.57</v>
      </c>
      <c r="D1245" s="8"/>
      <c r="E1245" s="7">
        <v>935232.66</v>
      </c>
      <c r="F1245" s="19">
        <f t="shared" si="23"/>
        <v>81.734061804960831</v>
      </c>
    </row>
    <row r="1246" spans="1:6" ht="12" customHeight="1" outlineLevel="1" x14ac:dyDescent="0.2">
      <c r="A1246" s="6" t="s">
        <v>1246</v>
      </c>
      <c r="B1246" s="7">
        <v>1130954.26</v>
      </c>
      <c r="C1246" s="7">
        <v>1130954.26</v>
      </c>
      <c r="D1246" s="8"/>
      <c r="E1246" s="7">
        <v>1056849.27</v>
      </c>
      <c r="F1246" s="19">
        <f t="shared" si="23"/>
        <v>93.447569665637943</v>
      </c>
    </row>
    <row r="1247" spans="1:6" ht="12" customHeight="1" outlineLevel="1" x14ac:dyDescent="0.2">
      <c r="A1247" s="6" t="s">
        <v>1247</v>
      </c>
      <c r="B1247" s="7">
        <v>1265924.53</v>
      </c>
      <c r="C1247" s="7">
        <v>1265924.53</v>
      </c>
      <c r="D1247" s="8"/>
      <c r="E1247" s="7">
        <v>1149754.67</v>
      </c>
      <c r="F1247" s="19">
        <f t="shared" si="23"/>
        <v>90.823318669715633</v>
      </c>
    </row>
    <row r="1248" spans="1:6" ht="12" customHeight="1" outlineLevel="1" x14ac:dyDescent="0.2">
      <c r="A1248" s="6" t="s">
        <v>1248</v>
      </c>
      <c r="B1248" s="7">
        <v>1262777.1599999999</v>
      </c>
      <c r="C1248" s="7">
        <v>1262777.1599999999</v>
      </c>
      <c r="D1248" s="8"/>
      <c r="E1248" s="7">
        <v>1200810.69</v>
      </c>
      <c r="F1248" s="19">
        <f t="shared" ref="F1248:F1311" si="24">E1248/B1248*100</f>
        <v>95.092842033981668</v>
      </c>
    </row>
    <row r="1249" spans="1:6" ht="12" customHeight="1" outlineLevel="1" x14ac:dyDescent="0.2">
      <c r="A1249" s="6" t="s">
        <v>1249</v>
      </c>
      <c r="B1249" s="7">
        <v>1591181.53</v>
      </c>
      <c r="C1249" s="7">
        <v>1591181.53</v>
      </c>
      <c r="D1249" s="8"/>
      <c r="E1249" s="7">
        <v>1526935.74</v>
      </c>
      <c r="F1249" s="19">
        <f t="shared" si="24"/>
        <v>95.962384631249449</v>
      </c>
    </row>
    <row r="1250" spans="1:6" ht="12" customHeight="1" outlineLevel="1" x14ac:dyDescent="0.2">
      <c r="A1250" s="6" t="s">
        <v>1250</v>
      </c>
      <c r="B1250" s="7">
        <v>1093011.49</v>
      </c>
      <c r="C1250" s="7">
        <v>1093011.49</v>
      </c>
      <c r="D1250" s="8"/>
      <c r="E1250" s="7">
        <v>928478.27</v>
      </c>
      <c r="F1250" s="19">
        <f t="shared" si="24"/>
        <v>84.946798683699114</v>
      </c>
    </row>
    <row r="1251" spans="1:6" ht="12" customHeight="1" outlineLevel="1" x14ac:dyDescent="0.2">
      <c r="A1251" s="6" t="s">
        <v>1251</v>
      </c>
      <c r="B1251" s="7">
        <v>1268230.3400000001</v>
      </c>
      <c r="C1251" s="7">
        <v>1268230.3400000001</v>
      </c>
      <c r="D1251" s="8"/>
      <c r="E1251" s="7">
        <v>1127128.95</v>
      </c>
      <c r="F1251" s="19">
        <f t="shared" si="24"/>
        <v>88.874151205056322</v>
      </c>
    </row>
    <row r="1252" spans="1:6" ht="12" customHeight="1" outlineLevel="1" x14ac:dyDescent="0.2">
      <c r="A1252" s="6" t="s">
        <v>1252</v>
      </c>
      <c r="B1252" s="7">
        <v>1396809.64</v>
      </c>
      <c r="C1252" s="7">
        <v>1396809.64</v>
      </c>
      <c r="D1252" s="8"/>
      <c r="E1252" s="7">
        <v>1179093.42</v>
      </c>
      <c r="F1252" s="19">
        <f t="shared" si="24"/>
        <v>84.413322061551639</v>
      </c>
    </row>
    <row r="1253" spans="1:6" ht="12" customHeight="1" outlineLevel="1" x14ac:dyDescent="0.2">
      <c r="A1253" s="6" t="s">
        <v>1253</v>
      </c>
      <c r="B1253" s="7">
        <v>1054788.8700000001</v>
      </c>
      <c r="C1253" s="7">
        <v>1054788.8700000001</v>
      </c>
      <c r="D1253" s="8"/>
      <c r="E1253" s="7">
        <v>969712.63</v>
      </c>
      <c r="F1253" s="19">
        <f t="shared" si="24"/>
        <v>91.93428728537873</v>
      </c>
    </row>
    <row r="1254" spans="1:6" ht="12" customHeight="1" outlineLevel="1" x14ac:dyDescent="0.2">
      <c r="A1254" s="6" t="s">
        <v>1254</v>
      </c>
      <c r="B1254" s="7">
        <v>1294814.21</v>
      </c>
      <c r="C1254" s="7">
        <v>1294814.21</v>
      </c>
      <c r="D1254" s="8"/>
      <c r="E1254" s="7">
        <v>1218813.96</v>
      </c>
      <c r="F1254" s="19">
        <f t="shared" si="24"/>
        <v>94.130412733113261</v>
      </c>
    </row>
    <row r="1255" spans="1:6" ht="12" customHeight="1" outlineLevel="1" x14ac:dyDescent="0.2">
      <c r="A1255" s="6" t="s">
        <v>1255</v>
      </c>
      <c r="B1255" s="7">
        <v>1319636.8899999999</v>
      </c>
      <c r="C1255" s="7">
        <v>1319636.8899999999</v>
      </c>
      <c r="D1255" s="8"/>
      <c r="E1255" s="7">
        <v>1287995.25</v>
      </c>
      <c r="F1255" s="19">
        <f t="shared" si="24"/>
        <v>97.602246478574884</v>
      </c>
    </row>
    <row r="1256" spans="1:6" ht="12" customHeight="1" outlineLevel="1" x14ac:dyDescent="0.2">
      <c r="A1256" s="6" t="s">
        <v>1256</v>
      </c>
      <c r="B1256" s="7">
        <v>450765.88</v>
      </c>
      <c r="C1256" s="7">
        <v>450765.88</v>
      </c>
      <c r="D1256" s="8"/>
      <c r="E1256" s="7">
        <v>425808.24</v>
      </c>
      <c r="F1256" s="19">
        <f t="shared" si="24"/>
        <v>94.463281027392753</v>
      </c>
    </row>
    <row r="1257" spans="1:6" ht="12" customHeight="1" outlineLevel="1" x14ac:dyDescent="0.2">
      <c r="A1257" s="6" t="s">
        <v>1257</v>
      </c>
      <c r="B1257" s="7">
        <v>892731.65</v>
      </c>
      <c r="C1257" s="7">
        <v>892731.65</v>
      </c>
      <c r="D1257" s="8"/>
      <c r="E1257" s="7">
        <v>796746.08</v>
      </c>
      <c r="F1257" s="19">
        <f t="shared" si="24"/>
        <v>89.248104959648273</v>
      </c>
    </row>
    <row r="1258" spans="1:6" ht="12" customHeight="1" outlineLevel="1" x14ac:dyDescent="0.2">
      <c r="A1258" s="6" t="s">
        <v>1258</v>
      </c>
      <c r="B1258" s="9">
        <v>1270017.6000000001</v>
      </c>
      <c r="C1258" s="9">
        <v>1270017.6000000001</v>
      </c>
      <c r="D1258" s="8"/>
      <c r="E1258" s="9">
        <v>1172982.6000000001</v>
      </c>
      <c r="F1258" s="19">
        <f t="shared" si="24"/>
        <v>92.35955470223405</v>
      </c>
    </row>
    <row r="1259" spans="1:6" ht="12" customHeight="1" outlineLevel="1" x14ac:dyDescent="0.2">
      <c r="A1259" s="6" t="s">
        <v>1259</v>
      </c>
      <c r="B1259" s="7">
        <v>1471037.73</v>
      </c>
      <c r="C1259" s="7">
        <v>1471037.73</v>
      </c>
      <c r="D1259" s="8"/>
      <c r="E1259" s="9">
        <v>1461736.5</v>
      </c>
      <c r="F1259" s="19">
        <f t="shared" si="24"/>
        <v>99.367709623600206</v>
      </c>
    </row>
    <row r="1260" spans="1:6" ht="12" customHeight="1" outlineLevel="1" x14ac:dyDescent="0.2">
      <c r="A1260" s="6" t="s">
        <v>1260</v>
      </c>
      <c r="B1260" s="7">
        <v>580266.68999999994</v>
      </c>
      <c r="C1260" s="9">
        <v>580263.9</v>
      </c>
      <c r="D1260" s="13">
        <v>2.79</v>
      </c>
      <c r="E1260" s="7">
        <v>539379.09</v>
      </c>
      <c r="F1260" s="19">
        <f t="shared" si="24"/>
        <v>92.953653775990489</v>
      </c>
    </row>
    <row r="1261" spans="1:6" ht="12" customHeight="1" outlineLevel="1" x14ac:dyDescent="0.2">
      <c r="A1261" s="6" t="s">
        <v>1261</v>
      </c>
      <c r="B1261" s="7">
        <v>602950.28</v>
      </c>
      <c r="C1261" s="7">
        <v>602950.28</v>
      </c>
      <c r="D1261" s="8"/>
      <c r="E1261" s="7">
        <v>240255.51</v>
      </c>
      <c r="F1261" s="19">
        <f t="shared" si="24"/>
        <v>39.846653690914614</v>
      </c>
    </row>
    <row r="1262" spans="1:6" ht="12" customHeight="1" outlineLevel="1" x14ac:dyDescent="0.2">
      <c r="A1262" s="6" t="s">
        <v>1262</v>
      </c>
      <c r="B1262" s="7">
        <v>566676.01</v>
      </c>
      <c r="C1262" s="7">
        <v>566676.01</v>
      </c>
      <c r="D1262" s="8"/>
      <c r="E1262" s="7">
        <v>204720.41</v>
      </c>
      <c r="F1262" s="19">
        <f t="shared" si="24"/>
        <v>36.126535513652684</v>
      </c>
    </row>
    <row r="1263" spans="1:6" ht="12" customHeight="1" outlineLevel="1" x14ac:dyDescent="0.2">
      <c r="A1263" s="6" t="s">
        <v>1263</v>
      </c>
      <c r="B1263" s="7">
        <v>578774.07999999996</v>
      </c>
      <c r="C1263" s="7">
        <v>578774.07999999996</v>
      </c>
      <c r="D1263" s="8"/>
      <c r="E1263" s="7">
        <v>260023.23</v>
      </c>
      <c r="F1263" s="19">
        <f t="shared" si="24"/>
        <v>44.926550615397289</v>
      </c>
    </row>
    <row r="1264" spans="1:6" ht="12" customHeight="1" outlineLevel="1" x14ac:dyDescent="0.2">
      <c r="A1264" s="6" t="s">
        <v>1264</v>
      </c>
      <c r="B1264" s="7">
        <v>1001847.41</v>
      </c>
      <c r="C1264" s="7">
        <v>1001847.41</v>
      </c>
      <c r="D1264" s="8"/>
      <c r="E1264" s="7">
        <v>723165.11</v>
      </c>
      <c r="F1264" s="19">
        <f t="shared" si="24"/>
        <v>72.183159110028541</v>
      </c>
    </row>
    <row r="1265" spans="1:6" ht="12" customHeight="1" outlineLevel="1" x14ac:dyDescent="0.2">
      <c r="A1265" s="6" t="s">
        <v>1265</v>
      </c>
      <c r="B1265" s="7">
        <v>684133.11</v>
      </c>
      <c r="C1265" s="7">
        <v>684133.11</v>
      </c>
      <c r="D1265" s="8"/>
      <c r="E1265" s="7">
        <v>404209.17</v>
      </c>
      <c r="F1265" s="19">
        <f t="shared" si="24"/>
        <v>59.083409952194835</v>
      </c>
    </row>
    <row r="1266" spans="1:6" ht="12" customHeight="1" outlineLevel="1" x14ac:dyDescent="0.2">
      <c r="A1266" s="6" t="s">
        <v>1266</v>
      </c>
      <c r="B1266" s="7">
        <v>877950.79</v>
      </c>
      <c r="C1266" s="7">
        <v>877950.79</v>
      </c>
      <c r="D1266" s="8"/>
      <c r="E1266" s="7">
        <v>680829.17</v>
      </c>
      <c r="F1266" s="19">
        <f t="shared" si="24"/>
        <v>77.547532020558918</v>
      </c>
    </row>
    <row r="1267" spans="1:6" ht="12" customHeight="1" outlineLevel="1" x14ac:dyDescent="0.2">
      <c r="A1267" s="6" t="s">
        <v>1267</v>
      </c>
      <c r="B1267" s="7">
        <v>863245.73</v>
      </c>
      <c r="C1267" s="7">
        <v>863245.73</v>
      </c>
      <c r="D1267" s="8"/>
      <c r="E1267" s="7">
        <v>70077.69</v>
      </c>
      <c r="F1267" s="19">
        <f t="shared" si="24"/>
        <v>8.1179306846962334</v>
      </c>
    </row>
    <row r="1268" spans="1:6" ht="12" customHeight="1" outlineLevel="1" x14ac:dyDescent="0.2">
      <c r="A1268" s="6" t="s">
        <v>1268</v>
      </c>
      <c r="B1268" s="9">
        <v>863512.6</v>
      </c>
      <c r="C1268" s="9">
        <v>863512.6</v>
      </c>
      <c r="D1268" s="8"/>
      <c r="E1268" s="8"/>
      <c r="F1268" s="19">
        <f t="shared" si="24"/>
        <v>0</v>
      </c>
    </row>
    <row r="1269" spans="1:6" ht="12" customHeight="1" outlineLevel="1" x14ac:dyDescent="0.2">
      <c r="A1269" s="6" t="s">
        <v>1269</v>
      </c>
      <c r="B1269" s="7">
        <v>1159945.46</v>
      </c>
      <c r="C1269" s="7">
        <v>1159945.46</v>
      </c>
      <c r="D1269" s="8"/>
      <c r="E1269" s="7">
        <v>954805.17</v>
      </c>
      <c r="F1269" s="19">
        <f t="shared" si="24"/>
        <v>82.314660725513775</v>
      </c>
    </row>
    <row r="1270" spans="1:6" ht="12" customHeight="1" outlineLevel="1" x14ac:dyDescent="0.2">
      <c r="A1270" s="6" t="s">
        <v>1270</v>
      </c>
      <c r="B1270" s="7">
        <v>1201945.68</v>
      </c>
      <c r="C1270" s="7">
        <v>1201945.68</v>
      </c>
      <c r="D1270" s="8"/>
      <c r="E1270" s="7">
        <v>585382.62</v>
      </c>
      <c r="F1270" s="19">
        <f t="shared" si="24"/>
        <v>48.702918088611128</v>
      </c>
    </row>
    <row r="1271" spans="1:6" ht="12" customHeight="1" outlineLevel="1" x14ac:dyDescent="0.2">
      <c r="A1271" s="6" t="s">
        <v>1271</v>
      </c>
      <c r="B1271" s="7">
        <v>1233846.76</v>
      </c>
      <c r="C1271" s="7">
        <v>1233846.76</v>
      </c>
      <c r="D1271" s="8"/>
      <c r="E1271" s="7">
        <v>758636.69</v>
      </c>
      <c r="F1271" s="19">
        <f t="shared" si="24"/>
        <v>61.485487063239518</v>
      </c>
    </row>
    <row r="1272" spans="1:6" ht="12" customHeight="1" outlineLevel="1" x14ac:dyDescent="0.2">
      <c r="A1272" s="6" t="s">
        <v>1272</v>
      </c>
      <c r="B1272" s="7">
        <v>920290.55</v>
      </c>
      <c r="C1272" s="7">
        <v>920290.55</v>
      </c>
      <c r="D1272" s="8"/>
      <c r="E1272" s="7">
        <v>877291.81</v>
      </c>
      <c r="F1272" s="19">
        <f t="shared" si="24"/>
        <v>95.327699496642666</v>
      </c>
    </row>
    <row r="1273" spans="1:6" ht="12.95" customHeight="1" x14ac:dyDescent="0.2">
      <c r="A1273" s="10" t="s">
        <v>1273</v>
      </c>
      <c r="B1273" s="4">
        <v>36176417.229999997</v>
      </c>
      <c r="C1273" s="4">
        <v>36176417.229999997</v>
      </c>
      <c r="D1273" s="5"/>
      <c r="E1273" s="4">
        <v>24078380.109999999</v>
      </c>
      <c r="F1273" s="19">
        <f t="shared" si="24"/>
        <v>66.558222050890478</v>
      </c>
    </row>
    <row r="1274" spans="1:6" ht="12" customHeight="1" outlineLevel="1" x14ac:dyDescent="0.2">
      <c r="A1274" s="6" t="s">
        <v>1274</v>
      </c>
      <c r="B1274" s="7">
        <v>183507.69</v>
      </c>
      <c r="C1274" s="7">
        <v>183507.69</v>
      </c>
      <c r="D1274" s="8"/>
      <c r="E1274" s="7">
        <v>138936.56</v>
      </c>
      <c r="F1274" s="19">
        <f t="shared" si="24"/>
        <v>75.711573722060365</v>
      </c>
    </row>
    <row r="1275" spans="1:6" ht="12" customHeight="1" outlineLevel="1" x14ac:dyDescent="0.2">
      <c r="A1275" s="6" t="s">
        <v>1275</v>
      </c>
      <c r="B1275" s="7">
        <v>183102.33</v>
      </c>
      <c r="C1275" s="7">
        <v>183102.33</v>
      </c>
      <c r="D1275" s="8"/>
      <c r="E1275" s="9">
        <v>143298.4</v>
      </c>
      <c r="F1275" s="19">
        <f t="shared" si="24"/>
        <v>78.261374391030415</v>
      </c>
    </row>
    <row r="1276" spans="1:6" ht="12" customHeight="1" outlineLevel="1" x14ac:dyDescent="0.2">
      <c r="A1276" s="6" t="s">
        <v>1276</v>
      </c>
      <c r="B1276" s="7">
        <v>673381.71</v>
      </c>
      <c r="C1276" s="7">
        <v>673381.71</v>
      </c>
      <c r="D1276" s="8"/>
      <c r="E1276" s="7">
        <v>144283.75</v>
      </c>
      <c r="F1276" s="19">
        <f t="shared" si="24"/>
        <v>21.426740265933272</v>
      </c>
    </row>
    <row r="1277" spans="1:6" ht="12" customHeight="1" outlineLevel="1" x14ac:dyDescent="0.2">
      <c r="A1277" s="6" t="s">
        <v>1277</v>
      </c>
      <c r="B1277" s="7">
        <v>429422.16</v>
      </c>
      <c r="C1277" s="7">
        <v>429422.16</v>
      </c>
      <c r="D1277" s="8"/>
      <c r="E1277" s="7">
        <v>255441.79</v>
      </c>
      <c r="F1277" s="19">
        <f t="shared" si="24"/>
        <v>59.485004220555368</v>
      </c>
    </row>
    <row r="1278" spans="1:6" ht="12" customHeight="1" outlineLevel="1" x14ac:dyDescent="0.2">
      <c r="A1278" s="6" t="s">
        <v>1278</v>
      </c>
      <c r="B1278" s="7">
        <v>436178.13</v>
      </c>
      <c r="C1278" s="7">
        <v>436178.13</v>
      </c>
      <c r="D1278" s="8"/>
      <c r="E1278" s="7">
        <v>130147.45</v>
      </c>
      <c r="F1278" s="19">
        <f t="shared" si="24"/>
        <v>29.838142045315291</v>
      </c>
    </row>
    <row r="1279" spans="1:6" ht="12" customHeight="1" outlineLevel="1" x14ac:dyDescent="0.2">
      <c r="A1279" s="6" t="s">
        <v>1279</v>
      </c>
      <c r="B1279" s="7">
        <v>442844.96</v>
      </c>
      <c r="C1279" s="7">
        <v>442844.96</v>
      </c>
      <c r="D1279" s="8"/>
      <c r="E1279" s="7">
        <v>166310.26</v>
      </c>
      <c r="F1279" s="19">
        <f t="shared" si="24"/>
        <v>37.554962802331545</v>
      </c>
    </row>
    <row r="1280" spans="1:6" ht="12" customHeight="1" outlineLevel="1" x14ac:dyDescent="0.2">
      <c r="A1280" s="6" t="s">
        <v>1280</v>
      </c>
      <c r="B1280" s="9">
        <v>1405075.2</v>
      </c>
      <c r="C1280" s="9">
        <v>1405075.2</v>
      </c>
      <c r="D1280" s="8"/>
      <c r="E1280" s="7">
        <v>598149.96</v>
      </c>
      <c r="F1280" s="19">
        <f t="shared" si="24"/>
        <v>42.570672373976855</v>
      </c>
    </row>
    <row r="1281" spans="1:6" ht="12" customHeight="1" outlineLevel="1" x14ac:dyDescent="0.2">
      <c r="A1281" s="6" t="s">
        <v>1281</v>
      </c>
      <c r="B1281" s="7">
        <v>1299910.92</v>
      </c>
      <c r="C1281" s="7">
        <v>1299910.92</v>
      </c>
      <c r="D1281" s="8"/>
      <c r="E1281" s="7">
        <v>1085097.44</v>
      </c>
      <c r="F1281" s="19">
        <f t="shared" si="24"/>
        <v>83.474753793129153</v>
      </c>
    </row>
    <row r="1282" spans="1:6" ht="12" customHeight="1" outlineLevel="1" x14ac:dyDescent="0.2">
      <c r="A1282" s="6" t="s">
        <v>1282</v>
      </c>
      <c r="B1282" s="7">
        <v>655970.31000000006</v>
      </c>
      <c r="C1282" s="7">
        <v>655970.31000000006</v>
      </c>
      <c r="D1282" s="8"/>
      <c r="E1282" s="9">
        <v>534241.19999999995</v>
      </c>
      <c r="F1282" s="19">
        <f t="shared" si="24"/>
        <v>81.442893352901891</v>
      </c>
    </row>
    <row r="1283" spans="1:6" ht="12" customHeight="1" outlineLevel="1" x14ac:dyDescent="0.2">
      <c r="A1283" s="6" t="s">
        <v>1283</v>
      </c>
      <c r="B1283" s="7">
        <v>393087.79</v>
      </c>
      <c r="C1283" s="7">
        <v>393087.79</v>
      </c>
      <c r="D1283" s="8"/>
      <c r="E1283" s="7">
        <v>176877.74</v>
      </c>
      <c r="F1283" s="19">
        <f t="shared" si="24"/>
        <v>44.997006902707412</v>
      </c>
    </row>
    <row r="1284" spans="1:6" ht="12" customHeight="1" outlineLevel="1" x14ac:dyDescent="0.2">
      <c r="A1284" s="6" t="s">
        <v>1284</v>
      </c>
      <c r="B1284" s="9">
        <v>678727.6</v>
      </c>
      <c r="C1284" s="9">
        <v>678727.6</v>
      </c>
      <c r="D1284" s="8"/>
      <c r="E1284" s="7">
        <v>439682.32</v>
      </c>
      <c r="F1284" s="19">
        <f t="shared" si="24"/>
        <v>64.780380229122841</v>
      </c>
    </row>
    <row r="1285" spans="1:6" ht="12" customHeight="1" outlineLevel="1" x14ac:dyDescent="0.2">
      <c r="A1285" s="6" t="s">
        <v>1285</v>
      </c>
      <c r="B1285" s="7">
        <v>737347.12</v>
      </c>
      <c r="C1285" s="7">
        <v>737347.12</v>
      </c>
      <c r="D1285" s="8"/>
      <c r="E1285" s="7">
        <v>319872.82</v>
      </c>
      <c r="F1285" s="19">
        <f t="shared" si="24"/>
        <v>43.381578543359609</v>
      </c>
    </row>
    <row r="1286" spans="1:6" ht="12" customHeight="1" outlineLevel="1" x14ac:dyDescent="0.2">
      <c r="A1286" s="6" t="s">
        <v>1286</v>
      </c>
      <c r="B1286" s="9">
        <v>1164914.5</v>
      </c>
      <c r="C1286" s="9">
        <v>1164914.5</v>
      </c>
      <c r="D1286" s="8"/>
      <c r="E1286" s="7">
        <v>883269.12</v>
      </c>
      <c r="F1286" s="19">
        <f t="shared" si="24"/>
        <v>75.822656512559504</v>
      </c>
    </row>
    <row r="1287" spans="1:6" ht="12" customHeight="1" outlineLevel="1" x14ac:dyDescent="0.2">
      <c r="A1287" s="6" t="s">
        <v>1287</v>
      </c>
      <c r="B1287" s="7">
        <v>1105308.45</v>
      </c>
      <c r="C1287" s="7">
        <v>1105308.45</v>
      </c>
      <c r="D1287" s="8"/>
      <c r="E1287" s="7">
        <v>932162.51</v>
      </c>
      <c r="F1287" s="19">
        <f t="shared" si="24"/>
        <v>84.33505687937155</v>
      </c>
    </row>
    <row r="1288" spans="1:6" ht="12" customHeight="1" outlineLevel="1" x14ac:dyDescent="0.2">
      <c r="A1288" s="6" t="s">
        <v>1288</v>
      </c>
      <c r="B1288" s="7">
        <v>548229.02</v>
      </c>
      <c r="C1288" s="7">
        <v>548229.02</v>
      </c>
      <c r="D1288" s="8"/>
      <c r="E1288" s="7">
        <v>494779.38</v>
      </c>
      <c r="F1288" s="19">
        <f t="shared" si="24"/>
        <v>90.250490570528356</v>
      </c>
    </row>
    <row r="1289" spans="1:6" ht="12" customHeight="1" outlineLevel="1" x14ac:dyDescent="0.2">
      <c r="A1289" s="6" t="s">
        <v>1289</v>
      </c>
      <c r="B1289" s="7">
        <v>826361.78</v>
      </c>
      <c r="C1289" s="7">
        <v>826361.78</v>
      </c>
      <c r="D1289" s="8"/>
      <c r="E1289" s="9">
        <v>617401.80000000005</v>
      </c>
      <c r="F1289" s="19">
        <f t="shared" si="24"/>
        <v>74.713256946612418</v>
      </c>
    </row>
    <row r="1290" spans="1:6" ht="12" customHeight="1" outlineLevel="1" x14ac:dyDescent="0.2">
      <c r="A1290" s="6" t="s">
        <v>1290</v>
      </c>
      <c r="B1290" s="7">
        <v>561672.28</v>
      </c>
      <c r="C1290" s="7">
        <v>561672.28</v>
      </c>
      <c r="D1290" s="8"/>
      <c r="E1290" s="9">
        <v>445898.9</v>
      </c>
      <c r="F1290" s="19">
        <f t="shared" si="24"/>
        <v>79.387734783706961</v>
      </c>
    </row>
    <row r="1291" spans="1:6" ht="12" customHeight="1" outlineLevel="1" x14ac:dyDescent="0.2">
      <c r="A1291" s="6" t="s">
        <v>1291</v>
      </c>
      <c r="B1291" s="7">
        <v>417354.09</v>
      </c>
      <c r="C1291" s="7">
        <v>417354.09</v>
      </c>
      <c r="D1291" s="8"/>
      <c r="E1291" s="7">
        <v>414079.26</v>
      </c>
      <c r="F1291" s="19">
        <f t="shared" si="24"/>
        <v>99.215335352290424</v>
      </c>
    </row>
    <row r="1292" spans="1:6" ht="12" customHeight="1" outlineLevel="1" x14ac:dyDescent="0.2">
      <c r="A1292" s="6" t="s">
        <v>1292</v>
      </c>
      <c r="B1292" s="7">
        <v>418212.26</v>
      </c>
      <c r="C1292" s="7">
        <v>418212.26</v>
      </c>
      <c r="D1292" s="8"/>
      <c r="E1292" s="7">
        <v>383481.09</v>
      </c>
      <c r="F1292" s="19">
        <f t="shared" si="24"/>
        <v>91.695324761641373</v>
      </c>
    </row>
    <row r="1293" spans="1:6" ht="12" customHeight="1" outlineLevel="1" x14ac:dyDescent="0.2">
      <c r="A1293" s="6" t="s">
        <v>1293</v>
      </c>
      <c r="B1293" s="7">
        <v>594385.73</v>
      </c>
      <c r="C1293" s="7">
        <v>594385.73</v>
      </c>
      <c r="D1293" s="8"/>
      <c r="E1293" s="7">
        <v>436018.26</v>
      </c>
      <c r="F1293" s="19">
        <f t="shared" si="24"/>
        <v>73.356111695346399</v>
      </c>
    </row>
    <row r="1294" spans="1:6" ht="12" customHeight="1" outlineLevel="1" x14ac:dyDescent="0.2">
      <c r="A1294" s="6" t="s">
        <v>1294</v>
      </c>
      <c r="B1294" s="7">
        <v>1256862.67</v>
      </c>
      <c r="C1294" s="7">
        <v>1256862.67</v>
      </c>
      <c r="D1294" s="8"/>
      <c r="E1294" s="7">
        <v>1061400.07</v>
      </c>
      <c r="F1294" s="19">
        <f t="shared" si="24"/>
        <v>84.448372549723359</v>
      </c>
    </row>
    <row r="1295" spans="1:6" ht="12" customHeight="1" outlineLevel="1" x14ac:dyDescent="0.2">
      <c r="A1295" s="6" t="s">
        <v>1295</v>
      </c>
      <c r="B1295" s="7">
        <v>494146.39</v>
      </c>
      <c r="C1295" s="7">
        <v>494146.39</v>
      </c>
      <c r="D1295" s="8"/>
      <c r="E1295" s="7">
        <v>414853.18</v>
      </c>
      <c r="F1295" s="19">
        <f t="shared" si="24"/>
        <v>83.953498071694909</v>
      </c>
    </row>
    <row r="1296" spans="1:6" ht="12" customHeight="1" outlineLevel="1" x14ac:dyDescent="0.2">
      <c r="A1296" s="6" t="s">
        <v>1296</v>
      </c>
      <c r="B1296" s="7">
        <v>560713.48</v>
      </c>
      <c r="C1296" s="7">
        <v>560713.48</v>
      </c>
      <c r="D1296" s="8"/>
      <c r="E1296" s="7">
        <v>407559.54</v>
      </c>
      <c r="F1296" s="19">
        <f t="shared" si="24"/>
        <v>72.685882279841024</v>
      </c>
    </row>
    <row r="1297" spans="1:6" ht="12" customHeight="1" outlineLevel="1" x14ac:dyDescent="0.2">
      <c r="A1297" s="6" t="s">
        <v>1297</v>
      </c>
      <c r="B1297" s="7">
        <v>553868.96</v>
      </c>
      <c r="C1297" s="7">
        <v>553868.96</v>
      </c>
      <c r="D1297" s="8"/>
      <c r="E1297" s="7">
        <v>405506.06</v>
      </c>
      <c r="F1297" s="19">
        <f t="shared" si="24"/>
        <v>73.213357181092078</v>
      </c>
    </row>
    <row r="1298" spans="1:6" ht="12" customHeight="1" outlineLevel="1" x14ac:dyDescent="0.2">
      <c r="A1298" s="6" t="s">
        <v>1298</v>
      </c>
      <c r="B1298" s="7">
        <v>1299251.0900000001</v>
      </c>
      <c r="C1298" s="7">
        <v>1299251.0900000001</v>
      </c>
      <c r="D1298" s="8"/>
      <c r="E1298" s="7">
        <v>1093052.8400000001</v>
      </c>
      <c r="F1298" s="19">
        <f t="shared" si="24"/>
        <v>84.129453376098382</v>
      </c>
    </row>
    <row r="1299" spans="1:6" ht="12" customHeight="1" outlineLevel="1" x14ac:dyDescent="0.2">
      <c r="A1299" s="6" t="s">
        <v>1299</v>
      </c>
      <c r="B1299" s="7">
        <v>550224.18999999994</v>
      </c>
      <c r="C1299" s="7">
        <v>550224.18999999994</v>
      </c>
      <c r="D1299" s="8"/>
      <c r="E1299" s="7">
        <v>511425.51</v>
      </c>
      <c r="F1299" s="19">
        <f t="shared" si="24"/>
        <v>92.94856883700443</v>
      </c>
    </row>
    <row r="1300" spans="1:6" ht="12" customHeight="1" outlineLevel="1" x14ac:dyDescent="0.2">
      <c r="A1300" s="6" t="s">
        <v>1300</v>
      </c>
      <c r="B1300" s="7">
        <v>571783.32999999996</v>
      </c>
      <c r="C1300" s="7">
        <v>571783.32999999996</v>
      </c>
      <c r="D1300" s="8"/>
      <c r="E1300" s="7">
        <v>474446.12</v>
      </c>
      <c r="F1300" s="19">
        <f t="shared" si="24"/>
        <v>82.976556871638778</v>
      </c>
    </row>
    <row r="1301" spans="1:6" ht="12" customHeight="1" outlineLevel="1" x14ac:dyDescent="0.2">
      <c r="A1301" s="6" t="s">
        <v>1301</v>
      </c>
      <c r="B1301" s="9">
        <v>581062.30000000005</v>
      </c>
      <c r="C1301" s="9">
        <v>581062.30000000005</v>
      </c>
      <c r="D1301" s="8"/>
      <c r="E1301" s="7">
        <v>401340.14</v>
      </c>
      <c r="F1301" s="19">
        <f t="shared" si="24"/>
        <v>69.070070455439975</v>
      </c>
    </row>
    <row r="1302" spans="1:6" ht="12" customHeight="1" outlineLevel="1" x14ac:dyDescent="0.2">
      <c r="A1302" s="6" t="s">
        <v>1302</v>
      </c>
      <c r="B1302" s="7">
        <v>633581.97</v>
      </c>
      <c r="C1302" s="7">
        <v>633581.97</v>
      </c>
      <c r="D1302" s="8"/>
      <c r="E1302" s="7">
        <v>439215.35</v>
      </c>
      <c r="F1302" s="19">
        <f t="shared" si="24"/>
        <v>69.322577156038705</v>
      </c>
    </row>
    <row r="1303" spans="1:6" ht="12" customHeight="1" outlineLevel="1" x14ac:dyDescent="0.2">
      <c r="A1303" s="6" t="s">
        <v>1303</v>
      </c>
      <c r="B1303" s="9">
        <v>511575.5</v>
      </c>
      <c r="C1303" s="9">
        <v>511575.5</v>
      </c>
      <c r="D1303" s="8"/>
      <c r="E1303" s="7">
        <v>211437.14</v>
      </c>
      <c r="F1303" s="19">
        <f t="shared" si="24"/>
        <v>41.330583657739673</v>
      </c>
    </row>
    <row r="1304" spans="1:6" ht="12" customHeight="1" outlineLevel="1" x14ac:dyDescent="0.2">
      <c r="A1304" s="6" t="s">
        <v>1304</v>
      </c>
      <c r="B1304" s="7">
        <v>576155.11</v>
      </c>
      <c r="C1304" s="7">
        <v>576155.11</v>
      </c>
      <c r="D1304" s="8"/>
      <c r="E1304" s="7">
        <v>438226.25</v>
      </c>
      <c r="F1304" s="19">
        <f t="shared" si="24"/>
        <v>76.060463995537603</v>
      </c>
    </row>
    <row r="1305" spans="1:6" ht="12" customHeight="1" outlineLevel="1" x14ac:dyDescent="0.2">
      <c r="A1305" s="6" t="s">
        <v>1305</v>
      </c>
      <c r="B1305" s="9">
        <v>585348.19999999995</v>
      </c>
      <c r="C1305" s="9">
        <v>585348.19999999995</v>
      </c>
      <c r="D1305" s="8"/>
      <c r="E1305" s="9">
        <v>238483.8</v>
      </c>
      <c r="F1305" s="19">
        <f t="shared" si="24"/>
        <v>40.742211217186622</v>
      </c>
    </row>
    <row r="1306" spans="1:6" ht="12" customHeight="1" outlineLevel="1" x14ac:dyDescent="0.2">
      <c r="A1306" s="6" t="s">
        <v>1306</v>
      </c>
      <c r="B1306" s="7">
        <v>204520.42</v>
      </c>
      <c r="C1306" s="7">
        <v>204520.42</v>
      </c>
      <c r="D1306" s="8"/>
      <c r="E1306" s="7">
        <v>140610.98000000001</v>
      </c>
      <c r="F1306" s="19">
        <f t="shared" si="24"/>
        <v>68.751560357640571</v>
      </c>
    </row>
    <row r="1307" spans="1:6" ht="12" customHeight="1" outlineLevel="1" x14ac:dyDescent="0.2">
      <c r="A1307" s="6" t="s">
        <v>1307</v>
      </c>
      <c r="B1307" s="9">
        <v>204538.5</v>
      </c>
      <c r="C1307" s="9">
        <v>204538.5</v>
      </c>
      <c r="D1307" s="8"/>
      <c r="E1307" s="9">
        <v>167294.79999999999</v>
      </c>
      <c r="F1307" s="19">
        <f t="shared" si="24"/>
        <v>81.791349794781908</v>
      </c>
    </row>
    <row r="1308" spans="1:6" ht="12" customHeight="1" outlineLevel="1" x14ac:dyDescent="0.2">
      <c r="A1308" s="6" t="s">
        <v>1308</v>
      </c>
      <c r="B1308" s="7">
        <v>504836.18</v>
      </c>
      <c r="C1308" s="7">
        <v>504836.18</v>
      </c>
      <c r="D1308" s="8"/>
      <c r="E1308" s="7">
        <v>146073.73000000001</v>
      </c>
      <c r="F1308" s="19">
        <f t="shared" si="24"/>
        <v>28.934877448759718</v>
      </c>
    </row>
    <row r="1309" spans="1:6" ht="12" customHeight="1" outlineLevel="1" x14ac:dyDescent="0.2">
      <c r="A1309" s="6" t="s">
        <v>1309</v>
      </c>
      <c r="B1309" s="7">
        <v>541844.92000000004</v>
      </c>
      <c r="C1309" s="7">
        <v>541844.92000000004</v>
      </c>
      <c r="D1309" s="8"/>
      <c r="E1309" s="7">
        <v>464202.91</v>
      </c>
      <c r="F1309" s="19">
        <f t="shared" si="24"/>
        <v>85.670805956804003</v>
      </c>
    </row>
    <row r="1310" spans="1:6" ht="12" customHeight="1" outlineLevel="1" x14ac:dyDescent="0.2">
      <c r="A1310" s="6" t="s">
        <v>1310</v>
      </c>
      <c r="B1310" s="7">
        <v>630631.23</v>
      </c>
      <c r="C1310" s="7">
        <v>630631.23</v>
      </c>
      <c r="D1310" s="8"/>
      <c r="E1310" s="7">
        <v>398292.38</v>
      </c>
      <c r="F1310" s="19">
        <f t="shared" si="24"/>
        <v>63.157731658801609</v>
      </c>
    </row>
    <row r="1311" spans="1:6" ht="12" customHeight="1" outlineLevel="1" x14ac:dyDescent="0.2">
      <c r="A1311" s="6" t="s">
        <v>1311</v>
      </c>
      <c r="B1311" s="7">
        <v>555596.56000000006</v>
      </c>
      <c r="C1311" s="7">
        <v>555596.56000000006</v>
      </c>
      <c r="D1311" s="8"/>
      <c r="E1311" s="7">
        <v>312657.68</v>
      </c>
      <c r="F1311" s="19">
        <f t="shared" si="24"/>
        <v>56.274228911712477</v>
      </c>
    </row>
    <row r="1312" spans="1:6" ht="12" customHeight="1" outlineLevel="1" x14ac:dyDescent="0.2">
      <c r="A1312" s="6" t="s">
        <v>1312</v>
      </c>
      <c r="B1312" s="7">
        <v>576961.03</v>
      </c>
      <c r="C1312" s="7">
        <v>576961.03</v>
      </c>
      <c r="D1312" s="8"/>
      <c r="E1312" s="7">
        <v>555379.74</v>
      </c>
      <c r="F1312" s="19">
        <f t="shared" ref="F1312:F1375" si="25">E1312/B1312*100</f>
        <v>96.259489137420601</v>
      </c>
    </row>
    <row r="1313" spans="1:6" ht="12" customHeight="1" outlineLevel="1" x14ac:dyDescent="0.2">
      <c r="A1313" s="6" t="s">
        <v>1313</v>
      </c>
      <c r="B1313" s="7">
        <v>558138.99</v>
      </c>
      <c r="C1313" s="7">
        <v>558138.99</v>
      </c>
      <c r="D1313" s="8"/>
      <c r="E1313" s="7">
        <v>110819.39</v>
      </c>
      <c r="F1313" s="19">
        <f t="shared" si="25"/>
        <v>19.855160091933374</v>
      </c>
    </row>
    <row r="1314" spans="1:6" ht="12" customHeight="1" outlineLevel="1" x14ac:dyDescent="0.2">
      <c r="A1314" s="6" t="s">
        <v>1314</v>
      </c>
      <c r="B1314" s="7">
        <v>570545.14</v>
      </c>
      <c r="C1314" s="7">
        <v>570545.14</v>
      </c>
      <c r="D1314" s="8"/>
      <c r="E1314" s="7">
        <v>307315.86</v>
      </c>
      <c r="F1314" s="19">
        <f t="shared" si="25"/>
        <v>53.863548815786942</v>
      </c>
    </row>
    <row r="1315" spans="1:6" ht="12" customHeight="1" outlineLevel="1" x14ac:dyDescent="0.2">
      <c r="A1315" s="6" t="s">
        <v>1315</v>
      </c>
      <c r="B1315" s="7">
        <v>547794.98</v>
      </c>
      <c r="C1315" s="7">
        <v>547794.98</v>
      </c>
      <c r="D1315" s="8"/>
      <c r="E1315" s="9">
        <v>349884.2</v>
      </c>
      <c r="F1315" s="19">
        <f t="shared" si="25"/>
        <v>63.871377572682398</v>
      </c>
    </row>
    <row r="1316" spans="1:6" ht="12" customHeight="1" outlineLevel="1" x14ac:dyDescent="0.2">
      <c r="A1316" s="6" t="s">
        <v>1316</v>
      </c>
      <c r="B1316" s="7">
        <v>567955.18999999994</v>
      </c>
      <c r="C1316" s="7">
        <v>567955.18999999994</v>
      </c>
      <c r="D1316" s="8"/>
      <c r="E1316" s="7">
        <v>402403.02</v>
      </c>
      <c r="F1316" s="19">
        <f t="shared" si="25"/>
        <v>70.851191623057446</v>
      </c>
    </row>
    <row r="1317" spans="1:6" ht="12" customHeight="1" outlineLevel="1" x14ac:dyDescent="0.2">
      <c r="A1317" s="6" t="s">
        <v>1317</v>
      </c>
      <c r="B1317" s="7">
        <v>609783.75</v>
      </c>
      <c r="C1317" s="7">
        <v>609783.75</v>
      </c>
      <c r="D1317" s="8"/>
      <c r="E1317" s="7">
        <v>530629.53</v>
      </c>
      <c r="F1317" s="19">
        <f t="shared" si="25"/>
        <v>87.01929659489943</v>
      </c>
    </row>
    <row r="1318" spans="1:6" ht="12" customHeight="1" outlineLevel="1" x14ac:dyDescent="0.2">
      <c r="A1318" s="6" t="s">
        <v>1318</v>
      </c>
      <c r="B1318" s="7">
        <v>579875.31999999995</v>
      </c>
      <c r="C1318" s="7">
        <v>579875.31999999995</v>
      </c>
      <c r="D1318" s="8"/>
      <c r="E1318" s="7">
        <v>395785.22</v>
      </c>
      <c r="F1318" s="19">
        <f t="shared" si="25"/>
        <v>68.253503184098264</v>
      </c>
    </row>
    <row r="1319" spans="1:6" ht="12" customHeight="1" outlineLevel="1" x14ac:dyDescent="0.2">
      <c r="A1319" s="6" t="s">
        <v>1319</v>
      </c>
      <c r="B1319" s="7">
        <v>570867.56999999995</v>
      </c>
      <c r="C1319" s="7">
        <v>570867.56999999995</v>
      </c>
      <c r="D1319" s="8"/>
      <c r="E1319" s="7">
        <v>484559.71</v>
      </c>
      <c r="F1319" s="19">
        <f t="shared" si="25"/>
        <v>84.881281660473391</v>
      </c>
    </row>
    <row r="1320" spans="1:6" ht="12" customHeight="1" outlineLevel="1" x14ac:dyDescent="0.2">
      <c r="A1320" s="6" t="s">
        <v>1320</v>
      </c>
      <c r="B1320" s="7">
        <v>535097.44999999995</v>
      </c>
      <c r="C1320" s="7">
        <v>535097.44999999995</v>
      </c>
      <c r="D1320" s="8"/>
      <c r="E1320" s="7">
        <v>530005.91</v>
      </c>
      <c r="F1320" s="19">
        <f t="shared" si="25"/>
        <v>99.048483598641724</v>
      </c>
    </row>
    <row r="1321" spans="1:6" ht="12" customHeight="1" outlineLevel="1" x14ac:dyDescent="0.2">
      <c r="A1321" s="6" t="s">
        <v>1321</v>
      </c>
      <c r="B1321" s="9">
        <v>552682.69999999995</v>
      </c>
      <c r="C1321" s="9">
        <v>552682.69999999995</v>
      </c>
      <c r="D1321" s="8"/>
      <c r="E1321" s="7">
        <v>347348.54</v>
      </c>
      <c r="F1321" s="19">
        <f t="shared" si="25"/>
        <v>62.847731618883671</v>
      </c>
    </row>
    <row r="1322" spans="1:6" ht="12" customHeight="1" outlineLevel="1" x14ac:dyDescent="0.2">
      <c r="A1322" s="6" t="s">
        <v>1322</v>
      </c>
      <c r="B1322" s="7">
        <v>549745.97</v>
      </c>
      <c r="C1322" s="7">
        <v>549745.97</v>
      </c>
      <c r="D1322" s="8"/>
      <c r="E1322" s="7">
        <v>334652.07</v>
      </c>
      <c r="F1322" s="19">
        <f t="shared" si="25"/>
        <v>60.873946924977005</v>
      </c>
    </row>
    <row r="1323" spans="1:6" ht="12" customHeight="1" outlineLevel="1" x14ac:dyDescent="0.2">
      <c r="A1323" s="6" t="s">
        <v>1323</v>
      </c>
      <c r="B1323" s="7">
        <v>481990.26</v>
      </c>
      <c r="C1323" s="7">
        <v>481990.26</v>
      </c>
      <c r="D1323" s="8"/>
      <c r="E1323" s="7">
        <v>141296.60999999999</v>
      </c>
      <c r="F1323" s="19">
        <f t="shared" si="25"/>
        <v>29.315241764429011</v>
      </c>
    </row>
    <row r="1324" spans="1:6" ht="12" customHeight="1" outlineLevel="1" x14ac:dyDescent="0.2">
      <c r="A1324" s="6" t="s">
        <v>1324</v>
      </c>
      <c r="B1324" s="7">
        <v>673211.49</v>
      </c>
      <c r="C1324" s="7">
        <v>673211.49</v>
      </c>
      <c r="D1324" s="8"/>
      <c r="E1324" s="7">
        <v>349807.52</v>
      </c>
      <c r="F1324" s="19">
        <f t="shared" si="25"/>
        <v>51.961014509719675</v>
      </c>
    </row>
    <row r="1325" spans="1:6" ht="12" customHeight="1" outlineLevel="1" x14ac:dyDescent="0.2">
      <c r="A1325" s="6" t="s">
        <v>1325</v>
      </c>
      <c r="B1325" s="7">
        <v>527142.72</v>
      </c>
      <c r="C1325" s="7">
        <v>527142.72</v>
      </c>
      <c r="D1325" s="8"/>
      <c r="E1325" s="7">
        <v>204829.75</v>
      </c>
      <c r="F1325" s="19">
        <f t="shared" si="25"/>
        <v>38.85660224995614</v>
      </c>
    </row>
    <row r="1326" spans="1:6" ht="12" customHeight="1" outlineLevel="1" x14ac:dyDescent="0.2">
      <c r="A1326" s="6" t="s">
        <v>1326</v>
      </c>
      <c r="B1326" s="7">
        <v>562156.26</v>
      </c>
      <c r="C1326" s="7">
        <v>562156.26</v>
      </c>
      <c r="D1326" s="8"/>
      <c r="E1326" s="9">
        <v>348073.4</v>
      </c>
      <c r="F1326" s="19">
        <f t="shared" si="25"/>
        <v>61.917552959385361</v>
      </c>
    </row>
    <row r="1327" spans="1:6" ht="12" customHeight="1" outlineLevel="1" x14ac:dyDescent="0.2">
      <c r="A1327" s="6" t="s">
        <v>1327</v>
      </c>
      <c r="B1327" s="7">
        <v>538441.25</v>
      </c>
      <c r="C1327" s="7">
        <v>538441.25</v>
      </c>
      <c r="D1327" s="8"/>
      <c r="E1327" s="7">
        <v>260610.26</v>
      </c>
      <c r="F1327" s="19">
        <f t="shared" si="25"/>
        <v>48.400871961425693</v>
      </c>
    </row>
    <row r="1328" spans="1:6" ht="12" customHeight="1" outlineLevel="1" x14ac:dyDescent="0.2">
      <c r="A1328" s="6" t="s">
        <v>1328</v>
      </c>
      <c r="B1328" s="7">
        <v>517745.07</v>
      </c>
      <c r="C1328" s="7">
        <v>517745.07</v>
      </c>
      <c r="D1328" s="8"/>
      <c r="E1328" s="7">
        <v>234159.97</v>
      </c>
      <c r="F1328" s="19">
        <f t="shared" si="25"/>
        <v>45.226885501777929</v>
      </c>
    </row>
    <row r="1329" spans="1:6" ht="12" customHeight="1" outlineLevel="1" x14ac:dyDescent="0.2">
      <c r="A1329" s="6" t="s">
        <v>1329</v>
      </c>
      <c r="B1329" s="11">
        <v>578528</v>
      </c>
      <c r="C1329" s="11">
        <v>578528</v>
      </c>
      <c r="D1329" s="8"/>
      <c r="E1329" s="7">
        <v>448884.54</v>
      </c>
      <c r="F1329" s="19">
        <f t="shared" si="25"/>
        <v>77.590806322252334</v>
      </c>
    </row>
    <row r="1330" spans="1:6" ht="12" customHeight="1" outlineLevel="1" x14ac:dyDescent="0.2">
      <c r="A1330" s="6" t="s">
        <v>1330</v>
      </c>
      <c r="B1330" s="7">
        <v>472939.78</v>
      </c>
      <c r="C1330" s="7">
        <v>472939.78</v>
      </c>
      <c r="D1330" s="8"/>
      <c r="E1330" s="7">
        <v>337785.43</v>
      </c>
      <c r="F1330" s="19">
        <f t="shared" si="25"/>
        <v>71.422503304754784</v>
      </c>
    </row>
    <row r="1331" spans="1:6" ht="12" customHeight="1" outlineLevel="1" x14ac:dyDescent="0.2">
      <c r="A1331" s="6" t="s">
        <v>1331</v>
      </c>
      <c r="B1331" s="9">
        <v>556088.1</v>
      </c>
      <c r="C1331" s="9">
        <v>556088.1</v>
      </c>
      <c r="D1331" s="8"/>
      <c r="E1331" s="7">
        <v>321329.48</v>
      </c>
      <c r="F1331" s="19">
        <f t="shared" si="25"/>
        <v>57.783915893902424</v>
      </c>
    </row>
    <row r="1332" spans="1:6" ht="12" customHeight="1" outlineLevel="1" x14ac:dyDescent="0.2">
      <c r="A1332" s="6" t="s">
        <v>1332</v>
      </c>
      <c r="B1332" s="7">
        <v>540741.24</v>
      </c>
      <c r="C1332" s="7">
        <v>540741.24</v>
      </c>
      <c r="D1332" s="8"/>
      <c r="E1332" s="7">
        <v>265581.26</v>
      </c>
      <c r="F1332" s="19">
        <f t="shared" si="25"/>
        <v>49.11429725611459</v>
      </c>
    </row>
    <row r="1333" spans="1:6" ht="12" customHeight="1" outlineLevel="1" x14ac:dyDescent="0.2">
      <c r="A1333" s="6" t="s">
        <v>1333</v>
      </c>
      <c r="B1333" s="7">
        <v>536449.93999999994</v>
      </c>
      <c r="C1333" s="7">
        <v>536449.93999999994</v>
      </c>
      <c r="D1333" s="8"/>
      <c r="E1333" s="7">
        <v>351730.21</v>
      </c>
      <c r="F1333" s="19">
        <f t="shared" si="25"/>
        <v>65.566268867510743</v>
      </c>
    </row>
    <row r="1334" spans="1:6" ht="12.95" customHeight="1" x14ac:dyDescent="0.2">
      <c r="A1334" s="10" t="s">
        <v>1334</v>
      </c>
      <c r="B1334" s="4">
        <v>1285737754.8299999</v>
      </c>
      <c r="C1334" s="12">
        <v>1285666509.5</v>
      </c>
      <c r="D1334" s="4">
        <v>71245.33</v>
      </c>
      <c r="E1334" s="4">
        <v>1201574291.1300001</v>
      </c>
      <c r="F1334" s="19">
        <f t="shared" si="25"/>
        <v>93.454072311104539</v>
      </c>
    </row>
    <row r="1335" spans="1:6" ht="12" customHeight="1" outlineLevel="1" x14ac:dyDescent="0.2">
      <c r="A1335" s="6" t="s">
        <v>1335</v>
      </c>
      <c r="B1335" s="7">
        <v>266112.63</v>
      </c>
      <c r="C1335" s="7">
        <v>266112.63</v>
      </c>
      <c r="D1335" s="8"/>
      <c r="E1335" s="7">
        <v>270712.27</v>
      </c>
      <c r="F1335" s="19">
        <f t="shared" si="25"/>
        <v>101.72845610522133</v>
      </c>
    </row>
    <row r="1336" spans="1:6" ht="12" customHeight="1" outlineLevel="1" x14ac:dyDescent="0.2">
      <c r="A1336" s="6" t="s">
        <v>1336</v>
      </c>
      <c r="B1336" s="7">
        <v>16562588.15</v>
      </c>
      <c r="C1336" s="7">
        <v>16562588.15</v>
      </c>
      <c r="D1336" s="8"/>
      <c r="E1336" s="7">
        <v>15864795.140000001</v>
      </c>
      <c r="F1336" s="19">
        <f t="shared" si="25"/>
        <v>95.78693255135974</v>
      </c>
    </row>
    <row r="1337" spans="1:6" ht="12" customHeight="1" outlineLevel="1" x14ac:dyDescent="0.2">
      <c r="A1337" s="6" t="s">
        <v>1337</v>
      </c>
      <c r="B1337" s="7">
        <v>3670482.53</v>
      </c>
      <c r="C1337" s="7">
        <v>3670482.53</v>
      </c>
      <c r="D1337" s="8"/>
      <c r="E1337" s="7">
        <v>3319812.09</v>
      </c>
      <c r="F1337" s="19">
        <f t="shared" si="25"/>
        <v>90.446203267993766</v>
      </c>
    </row>
    <row r="1338" spans="1:6" ht="12" customHeight="1" outlineLevel="1" x14ac:dyDescent="0.2">
      <c r="A1338" s="6" t="s">
        <v>1338</v>
      </c>
      <c r="B1338" s="7">
        <v>9903718.8900000006</v>
      </c>
      <c r="C1338" s="7">
        <v>9903718.8900000006</v>
      </c>
      <c r="D1338" s="8"/>
      <c r="E1338" s="7">
        <v>8626611.2300000004</v>
      </c>
      <c r="F1338" s="19">
        <f t="shared" si="25"/>
        <v>87.104766662051318</v>
      </c>
    </row>
    <row r="1339" spans="1:6" ht="12" customHeight="1" outlineLevel="1" x14ac:dyDescent="0.2">
      <c r="A1339" s="6" t="s">
        <v>1339</v>
      </c>
      <c r="B1339" s="9">
        <v>5571901.0999999996</v>
      </c>
      <c r="C1339" s="9">
        <v>5571901.0999999996</v>
      </c>
      <c r="D1339" s="8"/>
      <c r="E1339" s="7">
        <v>5449049.6500000004</v>
      </c>
      <c r="F1339" s="19">
        <f t="shared" si="25"/>
        <v>97.795160972975651</v>
      </c>
    </row>
    <row r="1340" spans="1:6" ht="12" customHeight="1" outlineLevel="1" x14ac:dyDescent="0.2">
      <c r="A1340" s="6" t="s">
        <v>1340</v>
      </c>
      <c r="B1340" s="7">
        <v>4765583.63</v>
      </c>
      <c r="C1340" s="7">
        <v>4765583.63</v>
      </c>
      <c r="D1340" s="8"/>
      <c r="E1340" s="7">
        <v>4525730.42</v>
      </c>
      <c r="F1340" s="19">
        <f t="shared" si="25"/>
        <v>94.966970918523145</v>
      </c>
    </row>
    <row r="1341" spans="1:6" ht="12" customHeight="1" outlineLevel="1" x14ac:dyDescent="0.2">
      <c r="A1341" s="6" t="s">
        <v>1341</v>
      </c>
      <c r="B1341" s="7">
        <v>872211.32</v>
      </c>
      <c r="C1341" s="7">
        <v>872211.32</v>
      </c>
      <c r="D1341" s="8"/>
      <c r="E1341" s="7">
        <v>810299.41</v>
      </c>
      <c r="F1341" s="19">
        <f t="shared" si="25"/>
        <v>92.901730511821384</v>
      </c>
    </row>
    <row r="1342" spans="1:6" ht="12" customHeight="1" outlineLevel="1" x14ac:dyDescent="0.2">
      <c r="A1342" s="6" t="s">
        <v>1342</v>
      </c>
      <c r="B1342" s="7">
        <v>877660.51</v>
      </c>
      <c r="C1342" s="7">
        <v>877660.51</v>
      </c>
      <c r="D1342" s="8"/>
      <c r="E1342" s="7">
        <v>792037.05</v>
      </c>
      <c r="F1342" s="19">
        <f t="shared" si="25"/>
        <v>90.244125259777277</v>
      </c>
    </row>
    <row r="1343" spans="1:6" ht="12" customHeight="1" outlineLevel="1" x14ac:dyDescent="0.2">
      <c r="A1343" s="6" t="s">
        <v>1343</v>
      </c>
      <c r="B1343" s="7">
        <v>9756346.2400000002</v>
      </c>
      <c r="C1343" s="7">
        <v>9756346.2400000002</v>
      </c>
      <c r="D1343" s="8"/>
      <c r="E1343" s="7">
        <v>9162147.4499999993</v>
      </c>
      <c r="F1343" s="19">
        <f t="shared" si="25"/>
        <v>93.909617643910096</v>
      </c>
    </row>
    <row r="1344" spans="1:6" ht="12" customHeight="1" outlineLevel="1" x14ac:dyDescent="0.2">
      <c r="A1344" s="6" t="s">
        <v>1344</v>
      </c>
      <c r="B1344" s="7">
        <v>5488588.1399999997</v>
      </c>
      <c r="C1344" s="7">
        <v>5488588.1399999997</v>
      </c>
      <c r="D1344" s="8"/>
      <c r="E1344" s="7">
        <v>5092071.7300000004</v>
      </c>
      <c r="F1344" s="19">
        <f t="shared" si="25"/>
        <v>92.775620981464286</v>
      </c>
    </row>
    <row r="1345" spans="1:6" ht="12" customHeight="1" outlineLevel="1" x14ac:dyDescent="0.2">
      <c r="A1345" s="6" t="s">
        <v>1345</v>
      </c>
      <c r="B1345" s="7">
        <v>2691466.08</v>
      </c>
      <c r="C1345" s="7">
        <v>2691466.08</v>
      </c>
      <c r="D1345" s="8"/>
      <c r="E1345" s="7">
        <v>2608176.11</v>
      </c>
      <c r="F1345" s="19">
        <f t="shared" si="25"/>
        <v>96.905405176051858</v>
      </c>
    </row>
    <row r="1346" spans="1:6" ht="12" customHeight="1" outlineLevel="1" x14ac:dyDescent="0.2">
      <c r="A1346" s="6" t="s">
        <v>1346</v>
      </c>
      <c r="B1346" s="7">
        <v>2657687.7400000002</v>
      </c>
      <c r="C1346" s="7">
        <v>2657687.7400000002</v>
      </c>
      <c r="D1346" s="8"/>
      <c r="E1346" s="7">
        <v>2548780.9700000002</v>
      </c>
      <c r="F1346" s="19">
        <f t="shared" si="25"/>
        <v>95.902198427569971</v>
      </c>
    </row>
    <row r="1347" spans="1:6" ht="12" customHeight="1" outlineLevel="1" x14ac:dyDescent="0.2">
      <c r="A1347" s="6" t="s">
        <v>1347</v>
      </c>
      <c r="B1347" s="7">
        <v>379759.16</v>
      </c>
      <c r="C1347" s="7">
        <v>379759.16</v>
      </c>
      <c r="D1347" s="8"/>
      <c r="E1347" s="7">
        <v>303201.46999999997</v>
      </c>
      <c r="F1347" s="19">
        <f t="shared" si="25"/>
        <v>79.840462571067405</v>
      </c>
    </row>
    <row r="1348" spans="1:6" ht="12" customHeight="1" outlineLevel="1" x14ac:dyDescent="0.2">
      <c r="A1348" s="6" t="s">
        <v>1348</v>
      </c>
      <c r="B1348" s="7">
        <v>4944395.96</v>
      </c>
      <c r="C1348" s="7">
        <v>4944395.96</v>
      </c>
      <c r="D1348" s="8"/>
      <c r="E1348" s="7">
        <v>4797100.76</v>
      </c>
      <c r="F1348" s="19">
        <f t="shared" si="25"/>
        <v>97.020966743124674</v>
      </c>
    </row>
    <row r="1349" spans="1:6" ht="12" customHeight="1" outlineLevel="1" x14ac:dyDescent="0.2">
      <c r="A1349" s="6" t="s">
        <v>1349</v>
      </c>
      <c r="B1349" s="7">
        <v>202754.69</v>
      </c>
      <c r="C1349" s="7">
        <v>202754.69</v>
      </c>
      <c r="D1349" s="8"/>
      <c r="E1349" s="7">
        <v>235269.18</v>
      </c>
      <c r="F1349" s="19">
        <f t="shared" si="25"/>
        <v>116.03636887511701</v>
      </c>
    </row>
    <row r="1350" spans="1:6" ht="12" customHeight="1" outlineLevel="1" x14ac:dyDescent="0.2">
      <c r="A1350" s="6" t="s">
        <v>1350</v>
      </c>
      <c r="B1350" s="7">
        <v>1731224.14</v>
      </c>
      <c r="C1350" s="7">
        <v>1731224.14</v>
      </c>
      <c r="D1350" s="8"/>
      <c r="E1350" s="7">
        <v>1579471.03</v>
      </c>
      <c r="F1350" s="19">
        <f t="shared" si="25"/>
        <v>91.234346466541311</v>
      </c>
    </row>
    <row r="1351" spans="1:6" ht="12" customHeight="1" outlineLevel="1" x14ac:dyDescent="0.2">
      <c r="A1351" s="6" t="s">
        <v>1351</v>
      </c>
      <c r="B1351" s="7">
        <v>8581513.7899999991</v>
      </c>
      <c r="C1351" s="7">
        <v>8581513.7899999991</v>
      </c>
      <c r="D1351" s="8"/>
      <c r="E1351" s="7">
        <v>8095267.6699999999</v>
      </c>
      <c r="F1351" s="19">
        <f t="shared" si="25"/>
        <v>94.333795506258824</v>
      </c>
    </row>
    <row r="1352" spans="1:6" ht="12" customHeight="1" outlineLevel="1" x14ac:dyDescent="0.2">
      <c r="A1352" s="6" t="s">
        <v>1352</v>
      </c>
      <c r="B1352" s="9">
        <v>6537604.5</v>
      </c>
      <c r="C1352" s="9">
        <v>6537604.5</v>
      </c>
      <c r="D1352" s="8"/>
      <c r="E1352" s="7">
        <v>6258081.4500000002</v>
      </c>
      <c r="F1352" s="19">
        <f t="shared" si="25"/>
        <v>95.724381155207539</v>
      </c>
    </row>
    <row r="1353" spans="1:6" ht="12" customHeight="1" outlineLevel="1" x14ac:dyDescent="0.2">
      <c r="A1353" s="6" t="s">
        <v>1353</v>
      </c>
      <c r="B1353" s="7">
        <v>4835731.37</v>
      </c>
      <c r="C1353" s="7">
        <v>4835731.37</v>
      </c>
      <c r="D1353" s="8"/>
      <c r="E1353" s="7">
        <v>4429122.3600000003</v>
      </c>
      <c r="F1353" s="19">
        <f t="shared" si="25"/>
        <v>91.59157159716257</v>
      </c>
    </row>
    <row r="1354" spans="1:6" ht="12" customHeight="1" outlineLevel="1" x14ac:dyDescent="0.2">
      <c r="A1354" s="6" t="s">
        <v>1354</v>
      </c>
      <c r="B1354" s="7">
        <v>777215.74</v>
      </c>
      <c r="C1354" s="7">
        <v>777215.74</v>
      </c>
      <c r="D1354" s="8"/>
      <c r="E1354" s="7">
        <v>635559.93999999994</v>
      </c>
      <c r="F1354" s="19">
        <f t="shared" si="25"/>
        <v>81.773940913754515</v>
      </c>
    </row>
    <row r="1355" spans="1:6" ht="12" customHeight="1" outlineLevel="1" x14ac:dyDescent="0.2">
      <c r="A1355" s="6" t="s">
        <v>1355</v>
      </c>
      <c r="B1355" s="9">
        <v>267245.40000000002</v>
      </c>
      <c r="C1355" s="9">
        <v>267245.40000000002</v>
      </c>
      <c r="D1355" s="8"/>
      <c r="E1355" s="7">
        <v>161008.26999999999</v>
      </c>
      <c r="F1355" s="19">
        <f t="shared" si="25"/>
        <v>60.247349439878093</v>
      </c>
    </row>
    <row r="1356" spans="1:6" ht="12" customHeight="1" outlineLevel="1" x14ac:dyDescent="0.2">
      <c r="A1356" s="6" t="s">
        <v>1356</v>
      </c>
      <c r="B1356" s="7">
        <v>1212616.6399999999</v>
      </c>
      <c r="C1356" s="7">
        <v>1212616.6399999999</v>
      </c>
      <c r="D1356" s="8"/>
      <c r="E1356" s="7">
        <v>1063128.69</v>
      </c>
      <c r="F1356" s="19">
        <f t="shared" si="25"/>
        <v>87.672282808192378</v>
      </c>
    </row>
    <row r="1357" spans="1:6" ht="12" customHeight="1" outlineLevel="1" x14ac:dyDescent="0.2">
      <c r="A1357" s="6" t="s">
        <v>1357</v>
      </c>
      <c r="B1357" s="7">
        <v>2192397.56</v>
      </c>
      <c r="C1357" s="7">
        <v>2192397.56</v>
      </c>
      <c r="D1357" s="8"/>
      <c r="E1357" s="7">
        <v>2144571.27</v>
      </c>
      <c r="F1357" s="19">
        <f t="shared" si="25"/>
        <v>97.818539352871753</v>
      </c>
    </row>
    <row r="1358" spans="1:6" ht="12" customHeight="1" outlineLevel="1" x14ac:dyDescent="0.2">
      <c r="A1358" s="6" t="s">
        <v>1358</v>
      </c>
      <c r="B1358" s="7">
        <v>3736245.74</v>
      </c>
      <c r="C1358" s="7">
        <v>3736245.74</v>
      </c>
      <c r="D1358" s="8"/>
      <c r="E1358" s="7">
        <v>3607312.12</v>
      </c>
      <c r="F1358" s="19">
        <f t="shared" si="25"/>
        <v>96.549112960648031</v>
      </c>
    </row>
    <row r="1359" spans="1:6" ht="12" customHeight="1" outlineLevel="1" x14ac:dyDescent="0.2">
      <c r="A1359" s="6" t="s">
        <v>1359</v>
      </c>
      <c r="B1359" s="9">
        <v>2682821.5</v>
      </c>
      <c r="C1359" s="9">
        <v>2682821.5</v>
      </c>
      <c r="D1359" s="8"/>
      <c r="E1359" s="7">
        <v>2574254.7799999998</v>
      </c>
      <c r="F1359" s="19">
        <f t="shared" si="25"/>
        <v>95.953263383344733</v>
      </c>
    </row>
    <row r="1360" spans="1:6" ht="12" customHeight="1" outlineLevel="1" x14ac:dyDescent="0.2">
      <c r="A1360" s="6" t="s">
        <v>1360</v>
      </c>
      <c r="B1360" s="7">
        <v>2646333.39</v>
      </c>
      <c r="C1360" s="7">
        <v>2646333.39</v>
      </c>
      <c r="D1360" s="8"/>
      <c r="E1360" s="7">
        <v>2439200.29</v>
      </c>
      <c r="F1360" s="19">
        <f t="shared" si="25"/>
        <v>92.172826720067945</v>
      </c>
    </row>
    <row r="1361" spans="1:6" ht="12" customHeight="1" outlineLevel="1" x14ac:dyDescent="0.2">
      <c r="A1361" s="6" t="s">
        <v>1361</v>
      </c>
      <c r="B1361" s="7">
        <v>3678442.21</v>
      </c>
      <c r="C1361" s="7">
        <v>3678442.21</v>
      </c>
      <c r="D1361" s="8"/>
      <c r="E1361" s="7">
        <v>3315465.92</v>
      </c>
      <c r="F1361" s="19">
        <f t="shared" si="25"/>
        <v>90.132336753497611</v>
      </c>
    </row>
    <row r="1362" spans="1:6" ht="12" customHeight="1" outlineLevel="1" x14ac:dyDescent="0.2">
      <c r="A1362" s="6" t="s">
        <v>1362</v>
      </c>
      <c r="B1362" s="7">
        <v>6640208.21</v>
      </c>
      <c r="C1362" s="7">
        <v>6640208.21</v>
      </c>
      <c r="D1362" s="8"/>
      <c r="E1362" s="7">
        <v>6360416.8099999996</v>
      </c>
      <c r="F1362" s="19">
        <f t="shared" si="25"/>
        <v>95.786406221741046</v>
      </c>
    </row>
    <row r="1363" spans="1:6" ht="12" customHeight="1" outlineLevel="1" x14ac:dyDescent="0.2">
      <c r="A1363" s="6" t="s">
        <v>1363</v>
      </c>
      <c r="B1363" s="7">
        <v>4679886.6100000003</v>
      </c>
      <c r="C1363" s="7">
        <v>4674300.41</v>
      </c>
      <c r="D1363" s="9">
        <v>5586.2</v>
      </c>
      <c r="E1363" s="7">
        <v>4401771.41</v>
      </c>
      <c r="F1363" s="19">
        <f t="shared" si="25"/>
        <v>94.057223536020672</v>
      </c>
    </row>
    <row r="1364" spans="1:6" ht="12" customHeight="1" outlineLevel="1" x14ac:dyDescent="0.2">
      <c r="A1364" s="6" t="s">
        <v>1364</v>
      </c>
      <c r="B1364" s="7">
        <v>4694837.34</v>
      </c>
      <c r="C1364" s="7">
        <v>4694837.34</v>
      </c>
      <c r="D1364" s="8"/>
      <c r="E1364" s="7">
        <v>4118697.29</v>
      </c>
      <c r="F1364" s="19">
        <f t="shared" si="25"/>
        <v>87.728221272092043</v>
      </c>
    </row>
    <row r="1365" spans="1:6" ht="12" customHeight="1" outlineLevel="1" x14ac:dyDescent="0.2">
      <c r="A1365" s="6" t="s">
        <v>1365</v>
      </c>
      <c r="B1365" s="7">
        <v>1600089.22</v>
      </c>
      <c r="C1365" s="7">
        <v>1600089.22</v>
      </c>
      <c r="D1365" s="8"/>
      <c r="E1365" s="7">
        <v>1391931.65</v>
      </c>
      <c r="F1365" s="19">
        <f t="shared" si="25"/>
        <v>86.990877296204772</v>
      </c>
    </row>
    <row r="1366" spans="1:6" ht="12" customHeight="1" outlineLevel="1" x14ac:dyDescent="0.2">
      <c r="A1366" s="6" t="s">
        <v>1366</v>
      </c>
      <c r="B1366" s="7">
        <v>608318.98</v>
      </c>
      <c r="C1366" s="7">
        <v>608318.98</v>
      </c>
      <c r="D1366" s="8"/>
      <c r="E1366" s="7">
        <v>575386.23</v>
      </c>
      <c r="F1366" s="19">
        <f t="shared" si="25"/>
        <v>94.586269525899056</v>
      </c>
    </row>
    <row r="1367" spans="1:6" ht="12" customHeight="1" outlineLevel="1" x14ac:dyDescent="0.2">
      <c r="A1367" s="6" t="s">
        <v>1367</v>
      </c>
      <c r="B1367" s="7">
        <v>894863.03</v>
      </c>
      <c r="C1367" s="7">
        <v>894863.03</v>
      </c>
      <c r="D1367" s="8"/>
      <c r="E1367" s="7">
        <v>595117.76</v>
      </c>
      <c r="F1367" s="19">
        <f t="shared" si="25"/>
        <v>66.503782148649051</v>
      </c>
    </row>
    <row r="1368" spans="1:6" ht="12" customHeight="1" outlineLevel="1" x14ac:dyDescent="0.2">
      <c r="A1368" s="6" t="s">
        <v>1368</v>
      </c>
      <c r="B1368" s="7">
        <v>2656168.17</v>
      </c>
      <c r="C1368" s="7">
        <v>2656168.17</v>
      </c>
      <c r="D1368" s="8"/>
      <c r="E1368" s="7">
        <v>2485470.41</v>
      </c>
      <c r="F1368" s="19">
        <f t="shared" si="25"/>
        <v>93.573533410725275</v>
      </c>
    </row>
    <row r="1369" spans="1:6" ht="12" customHeight="1" outlineLevel="1" x14ac:dyDescent="0.2">
      <c r="A1369" s="6" t="s">
        <v>1369</v>
      </c>
      <c r="B1369" s="7">
        <v>897815.19</v>
      </c>
      <c r="C1369" s="7">
        <v>897815.19</v>
      </c>
      <c r="D1369" s="8"/>
      <c r="E1369" s="7">
        <v>849440.87</v>
      </c>
      <c r="F1369" s="19">
        <f t="shared" si="25"/>
        <v>94.611995816199098</v>
      </c>
    </row>
    <row r="1370" spans="1:6" ht="12" customHeight="1" outlineLevel="1" x14ac:dyDescent="0.2">
      <c r="A1370" s="6" t="s">
        <v>1370</v>
      </c>
      <c r="B1370" s="7">
        <v>907854.97</v>
      </c>
      <c r="C1370" s="7">
        <v>907854.97</v>
      </c>
      <c r="D1370" s="8"/>
      <c r="E1370" s="7">
        <v>762264.88</v>
      </c>
      <c r="F1370" s="19">
        <f t="shared" si="25"/>
        <v>83.963287660362766</v>
      </c>
    </row>
    <row r="1371" spans="1:6" ht="12" customHeight="1" outlineLevel="1" x14ac:dyDescent="0.2">
      <c r="A1371" s="6" t="s">
        <v>1371</v>
      </c>
      <c r="B1371" s="7">
        <v>883282.38</v>
      </c>
      <c r="C1371" s="7">
        <v>883282.38</v>
      </c>
      <c r="D1371" s="8"/>
      <c r="E1371" s="7">
        <v>866360.61</v>
      </c>
      <c r="F1371" s="19">
        <f t="shared" si="25"/>
        <v>98.08421741640538</v>
      </c>
    </row>
    <row r="1372" spans="1:6" ht="12" customHeight="1" outlineLevel="1" x14ac:dyDescent="0.2">
      <c r="A1372" s="6" t="s">
        <v>1372</v>
      </c>
      <c r="B1372" s="7">
        <v>662153.09</v>
      </c>
      <c r="C1372" s="7">
        <v>662153.09</v>
      </c>
      <c r="D1372" s="8"/>
      <c r="E1372" s="7">
        <v>653779.88</v>
      </c>
      <c r="F1372" s="19">
        <f t="shared" si="25"/>
        <v>98.735457082893035</v>
      </c>
    </row>
    <row r="1373" spans="1:6" ht="12" customHeight="1" outlineLevel="1" x14ac:dyDescent="0.2">
      <c r="A1373" s="6" t="s">
        <v>1373</v>
      </c>
      <c r="B1373" s="7">
        <v>1097587.5900000001</v>
      </c>
      <c r="C1373" s="7">
        <v>1097587.5900000001</v>
      </c>
      <c r="D1373" s="8"/>
      <c r="E1373" s="7">
        <v>1023964.49</v>
      </c>
      <c r="F1373" s="19">
        <f t="shared" si="25"/>
        <v>93.292280208816862</v>
      </c>
    </row>
    <row r="1374" spans="1:6" ht="12" customHeight="1" outlineLevel="1" x14ac:dyDescent="0.2">
      <c r="A1374" s="6" t="s">
        <v>1374</v>
      </c>
      <c r="B1374" s="7">
        <v>4695488.72</v>
      </c>
      <c r="C1374" s="7">
        <v>4695488.72</v>
      </c>
      <c r="D1374" s="8"/>
      <c r="E1374" s="7">
        <v>4538367.47</v>
      </c>
      <c r="F1374" s="19">
        <f t="shared" si="25"/>
        <v>96.653782824975025</v>
      </c>
    </row>
    <row r="1375" spans="1:6" ht="12" customHeight="1" outlineLevel="1" x14ac:dyDescent="0.2">
      <c r="A1375" s="6" t="s">
        <v>1375</v>
      </c>
      <c r="B1375" s="7">
        <v>2113095.36</v>
      </c>
      <c r="C1375" s="7">
        <v>2113095.36</v>
      </c>
      <c r="D1375" s="8"/>
      <c r="E1375" s="7">
        <v>2084893.44</v>
      </c>
      <c r="F1375" s="19">
        <f t="shared" si="25"/>
        <v>98.665374003755318</v>
      </c>
    </row>
    <row r="1376" spans="1:6" ht="12" customHeight="1" outlineLevel="1" x14ac:dyDescent="0.2">
      <c r="A1376" s="6" t="s">
        <v>1376</v>
      </c>
      <c r="B1376" s="7">
        <v>1525095.03</v>
      </c>
      <c r="C1376" s="7">
        <v>1525095.03</v>
      </c>
      <c r="D1376" s="8"/>
      <c r="E1376" s="7">
        <v>1405335.11</v>
      </c>
      <c r="F1376" s="19">
        <f t="shared" ref="F1376:F1439" si="26">E1376/B1376*100</f>
        <v>92.147379825898454</v>
      </c>
    </row>
    <row r="1377" spans="1:6" ht="12" customHeight="1" outlineLevel="1" x14ac:dyDescent="0.2">
      <c r="A1377" s="6" t="s">
        <v>1377</v>
      </c>
      <c r="B1377" s="7">
        <v>2333327.4700000002</v>
      </c>
      <c r="C1377" s="7">
        <v>2333327.4700000002</v>
      </c>
      <c r="D1377" s="8"/>
      <c r="E1377" s="7">
        <v>2155436.8199999998</v>
      </c>
      <c r="F1377" s="19">
        <f t="shared" si="26"/>
        <v>92.376095842217964</v>
      </c>
    </row>
    <row r="1378" spans="1:6" ht="12" customHeight="1" outlineLevel="1" x14ac:dyDescent="0.2">
      <c r="A1378" s="6" t="s">
        <v>1378</v>
      </c>
      <c r="B1378" s="7">
        <v>902042.39</v>
      </c>
      <c r="C1378" s="7">
        <v>902042.39</v>
      </c>
      <c r="D1378" s="8"/>
      <c r="E1378" s="7">
        <v>918643.43</v>
      </c>
      <c r="F1378" s="19">
        <f t="shared" si="26"/>
        <v>101.8403835766521</v>
      </c>
    </row>
    <row r="1379" spans="1:6" ht="12" customHeight="1" outlineLevel="1" x14ac:dyDescent="0.2">
      <c r="A1379" s="6" t="s">
        <v>1379</v>
      </c>
      <c r="B1379" s="7">
        <v>2896367.96</v>
      </c>
      <c r="C1379" s="7">
        <v>2896367.96</v>
      </c>
      <c r="D1379" s="8"/>
      <c r="E1379" s="7">
        <v>2795966.93</v>
      </c>
      <c r="F1379" s="19">
        <f t="shared" si="26"/>
        <v>96.533554044700878</v>
      </c>
    </row>
    <row r="1380" spans="1:6" ht="12" customHeight="1" outlineLevel="1" x14ac:dyDescent="0.2">
      <c r="A1380" s="6" t="s">
        <v>1380</v>
      </c>
      <c r="B1380" s="7">
        <v>307813.53999999998</v>
      </c>
      <c r="C1380" s="7">
        <v>307813.53999999998</v>
      </c>
      <c r="D1380" s="8"/>
      <c r="E1380" s="7">
        <v>298640.02</v>
      </c>
      <c r="F1380" s="19">
        <f t="shared" si="26"/>
        <v>97.019780221493846</v>
      </c>
    </row>
    <row r="1381" spans="1:6" ht="12" customHeight="1" outlineLevel="1" x14ac:dyDescent="0.2">
      <c r="A1381" s="6" t="s">
        <v>1381</v>
      </c>
      <c r="B1381" s="7">
        <v>4744213.63</v>
      </c>
      <c r="C1381" s="7">
        <v>4744213.63</v>
      </c>
      <c r="D1381" s="8"/>
      <c r="E1381" s="7">
        <v>4507813.12</v>
      </c>
      <c r="F1381" s="19">
        <f t="shared" si="26"/>
        <v>95.017077045073961</v>
      </c>
    </row>
    <row r="1382" spans="1:6" ht="12" customHeight="1" outlineLevel="1" x14ac:dyDescent="0.2">
      <c r="A1382" s="6" t="s">
        <v>1382</v>
      </c>
      <c r="B1382" s="7">
        <v>6685911.5300000003</v>
      </c>
      <c r="C1382" s="7">
        <v>6685911.5300000003</v>
      </c>
      <c r="D1382" s="8"/>
      <c r="E1382" s="7">
        <v>6426483.7699999996</v>
      </c>
      <c r="F1382" s="19">
        <f t="shared" si="26"/>
        <v>96.119784731880813</v>
      </c>
    </row>
    <row r="1383" spans="1:6" ht="12" customHeight="1" outlineLevel="1" x14ac:dyDescent="0.2">
      <c r="A1383" s="6" t="s">
        <v>1383</v>
      </c>
      <c r="B1383" s="7">
        <v>3379010.23</v>
      </c>
      <c r="C1383" s="7">
        <v>3379010.23</v>
      </c>
      <c r="D1383" s="8"/>
      <c r="E1383" s="7">
        <v>3243580.86</v>
      </c>
      <c r="F1383" s="19">
        <f t="shared" si="26"/>
        <v>95.992040249016938</v>
      </c>
    </row>
    <row r="1384" spans="1:6" ht="12" customHeight="1" outlineLevel="1" x14ac:dyDescent="0.2">
      <c r="A1384" s="6" t="s">
        <v>1384</v>
      </c>
      <c r="B1384" s="7">
        <v>6495937.0899999999</v>
      </c>
      <c r="C1384" s="7">
        <v>6495937.0899999999</v>
      </c>
      <c r="D1384" s="8"/>
      <c r="E1384" s="7">
        <v>6218106.0300000003</v>
      </c>
      <c r="F1384" s="19">
        <f t="shared" si="26"/>
        <v>95.723002606849448</v>
      </c>
    </row>
    <row r="1385" spans="1:6" ht="12" customHeight="1" outlineLevel="1" x14ac:dyDescent="0.2">
      <c r="A1385" s="6" t="s">
        <v>1385</v>
      </c>
      <c r="B1385" s="7">
        <v>664369.15</v>
      </c>
      <c r="C1385" s="7">
        <v>664369.15</v>
      </c>
      <c r="D1385" s="8"/>
      <c r="E1385" s="7">
        <v>560029.65</v>
      </c>
      <c r="F1385" s="19">
        <f t="shared" si="26"/>
        <v>84.294951082541985</v>
      </c>
    </row>
    <row r="1386" spans="1:6" ht="12" customHeight="1" outlineLevel="1" x14ac:dyDescent="0.2">
      <c r="A1386" s="6" t="s">
        <v>1386</v>
      </c>
      <c r="B1386" s="7">
        <v>629150.79</v>
      </c>
      <c r="C1386" s="7">
        <v>629150.79</v>
      </c>
      <c r="D1386" s="8"/>
      <c r="E1386" s="7">
        <v>584797.43000000005</v>
      </c>
      <c r="F1386" s="19">
        <f t="shared" si="26"/>
        <v>92.950281442068928</v>
      </c>
    </row>
    <row r="1387" spans="1:6" ht="12" customHeight="1" outlineLevel="1" x14ac:dyDescent="0.2">
      <c r="A1387" s="6" t="s">
        <v>1387</v>
      </c>
      <c r="B1387" s="7">
        <v>4636143.84</v>
      </c>
      <c r="C1387" s="7">
        <v>4636143.84</v>
      </c>
      <c r="D1387" s="8"/>
      <c r="E1387" s="7">
        <v>4403118.93</v>
      </c>
      <c r="F1387" s="19">
        <f t="shared" si="26"/>
        <v>94.973734248935642</v>
      </c>
    </row>
    <row r="1388" spans="1:6" ht="12" customHeight="1" outlineLevel="1" x14ac:dyDescent="0.2">
      <c r="A1388" s="6" t="s">
        <v>1388</v>
      </c>
      <c r="B1388" s="7">
        <v>956616.56</v>
      </c>
      <c r="C1388" s="7">
        <v>956616.56</v>
      </c>
      <c r="D1388" s="8"/>
      <c r="E1388" s="7">
        <v>941645.16</v>
      </c>
      <c r="F1388" s="19">
        <f t="shared" si="26"/>
        <v>98.434963325326493</v>
      </c>
    </row>
    <row r="1389" spans="1:6" ht="12" customHeight="1" outlineLevel="1" x14ac:dyDescent="0.2">
      <c r="A1389" s="6" t="s">
        <v>1389</v>
      </c>
      <c r="B1389" s="9">
        <v>1055957.6000000001</v>
      </c>
      <c r="C1389" s="9">
        <v>1055957.6000000001</v>
      </c>
      <c r="D1389" s="8"/>
      <c r="E1389" s="7">
        <v>856409.17</v>
      </c>
      <c r="F1389" s="19">
        <f t="shared" si="26"/>
        <v>81.10260961235565</v>
      </c>
    </row>
    <row r="1390" spans="1:6" ht="12" customHeight="1" outlineLevel="1" x14ac:dyDescent="0.2">
      <c r="A1390" s="6" t="s">
        <v>1390</v>
      </c>
      <c r="B1390" s="7">
        <v>2266897.0299999998</v>
      </c>
      <c r="C1390" s="7">
        <v>2266897.0299999998</v>
      </c>
      <c r="D1390" s="8"/>
      <c r="E1390" s="7">
        <v>2221713.9500000002</v>
      </c>
      <c r="F1390" s="19">
        <f t="shared" si="26"/>
        <v>98.006831391013833</v>
      </c>
    </row>
    <row r="1391" spans="1:6" ht="12" customHeight="1" outlineLevel="1" x14ac:dyDescent="0.2">
      <c r="A1391" s="6" t="s">
        <v>1391</v>
      </c>
      <c r="B1391" s="7">
        <v>2014007.47</v>
      </c>
      <c r="C1391" s="7">
        <v>2014007.47</v>
      </c>
      <c r="D1391" s="8"/>
      <c r="E1391" s="7">
        <v>1959729.12</v>
      </c>
      <c r="F1391" s="19">
        <f t="shared" si="26"/>
        <v>97.30495786095571</v>
      </c>
    </row>
    <row r="1392" spans="1:6" ht="12" customHeight="1" outlineLevel="1" x14ac:dyDescent="0.2">
      <c r="A1392" s="6" t="s">
        <v>1392</v>
      </c>
      <c r="B1392" s="7">
        <v>734030.14</v>
      </c>
      <c r="C1392" s="7">
        <v>734030.14</v>
      </c>
      <c r="D1392" s="8"/>
      <c r="E1392" s="7">
        <v>595456.93999999994</v>
      </c>
      <c r="F1392" s="19">
        <f t="shared" si="26"/>
        <v>81.121592636509448</v>
      </c>
    </row>
    <row r="1393" spans="1:6" ht="12" customHeight="1" outlineLevel="1" x14ac:dyDescent="0.2">
      <c r="A1393" s="6" t="s">
        <v>1393</v>
      </c>
      <c r="B1393" s="7">
        <v>1690965.48</v>
      </c>
      <c r="C1393" s="7">
        <v>1690965.48</v>
      </c>
      <c r="D1393" s="8"/>
      <c r="E1393" s="7">
        <v>1516430.57</v>
      </c>
      <c r="F1393" s="19">
        <f t="shared" si="26"/>
        <v>89.678387166129497</v>
      </c>
    </row>
    <row r="1394" spans="1:6" ht="12" customHeight="1" outlineLevel="1" x14ac:dyDescent="0.2">
      <c r="A1394" s="6" t="s">
        <v>1394</v>
      </c>
      <c r="B1394" s="7">
        <v>787734.77</v>
      </c>
      <c r="C1394" s="7">
        <v>787734.77</v>
      </c>
      <c r="D1394" s="8"/>
      <c r="E1394" s="7">
        <v>685812.36</v>
      </c>
      <c r="F1394" s="19">
        <f t="shared" si="26"/>
        <v>87.061329030836106</v>
      </c>
    </row>
    <row r="1395" spans="1:6" ht="12" customHeight="1" outlineLevel="1" x14ac:dyDescent="0.2">
      <c r="A1395" s="6" t="s">
        <v>1395</v>
      </c>
      <c r="B1395" s="7">
        <v>1189322.69</v>
      </c>
      <c r="C1395" s="7">
        <v>1189322.69</v>
      </c>
      <c r="D1395" s="8"/>
      <c r="E1395" s="7">
        <v>1180395.08</v>
      </c>
      <c r="F1395" s="19">
        <f t="shared" si="26"/>
        <v>99.249353428210483</v>
      </c>
    </row>
    <row r="1396" spans="1:6" ht="12" customHeight="1" outlineLevel="1" x14ac:dyDescent="0.2">
      <c r="A1396" s="6" t="s">
        <v>1396</v>
      </c>
      <c r="B1396" s="7">
        <v>523504.25</v>
      </c>
      <c r="C1396" s="7">
        <v>523504.25</v>
      </c>
      <c r="D1396" s="8"/>
      <c r="E1396" s="7">
        <v>519422.43</v>
      </c>
      <c r="F1396" s="19">
        <f t="shared" si="26"/>
        <v>99.220289042543584</v>
      </c>
    </row>
    <row r="1397" spans="1:6" ht="12" customHeight="1" outlineLevel="1" x14ac:dyDescent="0.2">
      <c r="A1397" s="6" t="s">
        <v>1397</v>
      </c>
      <c r="B1397" s="7">
        <v>556448.66</v>
      </c>
      <c r="C1397" s="7">
        <v>556448.66</v>
      </c>
      <c r="D1397" s="8"/>
      <c r="E1397" s="7">
        <v>547804.73</v>
      </c>
      <c r="F1397" s="19">
        <f t="shared" si="26"/>
        <v>98.44658984352661</v>
      </c>
    </row>
    <row r="1398" spans="1:6" ht="12" customHeight="1" outlineLevel="1" x14ac:dyDescent="0.2">
      <c r="A1398" s="6" t="s">
        <v>1398</v>
      </c>
      <c r="B1398" s="7">
        <v>521969.69</v>
      </c>
      <c r="C1398" s="7">
        <v>521969.69</v>
      </c>
      <c r="D1398" s="8"/>
      <c r="E1398" s="7">
        <v>519104.42</v>
      </c>
      <c r="F1398" s="19">
        <f t="shared" si="26"/>
        <v>99.451065827213071</v>
      </c>
    </row>
    <row r="1399" spans="1:6" ht="12" customHeight="1" outlineLevel="1" x14ac:dyDescent="0.2">
      <c r="A1399" s="6" t="s">
        <v>1399</v>
      </c>
      <c r="B1399" s="9">
        <v>916571.9</v>
      </c>
      <c r="C1399" s="9">
        <v>916571.9</v>
      </c>
      <c r="D1399" s="8"/>
      <c r="E1399" s="7">
        <v>868565.11</v>
      </c>
      <c r="F1399" s="19">
        <f t="shared" si="26"/>
        <v>94.762354159013597</v>
      </c>
    </row>
    <row r="1400" spans="1:6" ht="12" customHeight="1" outlineLevel="1" x14ac:dyDescent="0.2">
      <c r="A1400" s="6" t="s">
        <v>1400</v>
      </c>
      <c r="B1400" s="7">
        <v>924591.35</v>
      </c>
      <c r="C1400" s="7">
        <v>924591.35</v>
      </c>
      <c r="D1400" s="8"/>
      <c r="E1400" s="7">
        <v>908586.74</v>
      </c>
      <c r="F1400" s="19">
        <f t="shared" si="26"/>
        <v>98.269007167328567</v>
      </c>
    </row>
    <row r="1401" spans="1:6" ht="12" customHeight="1" outlineLevel="1" x14ac:dyDescent="0.2">
      <c r="A1401" s="6" t="s">
        <v>1401</v>
      </c>
      <c r="B1401" s="7">
        <v>6299640.4500000002</v>
      </c>
      <c r="C1401" s="7">
        <v>6299640.4500000002</v>
      </c>
      <c r="D1401" s="8"/>
      <c r="E1401" s="7">
        <v>4838122.75</v>
      </c>
      <c r="F1401" s="19">
        <f t="shared" si="26"/>
        <v>76.799982291052814</v>
      </c>
    </row>
    <row r="1402" spans="1:6" ht="12" customHeight="1" outlineLevel="1" x14ac:dyDescent="0.2">
      <c r="A1402" s="6" t="s">
        <v>1402</v>
      </c>
      <c r="B1402" s="7">
        <v>3765339.06</v>
      </c>
      <c r="C1402" s="7">
        <v>3765339.06</v>
      </c>
      <c r="D1402" s="8"/>
      <c r="E1402" s="7">
        <v>3407235.92</v>
      </c>
      <c r="F1402" s="19">
        <f t="shared" si="26"/>
        <v>90.489484896481002</v>
      </c>
    </row>
    <row r="1403" spans="1:6" ht="12" customHeight="1" outlineLevel="1" x14ac:dyDescent="0.2">
      <c r="A1403" s="6" t="s">
        <v>1403</v>
      </c>
      <c r="B1403" s="9">
        <v>2019557.6</v>
      </c>
      <c r="C1403" s="9">
        <v>2019557.6</v>
      </c>
      <c r="D1403" s="8"/>
      <c r="E1403" s="7">
        <v>1913260.69</v>
      </c>
      <c r="F1403" s="19">
        <f t="shared" si="26"/>
        <v>94.736624001216896</v>
      </c>
    </row>
    <row r="1404" spans="1:6" ht="12" customHeight="1" outlineLevel="1" x14ac:dyDescent="0.2">
      <c r="A1404" s="6" t="s">
        <v>1404</v>
      </c>
      <c r="B1404" s="7">
        <v>1774405.18</v>
      </c>
      <c r="C1404" s="7">
        <v>1774405.18</v>
      </c>
      <c r="D1404" s="8"/>
      <c r="E1404" s="7">
        <v>1699212.32</v>
      </c>
      <c r="F1404" s="19">
        <f t="shared" si="26"/>
        <v>95.762362461092465</v>
      </c>
    </row>
    <row r="1405" spans="1:6" ht="12" customHeight="1" outlineLevel="1" x14ac:dyDescent="0.2">
      <c r="A1405" s="6" t="s">
        <v>1405</v>
      </c>
      <c r="B1405" s="7">
        <v>1037195.54</v>
      </c>
      <c r="C1405" s="7">
        <v>1037195.54</v>
      </c>
      <c r="D1405" s="8"/>
      <c r="E1405" s="7">
        <v>903578.06</v>
      </c>
      <c r="F1405" s="19">
        <f t="shared" si="26"/>
        <v>87.117426285886268</v>
      </c>
    </row>
    <row r="1406" spans="1:6" ht="12" customHeight="1" outlineLevel="1" x14ac:dyDescent="0.2">
      <c r="A1406" s="6" t="s">
        <v>1406</v>
      </c>
      <c r="B1406" s="7">
        <v>998724.91</v>
      </c>
      <c r="C1406" s="7">
        <v>998724.91</v>
      </c>
      <c r="D1406" s="8"/>
      <c r="E1406" s="9">
        <v>956547.4</v>
      </c>
      <c r="F1406" s="19">
        <f t="shared" si="26"/>
        <v>95.776864121672901</v>
      </c>
    </row>
    <row r="1407" spans="1:6" ht="12" customHeight="1" outlineLevel="1" x14ac:dyDescent="0.2">
      <c r="A1407" s="6" t="s">
        <v>1407</v>
      </c>
      <c r="B1407" s="7">
        <v>6575696.8600000003</v>
      </c>
      <c r="C1407" s="7">
        <v>6575696.8600000003</v>
      </c>
      <c r="D1407" s="8"/>
      <c r="E1407" s="7">
        <v>6275747.2800000003</v>
      </c>
      <c r="F1407" s="19">
        <f t="shared" si="26"/>
        <v>95.438512656740684</v>
      </c>
    </row>
    <row r="1408" spans="1:6" ht="12" customHeight="1" outlineLevel="1" x14ac:dyDescent="0.2">
      <c r="A1408" s="6" t="s">
        <v>1408</v>
      </c>
      <c r="B1408" s="7">
        <v>4961866.43</v>
      </c>
      <c r="C1408" s="7">
        <v>4939557.04</v>
      </c>
      <c r="D1408" s="7">
        <v>22309.39</v>
      </c>
      <c r="E1408" s="7">
        <v>4625856.34</v>
      </c>
      <c r="F1408" s="19">
        <f t="shared" si="26"/>
        <v>93.228151246304307</v>
      </c>
    </row>
    <row r="1409" spans="1:6" ht="12" customHeight="1" outlineLevel="1" x14ac:dyDescent="0.2">
      <c r="A1409" s="6" t="s">
        <v>1409</v>
      </c>
      <c r="B1409" s="9">
        <v>4951236.9000000004</v>
      </c>
      <c r="C1409" s="9">
        <v>4951236.9000000004</v>
      </c>
      <c r="D1409" s="8"/>
      <c r="E1409" s="7">
        <v>4762339.6100000003</v>
      </c>
      <c r="F1409" s="19">
        <f t="shared" si="26"/>
        <v>96.184846457255972</v>
      </c>
    </row>
    <row r="1410" spans="1:6" ht="12" customHeight="1" outlineLevel="1" x14ac:dyDescent="0.2">
      <c r="A1410" s="6" t="s">
        <v>1410</v>
      </c>
      <c r="B1410" s="7">
        <v>5157494.1500000004</v>
      </c>
      <c r="C1410" s="7">
        <v>5157494.1500000004</v>
      </c>
      <c r="D1410" s="8"/>
      <c r="E1410" s="7">
        <v>4472183.84</v>
      </c>
      <c r="F1410" s="19">
        <f t="shared" si="26"/>
        <v>86.712339557379821</v>
      </c>
    </row>
    <row r="1411" spans="1:6" ht="12" customHeight="1" outlineLevel="1" x14ac:dyDescent="0.2">
      <c r="A1411" s="6" t="s">
        <v>1411</v>
      </c>
      <c r="B1411" s="7">
        <v>505095.25</v>
      </c>
      <c r="C1411" s="7">
        <v>505095.25</v>
      </c>
      <c r="D1411" s="8"/>
      <c r="E1411" s="7">
        <v>482114.24</v>
      </c>
      <c r="F1411" s="19">
        <f t="shared" si="26"/>
        <v>95.450163112799018</v>
      </c>
    </row>
    <row r="1412" spans="1:6" ht="12" customHeight="1" outlineLevel="1" x14ac:dyDescent="0.2">
      <c r="A1412" s="6" t="s">
        <v>1412</v>
      </c>
      <c r="B1412" s="7">
        <v>526265.64</v>
      </c>
      <c r="C1412" s="7">
        <v>526265.64</v>
      </c>
      <c r="D1412" s="8"/>
      <c r="E1412" s="7">
        <v>487797.16</v>
      </c>
      <c r="F1412" s="19">
        <f t="shared" si="26"/>
        <v>92.690292301811681</v>
      </c>
    </row>
    <row r="1413" spans="1:6" ht="12" customHeight="1" outlineLevel="1" x14ac:dyDescent="0.2">
      <c r="A1413" s="6" t="s">
        <v>1413</v>
      </c>
      <c r="B1413" s="7">
        <v>527856.05000000005</v>
      </c>
      <c r="C1413" s="7">
        <v>527856.05000000005</v>
      </c>
      <c r="D1413" s="8"/>
      <c r="E1413" s="7">
        <v>430938.89</v>
      </c>
      <c r="F1413" s="19">
        <f t="shared" si="26"/>
        <v>81.639471594575824</v>
      </c>
    </row>
    <row r="1414" spans="1:6" ht="12" customHeight="1" outlineLevel="1" x14ac:dyDescent="0.2">
      <c r="A1414" s="6" t="s">
        <v>1414</v>
      </c>
      <c r="B1414" s="7">
        <v>518521.92</v>
      </c>
      <c r="C1414" s="7">
        <v>518521.92</v>
      </c>
      <c r="D1414" s="8"/>
      <c r="E1414" s="7">
        <v>503828.53</v>
      </c>
      <c r="F1414" s="19">
        <f t="shared" si="26"/>
        <v>97.166293374829763</v>
      </c>
    </row>
    <row r="1415" spans="1:6" ht="12" customHeight="1" outlineLevel="1" x14ac:dyDescent="0.2">
      <c r="A1415" s="6" t="s">
        <v>1415</v>
      </c>
      <c r="B1415" s="7">
        <v>992454.72</v>
      </c>
      <c r="C1415" s="7">
        <v>992454.72</v>
      </c>
      <c r="D1415" s="8"/>
      <c r="E1415" s="7">
        <v>859149.44</v>
      </c>
      <c r="F1415" s="19">
        <f t="shared" si="26"/>
        <v>86.568124740240037</v>
      </c>
    </row>
    <row r="1416" spans="1:6" ht="12" customHeight="1" outlineLevel="1" x14ac:dyDescent="0.2">
      <c r="A1416" s="6" t="s">
        <v>1416</v>
      </c>
      <c r="B1416" s="7">
        <v>692388.41</v>
      </c>
      <c r="C1416" s="7">
        <v>692388.41</v>
      </c>
      <c r="D1416" s="8"/>
      <c r="E1416" s="9">
        <v>648962.30000000005</v>
      </c>
      <c r="F1416" s="19">
        <f t="shared" si="26"/>
        <v>93.728070924815171</v>
      </c>
    </row>
    <row r="1417" spans="1:6" ht="12" customHeight="1" outlineLevel="1" x14ac:dyDescent="0.2">
      <c r="A1417" s="6" t="s">
        <v>1417</v>
      </c>
      <c r="B1417" s="7">
        <v>2362497.71</v>
      </c>
      <c r="C1417" s="7">
        <v>2362497.71</v>
      </c>
      <c r="D1417" s="8"/>
      <c r="E1417" s="7">
        <v>2198871.11</v>
      </c>
      <c r="F1417" s="19">
        <f t="shared" si="26"/>
        <v>93.0739996357499</v>
      </c>
    </row>
    <row r="1418" spans="1:6" ht="12" customHeight="1" outlineLevel="1" x14ac:dyDescent="0.2">
      <c r="A1418" s="6" t="s">
        <v>1418</v>
      </c>
      <c r="B1418" s="9">
        <v>1435711.7</v>
      </c>
      <c r="C1418" s="9">
        <v>1435711.7</v>
      </c>
      <c r="D1418" s="8"/>
      <c r="E1418" s="7">
        <v>1219082.51</v>
      </c>
      <c r="F1418" s="19">
        <f t="shared" si="26"/>
        <v>84.911372526949521</v>
      </c>
    </row>
    <row r="1419" spans="1:6" ht="12" customHeight="1" outlineLevel="1" x14ac:dyDescent="0.2">
      <c r="A1419" s="6" t="s">
        <v>1419</v>
      </c>
      <c r="B1419" s="7">
        <v>8143944.2199999997</v>
      </c>
      <c r="C1419" s="7">
        <v>8143944.2199999997</v>
      </c>
      <c r="D1419" s="8"/>
      <c r="E1419" s="7">
        <v>7858341.5499999998</v>
      </c>
      <c r="F1419" s="19">
        <f t="shared" si="26"/>
        <v>96.493066967494528</v>
      </c>
    </row>
    <row r="1420" spans="1:6" ht="12" customHeight="1" outlineLevel="1" x14ac:dyDescent="0.2">
      <c r="A1420" s="6" t="s">
        <v>1420</v>
      </c>
      <c r="B1420" s="7">
        <v>6662110.9400000004</v>
      </c>
      <c r="C1420" s="7">
        <v>6662110.9400000004</v>
      </c>
      <c r="D1420" s="8"/>
      <c r="E1420" s="7">
        <v>6354882.4699999997</v>
      </c>
      <c r="F1420" s="19">
        <f t="shared" si="26"/>
        <v>95.388421586386841</v>
      </c>
    </row>
    <row r="1421" spans="1:6" ht="12" customHeight="1" outlineLevel="1" x14ac:dyDescent="0.2">
      <c r="A1421" s="6" t="s">
        <v>1421</v>
      </c>
      <c r="B1421" s="7">
        <v>8707491.4900000002</v>
      </c>
      <c r="C1421" s="7">
        <v>8707491.4900000002</v>
      </c>
      <c r="D1421" s="8"/>
      <c r="E1421" s="7">
        <v>8306976.71</v>
      </c>
      <c r="F1421" s="19">
        <f t="shared" si="26"/>
        <v>95.400342561804791</v>
      </c>
    </row>
    <row r="1422" spans="1:6" ht="12" customHeight="1" outlineLevel="1" x14ac:dyDescent="0.2">
      <c r="A1422" s="6" t="s">
        <v>1422</v>
      </c>
      <c r="B1422" s="7">
        <v>5053769.3600000003</v>
      </c>
      <c r="C1422" s="7">
        <v>5051117.3099999996</v>
      </c>
      <c r="D1422" s="7">
        <v>2652.05</v>
      </c>
      <c r="E1422" s="7">
        <v>4648354.33</v>
      </c>
      <c r="F1422" s="19">
        <f t="shared" si="26"/>
        <v>91.97796731269905</v>
      </c>
    </row>
    <row r="1423" spans="1:6" ht="12" customHeight="1" outlineLevel="1" x14ac:dyDescent="0.2">
      <c r="A1423" s="6" t="s">
        <v>1423</v>
      </c>
      <c r="B1423" s="7">
        <v>4962643.51</v>
      </c>
      <c r="C1423" s="7">
        <v>4969066.1900000004</v>
      </c>
      <c r="D1423" s="7">
        <v>-6422.68</v>
      </c>
      <c r="E1423" s="7">
        <v>4585094.09</v>
      </c>
      <c r="F1423" s="19">
        <f t="shared" si="26"/>
        <v>92.392171244232685</v>
      </c>
    </row>
    <row r="1424" spans="1:6" ht="12" customHeight="1" outlineLevel="1" x14ac:dyDescent="0.2">
      <c r="A1424" s="6" t="s">
        <v>1424</v>
      </c>
      <c r="B1424" s="7">
        <v>819579.18</v>
      </c>
      <c r="C1424" s="7">
        <v>819579.18</v>
      </c>
      <c r="D1424" s="8"/>
      <c r="E1424" s="7">
        <v>722684.77</v>
      </c>
      <c r="F1424" s="19">
        <f t="shared" si="26"/>
        <v>88.177541308455389</v>
      </c>
    </row>
    <row r="1425" spans="1:6" ht="12" customHeight="1" outlineLevel="1" x14ac:dyDescent="0.2">
      <c r="A1425" s="6" t="s">
        <v>1425</v>
      </c>
      <c r="B1425" s="7">
        <v>1003702.28</v>
      </c>
      <c r="C1425" s="7">
        <v>1003702.28</v>
      </c>
      <c r="D1425" s="8"/>
      <c r="E1425" s="7">
        <v>948854.69</v>
      </c>
      <c r="F1425" s="19">
        <f t="shared" si="26"/>
        <v>94.535472211939179</v>
      </c>
    </row>
    <row r="1426" spans="1:6" ht="12" customHeight="1" outlineLevel="1" x14ac:dyDescent="0.2">
      <c r="A1426" s="6" t="s">
        <v>1426</v>
      </c>
      <c r="B1426" s="7">
        <v>2342982.16</v>
      </c>
      <c r="C1426" s="7">
        <v>2342982.16</v>
      </c>
      <c r="D1426" s="8"/>
      <c r="E1426" s="7">
        <v>2198062.67</v>
      </c>
      <c r="F1426" s="19">
        <f t="shared" si="26"/>
        <v>93.814742063592988</v>
      </c>
    </row>
    <row r="1427" spans="1:6" ht="12" customHeight="1" outlineLevel="1" x14ac:dyDescent="0.2">
      <c r="A1427" s="6" t="s">
        <v>1427</v>
      </c>
      <c r="B1427" s="7">
        <v>2123718.16</v>
      </c>
      <c r="C1427" s="7">
        <v>2123718.16</v>
      </c>
      <c r="D1427" s="8"/>
      <c r="E1427" s="7">
        <v>1898160.51</v>
      </c>
      <c r="F1427" s="19">
        <f t="shared" si="26"/>
        <v>89.379115635570017</v>
      </c>
    </row>
    <row r="1428" spans="1:6" ht="12" customHeight="1" outlineLevel="1" x14ac:dyDescent="0.2">
      <c r="A1428" s="6" t="s">
        <v>1428</v>
      </c>
      <c r="B1428" s="7">
        <v>658874.56999999995</v>
      </c>
      <c r="C1428" s="7">
        <v>658874.56999999995</v>
      </c>
      <c r="D1428" s="8"/>
      <c r="E1428" s="7">
        <v>650202.85</v>
      </c>
      <c r="F1428" s="19">
        <f t="shared" si="26"/>
        <v>98.683858750232233</v>
      </c>
    </row>
    <row r="1429" spans="1:6" ht="12" customHeight="1" outlineLevel="1" x14ac:dyDescent="0.2">
      <c r="A1429" s="6" t="s">
        <v>1429</v>
      </c>
      <c r="B1429" s="7">
        <v>4202961.38</v>
      </c>
      <c r="C1429" s="7">
        <v>4181155.65</v>
      </c>
      <c r="D1429" s="7">
        <v>21805.73</v>
      </c>
      <c r="E1429" s="7">
        <v>3954890.36</v>
      </c>
      <c r="F1429" s="19">
        <f t="shared" si="26"/>
        <v>94.097708792175482</v>
      </c>
    </row>
    <row r="1430" spans="1:6" ht="12" customHeight="1" outlineLevel="1" x14ac:dyDescent="0.2">
      <c r="A1430" s="6" t="s">
        <v>1430</v>
      </c>
      <c r="B1430" s="7">
        <v>1487360.03</v>
      </c>
      <c r="C1430" s="7">
        <v>1487360.03</v>
      </c>
      <c r="D1430" s="8"/>
      <c r="E1430" s="7">
        <v>1349681.35</v>
      </c>
      <c r="F1430" s="19">
        <f t="shared" si="26"/>
        <v>90.74341939926947</v>
      </c>
    </row>
    <row r="1431" spans="1:6" ht="12" customHeight="1" outlineLevel="1" x14ac:dyDescent="0.2">
      <c r="A1431" s="6" t="s">
        <v>1431</v>
      </c>
      <c r="B1431" s="7">
        <v>1149769.8600000001</v>
      </c>
      <c r="C1431" s="7">
        <v>1149769.8600000001</v>
      </c>
      <c r="D1431" s="8"/>
      <c r="E1431" s="7">
        <v>1082847.51</v>
      </c>
      <c r="F1431" s="19">
        <f t="shared" si="26"/>
        <v>94.179500408890519</v>
      </c>
    </row>
    <row r="1432" spans="1:6" ht="12" customHeight="1" outlineLevel="1" x14ac:dyDescent="0.2">
      <c r="A1432" s="6" t="s">
        <v>1432</v>
      </c>
      <c r="B1432" s="7">
        <v>4892638.7300000004</v>
      </c>
      <c r="C1432" s="7">
        <v>4892638.7300000004</v>
      </c>
      <c r="D1432" s="8"/>
      <c r="E1432" s="7">
        <v>4550005.12</v>
      </c>
      <c r="F1432" s="19">
        <f t="shared" si="26"/>
        <v>92.996956674951548</v>
      </c>
    </row>
    <row r="1433" spans="1:6" ht="12" customHeight="1" outlineLevel="1" x14ac:dyDescent="0.2">
      <c r="A1433" s="6" t="s">
        <v>1433</v>
      </c>
      <c r="B1433" s="7">
        <v>2588525.08</v>
      </c>
      <c r="C1433" s="7">
        <v>2588525.08</v>
      </c>
      <c r="D1433" s="8"/>
      <c r="E1433" s="7">
        <v>2420288.35</v>
      </c>
      <c r="F1433" s="19">
        <f t="shared" si="26"/>
        <v>93.500672205192615</v>
      </c>
    </row>
    <row r="1434" spans="1:6" ht="12" customHeight="1" outlineLevel="1" x14ac:dyDescent="0.2">
      <c r="A1434" s="6" t="s">
        <v>1434</v>
      </c>
      <c r="B1434" s="7">
        <v>6649028.8899999997</v>
      </c>
      <c r="C1434" s="7">
        <v>6649028.8899999997</v>
      </c>
      <c r="D1434" s="8"/>
      <c r="E1434" s="7">
        <v>6240805.75</v>
      </c>
      <c r="F1434" s="19">
        <f t="shared" si="26"/>
        <v>93.860409591332072</v>
      </c>
    </row>
    <row r="1435" spans="1:6" ht="12" customHeight="1" outlineLevel="1" x14ac:dyDescent="0.2">
      <c r="A1435" s="6" t="s">
        <v>1435</v>
      </c>
      <c r="B1435" s="7">
        <v>4519852.0199999996</v>
      </c>
      <c r="C1435" s="7">
        <v>4519852.0199999996</v>
      </c>
      <c r="D1435" s="8"/>
      <c r="E1435" s="7">
        <v>3498450.14</v>
      </c>
      <c r="F1435" s="19">
        <f t="shared" si="26"/>
        <v>77.401873435670581</v>
      </c>
    </row>
    <row r="1436" spans="1:6" ht="12" customHeight="1" outlineLevel="1" x14ac:dyDescent="0.2">
      <c r="A1436" s="6" t="s">
        <v>1436</v>
      </c>
      <c r="B1436" s="7">
        <v>6614407.0599999996</v>
      </c>
      <c r="C1436" s="7">
        <v>6614407.0599999996</v>
      </c>
      <c r="D1436" s="8"/>
      <c r="E1436" s="9">
        <v>5838120.7999999998</v>
      </c>
      <c r="F1436" s="19">
        <f t="shared" si="26"/>
        <v>88.263705983647156</v>
      </c>
    </row>
    <row r="1437" spans="1:6" ht="12" customHeight="1" outlineLevel="1" x14ac:dyDescent="0.2">
      <c r="A1437" s="6" t="s">
        <v>1437</v>
      </c>
      <c r="B1437" s="7">
        <v>799134.21</v>
      </c>
      <c r="C1437" s="7">
        <v>799134.21</v>
      </c>
      <c r="D1437" s="8"/>
      <c r="E1437" s="7">
        <v>790347.57</v>
      </c>
      <c r="F1437" s="19">
        <f t="shared" si="26"/>
        <v>98.900480058287073</v>
      </c>
    </row>
    <row r="1438" spans="1:6" ht="12" customHeight="1" outlineLevel="1" x14ac:dyDescent="0.2">
      <c r="A1438" s="6" t="s">
        <v>1438</v>
      </c>
      <c r="B1438" s="7">
        <v>4909839.25</v>
      </c>
      <c r="C1438" s="7">
        <v>4909839.25</v>
      </c>
      <c r="D1438" s="8"/>
      <c r="E1438" s="9">
        <v>4603527.2</v>
      </c>
      <c r="F1438" s="19">
        <f t="shared" si="26"/>
        <v>93.761261124791403</v>
      </c>
    </row>
    <row r="1439" spans="1:6" ht="12" customHeight="1" outlineLevel="1" x14ac:dyDescent="0.2">
      <c r="A1439" s="6" t="s">
        <v>1439</v>
      </c>
      <c r="B1439" s="7">
        <v>6725356.79</v>
      </c>
      <c r="C1439" s="7">
        <v>6725356.79</v>
      </c>
      <c r="D1439" s="8"/>
      <c r="E1439" s="7">
        <v>6582618.6900000004</v>
      </c>
      <c r="F1439" s="19">
        <f t="shared" si="26"/>
        <v>97.877612973452372</v>
      </c>
    </row>
    <row r="1440" spans="1:6" ht="12" customHeight="1" outlineLevel="1" x14ac:dyDescent="0.2">
      <c r="A1440" s="6" t="s">
        <v>1440</v>
      </c>
      <c r="B1440" s="7">
        <v>4166740.34</v>
      </c>
      <c r="C1440" s="7">
        <v>4166740.34</v>
      </c>
      <c r="D1440" s="8"/>
      <c r="E1440" s="7">
        <v>3965851.52</v>
      </c>
      <c r="F1440" s="19">
        <f t="shared" ref="F1440:F1503" si="27">E1440/B1440*100</f>
        <v>95.178753567350924</v>
      </c>
    </row>
    <row r="1441" spans="1:6" ht="12" customHeight="1" outlineLevel="1" x14ac:dyDescent="0.2">
      <c r="A1441" s="6" t="s">
        <v>1441</v>
      </c>
      <c r="B1441" s="7">
        <v>2710866.68</v>
      </c>
      <c r="C1441" s="7">
        <v>2710866.68</v>
      </c>
      <c r="D1441" s="8"/>
      <c r="E1441" s="7">
        <v>2593799.4300000002</v>
      </c>
      <c r="F1441" s="19">
        <f t="shared" si="27"/>
        <v>95.68155635008948</v>
      </c>
    </row>
    <row r="1442" spans="1:6" ht="12" customHeight="1" outlineLevel="1" x14ac:dyDescent="0.2">
      <c r="A1442" s="6" t="s">
        <v>1442</v>
      </c>
      <c r="B1442" s="9">
        <v>2287169.2000000002</v>
      </c>
      <c r="C1442" s="9">
        <v>2287169.2000000002</v>
      </c>
      <c r="D1442" s="8"/>
      <c r="E1442" s="9">
        <v>2050348.4</v>
      </c>
      <c r="F1442" s="19">
        <f t="shared" si="27"/>
        <v>89.645680783039566</v>
      </c>
    </row>
    <row r="1443" spans="1:6" ht="12" customHeight="1" outlineLevel="1" x14ac:dyDescent="0.2">
      <c r="A1443" s="6" t="s">
        <v>1443</v>
      </c>
      <c r="B1443" s="7">
        <v>1184334.3700000001</v>
      </c>
      <c r="C1443" s="7">
        <v>1184334.3700000001</v>
      </c>
      <c r="D1443" s="8"/>
      <c r="E1443" s="7">
        <v>914790.45</v>
      </c>
      <c r="F1443" s="19">
        <f t="shared" si="27"/>
        <v>77.240893549344506</v>
      </c>
    </row>
    <row r="1444" spans="1:6" ht="12" customHeight="1" outlineLevel="1" x14ac:dyDescent="0.2">
      <c r="A1444" s="6" t="s">
        <v>1444</v>
      </c>
      <c r="B1444" s="7">
        <v>3333025.26</v>
      </c>
      <c r="C1444" s="7">
        <v>3333025.26</v>
      </c>
      <c r="D1444" s="8"/>
      <c r="E1444" s="7">
        <v>3265417.38</v>
      </c>
      <c r="F1444" s="19">
        <f t="shared" si="27"/>
        <v>97.971576129008994</v>
      </c>
    </row>
    <row r="1445" spans="1:6" ht="12" customHeight="1" outlineLevel="1" x14ac:dyDescent="0.2">
      <c r="A1445" s="6" t="s">
        <v>1445</v>
      </c>
      <c r="B1445" s="7">
        <v>1120461.6499999999</v>
      </c>
      <c r="C1445" s="7">
        <v>1120461.6499999999</v>
      </c>
      <c r="D1445" s="8"/>
      <c r="E1445" s="7">
        <v>1063924.4099999999</v>
      </c>
      <c r="F1445" s="19">
        <f t="shared" si="27"/>
        <v>94.954111994819286</v>
      </c>
    </row>
    <row r="1446" spans="1:6" ht="12" customHeight="1" outlineLevel="1" x14ac:dyDescent="0.2">
      <c r="A1446" s="6" t="s">
        <v>1446</v>
      </c>
      <c r="B1446" s="7">
        <v>2690842.96</v>
      </c>
      <c r="C1446" s="7">
        <v>2690842.96</v>
      </c>
      <c r="D1446" s="8"/>
      <c r="E1446" s="9">
        <v>2298070.2000000002</v>
      </c>
      <c r="F1446" s="19">
        <f t="shared" si="27"/>
        <v>85.403356277617931</v>
      </c>
    </row>
    <row r="1447" spans="1:6" ht="12" customHeight="1" outlineLevel="1" x14ac:dyDescent="0.2">
      <c r="A1447" s="6" t="s">
        <v>1447</v>
      </c>
      <c r="B1447" s="9">
        <v>5599431.9000000004</v>
      </c>
      <c r="C1447" s="9">
        <v>5599431.9000000004</v>
      </c>
      <c r="D1447" s="8"/>
      <c r="E1447" s="7">
        <v>4787603.92</v>
      </c>
      <c r="F1447" s="19">
        <f t="shared" si="27"/>
        <v>85.501600974913188</v>
      </c>
    </row>
    <row r="1448" spans="1:6" ht="12" customHeight="1" outlineLevel="1" x14ac:dyDescent="0.2">
      <c r="A1448" s="6" t="s">
        <v>1448</v>
      </c>
      <c r="B1448" s="7">
        <v>3651595.07</v>
      </c>
      <c r="C1448" s="7">
        <v>3651595.07</v>
      </c>
      <c r="D1448" s="8"/>
      <c r="E1448" s="9">
        <v>3490924.7</v>
      </c>
      <c r="F1448" s="19">
        <f t="shared" si="27"/>
        <v>95.599994881141086</v>
      </c>
    </row>
    <row r="1449" spans="1:6" ht="12" customHeight="1" outlineLevel="1" x14ac:dyDescent="0.2">
      <c r="A1449" s="6" t="s">
        <v>1449</v>
      </c>
      <c r="B1449" s="7">
        <v>2703018.68</v>
      </c>
      <c r="C1449" s="7">
        <v>2703018.68</v>
      </c>
      <c r="D1449" s="8"/>
      <c r="E1449" s="9">
        <v>2651005.9</v>
      </c>
      <c r="F1449" s="19">
        <f t="shared" si="27"/>
        <v>98.075752106899969</v>
      </c>
    </row>
    <row r="1450" spans="1:6" ht="12" customHeight="1" outlineLevel="1" x14ac:dyDescent="0.2">
      <c r="A1450" s="6" t="s">
        <v>1450</v>
      </c>
      <c r="B1450" s="9">
        <v>2923295.4</v>
      </c>
      <c r="C1450" s="9">
        <v>2923295.4</v>
      </c>
      <c r="D1450" s="8"/>
      <c r="E1450" s="7">
        <v>2885337.99</v>
      </c>
      <c r="F1450" s="19">
        <f t="shared" si="27"/>
        <v>98.701554074897814</v>
      </c>
    </row>
    <row r="1451" spans="1:6" ht="12" customHeight="1" outlineLevel="1" x14ac:dyDescent="0.2">
      <c r="A1451" s="6" t="s">
        <v>1451</v>
      </c>
      <c r="B1451" s="7">
        <v>2868607.75</v>
      </c>
      <c r="C1451" s="7">
        <v>2868607.75</v>
      </c>
      <c r="D1451" s="8"/>
      <c r="E1451" s="7">
        <v>2704554.21</v>
      </c>
      <c r="F1451" s="19">
        <f t="shared" si="27"/>
        <v>94.281074503825067</v>
      </c>
    </row>
    <row r="1452" spans="1:6" ht="12" customHeight="1" outlineLevel="1" x14ac:dyDescent="0.2">
      <c r="A1452" s="6" t="s">
        <v>1452</v>
      </c>
      <c r="B1452" s="7">
        <v>1629685.37</v>
      </c>
      <c r="C1452" s="7">
        <v>1629685.37</v>
      </c>
      <c r="D1452" s="8"/>
      <c r="E1452" s="7">
        <v>1553580.02</v>
      </c>
      <c r="F1452" s="19">
        <f t="shared" si="27"/>
        <v>95.330058709430503</v>
      </c>
    </row>
    <row r="1453" spans="1:6" ht="12" customHeight="1" outlineLevel="1" x14ac:dyDescent="0.2">
      <c r="A1453" s="6" t="s">
        <v>1453</v>
      </c>
      <c r="B1453" s="9">
        <v>1627628.9</v>
      </c>
      <c r="C1453" s="9">
        <v>1627628.9</v>
      </c>
      <c r="D1453" s="8"/>
      <c r="E1453" s="7">
        <v>1468005.08</v>
      </c>
      <c r="F1453" s="19">
        <f t="shared" si="27"/>
        <v>90.192861530045349</v>
      </c>
    </row>
    <row r="1454" spans="1:6" ht="12" customHeight="1" outlineLevel="1" x14ac:dyDescent="0.2">
      <c r="A1454" s="6" t="s">
        <v>1454</v>
      </c>
      <c r="B1454" s="7">
        <v>2623628.0499999998</v>
      </c>
      <c r="C1454" s="7">
        <v>2623628.0499999998</v>
      </c>
      <c r="D1454" s="8"/>
      <c r="E1454" s="7">
        <v>2493563.41</v>
      </c>
      <c r="F1454" s="19">
        <f t="shared" si="27"/>
        <v>95.042565580132461</v>
      </c>
    </row>
    <row r="1455" spans="1:6" ht="12" customHeight="1" outlineLevel="1" x14ac:dyDescent="0.2">
      <c r="A1455" s="6" t="s">
        <v>1455</v>
      </c>
      <c r="B1455" s="7">
        <v>2155306.56</v>
      </c>
      <c r="C1455" s="7">
        <v>2155306.56</v>
      </c>
      <c r="D1455" s="8"/>
      <c r="E1455" s="7">
        <v>2140097.83</v>
      </c>
      <c r="F1455" s="19">
        <f t="shared" si="27"/>
        <v>99.294358849814842</v>
      </c>
    </row>
    <row r="1456" spans="1:6" ht="12" customHeight="1" outlineLevel="1" x14ac:dyDescent="0.2">
      <c r="A1456" s="6" t="s">
        <v>1456</v>
      </c>
      <c r="B1456" s="7">
        <v>1553256.37</v>
      </c>
      <c r="C1456" s="7">
        <v>1553256.37</v>
      </c>
      <c r="D1456" s="8"/>
      <c r="E1456" s="7">
        <v>1155256.3700000001</v>
      </c>
      <c r="F1456" s="19">
        <f t="shared" si="27"/>
        <v>74.376412826171119</v>
      </c>
    </row>
    <row r="1457" spans="1:6" ht="12" customHeight="1" outlineLevel="1" x14ac:dyDescent="0.2">
      <c r="A1457" s="6" t="s">
        <v>1457</v>
      </c>
      <c r="B1457" s="7">
        <v>2066581.84</v>
      </c>
      <c r="C1457" s="7">
        <v>2066581.84</v>
      </c>
      <c r="D1457" s="8"/>
      <c r="E1457" s="9">
        <v>1861927.1</v>
      </c>
      <c r="F1457" s="19">
        <f t="shared" si="27"/>
        <v>90.09694481782536</v>
      </c>
    </row>
    <row r="1458" spans="1:6" ht="12" customHeight="1" outlineLevel="1" x14ac:dyDescent="0.2">
      <c r="A1458" s="6" t="s">
        <v>1458</v>
      </c>
      <c r="B1458" s="7">
        <v>908377.76</v>
      </c>
      <c r="C1458" s="7">
        <v>908377.76</v>
      </c>
      <c r="D1458" s="8"/>
      <c r="E1458" s="7">
        <v>900485.57</v>
      </c>
      <c r="F1458" s="19">
        <f t="shared" si="27"/>
        <v>99.131177540057777</v>
      </c>
    </row>
    <row r="1459" spans="1:6" ht="12" customHeight="1" outlineLevel="1" x14ac:dyDescent="0.2">
      <c r="A1459" s="6" t="s">
        <v>1459</v>
      </c>
      <c r="B1459" s="7">
        <v>639203.06999999995</v>
      </c>
      <c r="C1459" s="7">
        <v>639203.06999999995</v>
      </c>
      <c r="D1459" s="8"/>
      <c r="E1459" s="7">
        <v>689159.27</v>
      </c>
      <c r="F1459" s="19">
        <f t="shared" si="27"/>
        <v>107.81538799555517</v>
      </c>
    </row>
    <row r="1460" spans="1:6" ht="12" customHeight="1" outlineLevel="1" x14ac:dyDescent="0.2">
      <c r="A1460" s="6" t="s">
        <v>1460</v>
      </c>
      <c r="B1460" s="7">
        <v>870897.53</v>
      </c>
      <c r="C1460" s="7">
        <v>870897.53</v>
      </c>
      <c r="D1460" s="8"/>
      <c r="E1460" s="7">
        <v>769807.73</v>
      </c>
      <c r="F1460" s="19">
        <f t="shared" si="27"/>
        <v>88.392457606350078</v>
      </c>
    </row>
    <row r="1461" spans="1:6" ht="12" customHeight="1" outlineLevel="1" x14ac:dyDescent="0.2">
      <c r="A1461" s="6" t="s">
        <v>1461</v>
      </c>
      <c r="B1461" s="7">
        <v>1566303.85</v>
      </c>
      <c r="C1461" s="7">
        <v>1566303.85</v>
      </c>
      <c r="D1461" s="8"/>
      <c r="E1461" s="7">
        <v>1480392.25</v>
      </c>
      <c r="F1461" s="19">
        <f t="shared" si="27"/>
        <v>94.51501060921224</v>
      </c>
    </row>
    <row r="1462" spans="1:6" ht="12" customHeight="1" outlineLevel="1" x14ac:dyDescent="0.2">
      <c r="A1462" s="6" t="s">
        <v>1462</v>
      </c>
      <c r="B1462" s="7">
        <v>838852.84</v>
      </c>
      <c r="C1462" s="7">
        <v>838852.84</v>
      </c>
      <c r="D1462" s="8"/>
      <c r="E1462" s="7">
        <v>802032.51</v>
      </c>
      <c r="F1462" s="19">
        <f t="shared" si="27"/>
        <v>95.610632968709979</v>
      </c>
    </row>
    <row r="1463" spans="1:6" ht="12" customHeight="1" outlineLevel="1" x14ac:dyDescent="0.2">
      <c r="A1463" s="6" t="s">
        <v>1463</v>
      </c>
      <c r="B1463" s="7">
        <v>3143992.03</v>
      </c>
      <c r="C1463" s="7">
        <v>3143992.03</v>
      </c>
      <c r="D1463" s="8"/>
      <c r="E1463" s="7">
        <v>2759050.18</v>
      </c>
      <c r="F1463" s="19">
        <f t="shared" si="27"/>
        <v>87.75627144321993</v>
      </c>
    </row>
    <row r="1464" spans="1:6" ht="12" customHeight="1" outlineLevel="1" x14ac:dyDescent="0.2">
      <c r="A1464" s="6" t="s">
        <v>1464</v>
      </c>
      <c r="B1464" s="7">
        <v>1223876.82</v>
      </c>
      <c r="C1464" s="7">
        <v>1223876.82</v>
      </c>
      <c r="D1464" s="8"/>
      <c r="E1464" s="7">
        <v>1118101.47</v>
      </c>
      <c r="F1464" s="19">
        <f t="shared" si="27"/>
        <v>91.357353266973391</v>
      </c>
    </row>
    <row r="1465" spans="1:6" ht="12" customHeight="1" outlineLevel="1" x14ac:dyDescent="0.2">
      <c r="A1465" s="6" t="s">
        <v>1465</v>
      </c>
      <c r="B1465" s="7">
        <v>2832116.22</v>
      </c>
      <c r="C1465" s="7">
        <v>2832116.22</v>
      </c>
      <c r="D1465" s="8"/>
      <c r="E1465" s="7">
        <v>2625906.65</v>
      </c>
      <c r="F1465" s="19">
        <f t="shared" si="27"/>
        <v>92.718887433228275</v>
      </c>
    </row>
    <row r="1466" spans="1:6" ht="12" customHeight="1" outlineLevel="1" x14ac:dyDescent="0.2">
      <c r="A1466" s="6" t="s">
        <v>1466</v>
      </c>
      <c r="B1466" s="7">
        <v>878263.22</v>
      </c>
      <c r="C1466" s="7">
        <v>878263.22</v>
      </c>
      <c r="D1466" s="8"/>
      <c r="E1466" s="7">
        <v>839337.97</v>
      </c>
      <c r="F1466" s="19">
        <f t="shared" si="27"/>
        <v>95.567928940483242</v>
      </c>
    </row>
    <row r="1467" spans="1:6" ht="12" customHeight="1" outlineLevel="1" x14ac:dyDescent="0.2">
      <c r="A1467" s="6" t="s">
        <v>1467</v>
      </c>
      <c r="B1467" s="7">
        <v>820981.43</v>
      </c>
      <c r="C1467" s="7">
        <v>820981.43</v>
      </c>
      <c r="D1467" s="8"/>
      <c r="E1467" s="7">
        <v>724465.69</v>
      </c>
      <c r="F1467" s="19">
        <f t="shared" si="27"/>
        <v>88.243858329414337</v>
      </c>
    </row>
    <row r="1468" spans="1:6" ht="12" customHeight="1" outlineLevel="1" x14ac:dyDescent="0.2">
      <c r="A1468" s="6" t="s">
        <v>1468</v>
      </c>
      <c r="B1468" s="7">
        <v>2559030.7400000002</v>
      </c>
      <c r="C1468" s="7">
        <v>2559030.7400000002</v>
      </c>
      <c r="D1468" s="8"/>
      <c r="E1468" s="7">
        <v>2231036.5699999998</v>
      </c>
      <c r="F1468" s="19">
        <f t="shared" si="27"/>
        <v>87.182874950536927</v>
      </c>
    </row>
    <row r="1469" spans="1:6" ht="12" customHeight="1" outlineLevel="1" x14ac:dyDescent="0.2">
      <c r="A1469" s="6" t="s">
        <v>1469</v>
      </c>
      <c r="B1469" s="7">
        <v>2954368.45</v>
      </c>
      <c r="C1469" s="7">
        <v>2954368.45</v>
      </c>
      <c r="D1469" s="8"/>
      <c r="E1469" s="7">
        <v>2794878.99</v>
      </c>
      <c r="F1469" s="19">
        <f t="shared" si="27"/>
        <v>94.601571784318239</v>
      </c>
    </row>
    <row r="1470" spans="1:6" ht="12" customHeight="1" outlineLevel="1" x14ac:dyDescent="0.2">
      <c r="A1470" s="6" t="s">
        <v>1470</v>
      </c>
      <c r="B1470" s="7">
        <v>1067849.25</v>
      </c>
      <c r="C1470" s="7">
        <v>1066849.22</v>
      </c>
      <c r="D1470" s="7">
        <v>1000.03</v>
      </c>
      <c r="E1470" s="7">
        <v>993510.89</v>
      </c>
      <c r="F1470" s="19">
        <f t="shared" si="27"/>
        <v>93.038496772835671</v>
      </c>
    </row>
    <row r="1471" spans="1:6" ht="12" customHeight="1" outlineLevel="1" x14ac:dyDescent="0.2">
      <c r="A1471" s="6" t="s">
        <v>1471</v>
      </c>
      <c r="B1471" s="7">
        <v>2535082.89</v>
      </c>
      <c r="C1471" s="7">
        <v>2535082.89</v>
      </c>
      <c r="D1471" s="8"/>
      <c r="E1471" s="7">
        <v>2131250.3199999998</v>
      </c>
      <c r="F1471" s="19">
        <f t="shared" si="27"/>
        <v>84.070241979346065</v>
      </c>
    </row>
    <row r="1472" spans="1:6" ht="12" customHeight="1" outlineLevel="1" x14ac:dyDescent="0.2">
      <c r="A1472" s="6" t="s">
        <v>1472</v>
      </c>
      <c r="B1472" s="7">
        <v>1306540.25</v>
      </c>
      <c r="C1472" s="7">
        <v>1306540.25</v>
      </c>
      <c r="D1472" s="8"/>
      <c r="E1472" s="7">
        <v>1161720.6599999999</v>
      </c>
      <c r="F1472" s="19">
        <f t="shared" si="27"/>
        <v>88.915795743759134</v>
      </c>
    </row>
    <row r="1473" spans="1:6" ht="12" customHeight="1" outlineLevel="1" x14ac:dyDescent="0.2">
      <c r="A1473" s="6" t="s">
        <v>1473</v>
      </c>
      <c r="B1473" s="7">
        <v>1383967.98</v>
      </c>
      <c r="C1473" s="7">
        <v>1383967.98</v>
      </c>
      <c r="D1473" s="8"/>
      <c r="E1473" s="7">
        <v>1285162.5900000001</v>
      </c>
      <c r="F1473" s="19">
        <f t="shared" si="27"/>
        <v>92.860717052138739</v>
      </c>
    </row>
    <row r="1474" spans="1:6" ht="12" customHeight="1" outlineLevel="1" x14ac:dyDescent="0.2">
      <c r="A1474" s="6" t="s">
        <v>1474</v>
      </c>
      <c r="B1474" s="7">
        <v>831581.58</v>
      </c>
      <c r="C1474" s="7">
        <v>831581.58</v>
      </c>
      <c r="D1474" s="8"/>
      <c r="E1474" s="9">
        <v>679968.6</v>
      </c>
      <c r="F1474" s="19">
        <f t="shared" si="27"/>
        <v>81.768117085998952</v>
      </c>
    </row>
    <row r="1475" spans="1:6" ht="12" customHeight="1" outlineLevel="1" x14ac:dyDescent="0.2">
      <c r="A1475" s="6" t="s">
        <v>1475</v>
      </c>
      <c r="B1475" s="7">
        <v>490679.99</v>
      </c>
      <c r="C1475" s="7">
        <v>490679.99</v>
      </c>
      <c r="D1475" s="8"/>
      <c r="E1475" s="7">
        <v>410611.34</v>
      </c>
      <c r="F1475" s="19">
        <f t="shared" si="27"/>
        <v>83.682104093953384</v>
      </c>
    </row>
    <row r="1476" spans="1:6" ht="12" customHeight="1" outlineLevel="1" x14ac:dyDescent="0.2">
      <c r="A1476" s="6" t="s">
        <v>1476</v>
      </c>
      <c r="B1476" s="7">
        <v>545350.63</v>
      </c>
      <c r="C1476" s="7">
        <v>545350.63</v>
      </c>
      <c r="D1476" s="8"/>
      <c r="E1476" s="7">
        <v>488039.46</v>
      </c>
      <c r="F1476" s="19">
        <f t="shared" si="27"/>
        <v>89.490950070049436</v>
      </c>
    </row>
    <row r="1477" spans="1:6" ht="12" customHeight="1" outlineLevel="1" x14ac:dyDescent="0.2">
      <c r="A1477" s="6" t="s">
        <v>1477</v>
      </c>
      <c r="B1477" s="7">
        <v>3662950.88</v>
      </c>
      <c r="C1477" s="7">
        <v>3662950.88</v>
      </c>
      <c r="D1477" s="8"/>
      <c r="E1477" s="7">
        <v>3564359.49</v>
      </c>
      <c r="F1477" s="19">
        <f t="shared" si="27"/>
        <v>97.308416267924414</v>
      </c>
    </row>
    <row r="1478" spans="1:6" ht="12" customHeight="1" outlineLevel="1" x14ac:dyDescent="0.2">
      <c r="A1478" s="6" t="s">
        <v>1478</v>
      </c>
      <c r="B1478" s="7">
        <v>8833426.5600000005</v>
      </c>
      <c r="C1478" s="7">
        <v>8833426.5600000005</v>
      </c>
      <c r="D1478" s="8"/>
      <c r="E1478" s="9">
        <v>8266754.9000000004</v>
      </c>
      <c r="F1478" s="19">
        <f t="shared" si="27"/>
        <v>93.584916836621105</v>
      </c>
    </row>
    <row r="1479" spans="1:6" ht="12" customHeight="1" outlineLevel="1" x14ac:dyDescent="0.2">
      <c r="A1479" s="6" t="s">
        <v>1479</v>
      </c>
      <c r="B1479" s="7">
        <v>6592095.25</v>
      </c>
      <c r="C1479" s="7">
        <v>6592095.25</v>
      </c>
      <c r="D1479" s="8"/>
      <c r="E1479" s="9">
        <v>6315374.4000000004</v>
      </c>
      <c r="F1479" s="19">
        <f t="shared" si="27"/>
        <v>95.802232226544376</v>
      </c>
    </row>
    <row r="1480" spans="1:6" ht="12" customHeight="1" outlineLevel="1" x14ac:dyDescent="0.2">
      <c r="A1480" s="6" t="s">
        <v>1480</v>
      </c>
      <c r="B1480" s="7">
        <v>6620717.2800000003</v>
      </c>
      <c r="C1480" s="7">
        <v>6619601.6299999999</v>
      </c>
      <c r="D1480" s="7">
        <v>1115.6500000000001</v>
      </c>
      <c r="E1480" s="7">
        <v>6180361.71</v>
      </c>
      <c r="F1480" s="19">
        <f t="shared" si="27"/>
        <v>93.348823830157571</v>
      </c>
    </row>
    <row r="1481" spans="1:6" ht="12" customHeight="1" outlineLevel="1" x14ac:dyDescent="0.2">
      <c r="A1481" s="6" t="s">
        <v>1481</v>
      </c>
      <c r="B1481" s="7">
        <v>11773572.789999999</v>
      </c>
      <c r="C1481" s="7">
        <v>11773572.789999999</v>
      </c>
      <c r="D1481" s="8"/>
      <c r="E1481" s="7">
        <v>10563260.470000001</v>
      </c>
      <c r="F1481" s="19">
        <f t="shared" si="27"/>
        <v>89.720093113723394</v>
      </c>
    </row>
    <row r="1482" spans="1:6" ht="12" customHeight="1" outlineLevel="1" x14ac:dyDescent="0.2">
      <c r="A1482" s="6" t="s">
        <v>1482</v>
      </c>
      <c r="B1482" s="11">
        <v>7454089</v>
      </c>
      <c r="C1482" s="11">
        <v>7454089</v>
      </c>
      <c r="D1482" s="8"/>
      <c r="E1482" s="7">
        <v>7146901.5499999998</v>
      </c>
      <c r="F1482" s="19">
        <f t="shared" si="27"/>
        <v>95.87894040438745</v>
      </c>
    </row>
    <row r="1483" spans="1:6" ht="12" customHeight="1" outlineLevel="1" x14ac:dyDescent="0.2">
      <c r="A1483" s="6" t="s">
        <v>1483</v>
      </c>
      <c r="B1483" s="7">
        <v>4659744.79</v>
      </c>
      <c r="C1483" s="7">
        <v>4659744.79</v>
      </c>
      <c r="D1483" s="8"/>
      <c r="E1483" s="7">
        <v>4448485.8899999997</v>
      </c>
      <c r="F1483" s="19">
        <f t="shared" si="27"/>
        <v>95.466298917198841</v>
      </c>
    </row>
    <row r="1484" spans="1:6" ht="12" customHeight="1" outlineLevel="1" x14ac:dyDescent="0.2">
      <c r="A1484" s="6" t="s">
        <v>1484</v>
      </c>
      <c r="B1484" s="7">
        <v>3676863.86</v>
      </c>
      <c r="C1484" s="7">
        <v>3676863.86</v>
      </c>
      <c r="D1484" s="8"/>
      <c r="E1484" s="7">
        <v>3454739.79</v>
      </c>
      <c r="F1484" s="19">
        <f t="shared" si="27"/>
        <v>93.958871515030751</v>
      </c>
    </row>
    <row r="1485" spans="1:6" ht="12" customHeight="1" outlineLevel="1" x14ac:dyDescent="0.2">
      <c r="A1485" s="6" t="s">
        <v>1485</v>
      </c>
      <c r="B1485" s="7">
        <v>13606309.93</v>
      </c>
      <c r="C1485" s="7">
        <v>13606320.77</v>
      </c>
      <c r="D1485" s="13">
        <v>-10.84</v>
      </c>
      <c r="E1485" s="7">
        <v>12216261.689999999</v>
      </c>
      <c r="F1485" s="19">
        <f t="shared" si="27"/>
        <v>89.783797023944459</v>
      </c>
    </row>
    <row r="1486" spans="1:6" ht="12" customHeight="1" outlineLevel="1" x14ac:dyDescent="0.2">
      <c r="A1486" s="6" t="s">
        <v>1486</v>
      </c>
      <c r="B1486" s="7">
        <v>6079057.5599999996</v>
      </c>
      <c r="C1486" s="7">
        <v>6079057.5599999996</v>
      </c>
      <c r="D1486" s="8"/>
      <c r="E1486" s="7">
        <v>5933252.5099999998</v>
      </c>
      <c r="F1486" s="19">
        <f t="shared" si="27"/>
        <v>97.601518844641447</v>
      </c>
    </row>
    <row r="1487" spans="1:6" ht="12" customHeight="1" outlineLevel="1" x14ac:dyDescent="0.2">
      <c r="A1487" s="6" t="s">
        <v>1487</v>
      </c>
      <c r="B1487" s="7">
        <v>4580488.17</v>
      </c>
      <c r="C1487" s="7">
        <v>4580488.17</v>
      </c>
      <c r="D1487" s="8"/>
      <c r="E1487" s="7">
        <v>4230505.1900000004</v>
      </c>
      <c r="F1487" s="19">
        <f t="shared" si="27"/>
        <v>92.359264623971299</v>
      </c>
    </row>
    <row r="1488" spans="1:6" ht="12" customHeight="1" outlineLevel="1" x14ac:dyDescent="0.2">
      <c r="A1488" s="6" t="s">
        <v>1488</v>
      </c>
      <c r="B1488" s="7">
        <v>3641960.63</v>
      </c>
      <c r="C1488" s="7">
        <v>3641960.63</v>
      </c>
      <c r="D1488" s="8"/>
      <c r="E1488" s="7">
        <v>3497875.84</v>
      </c>
      <c r="F1488" s="19">
        <f t="shared" si="27"/>
        <v>96.043757617445749</v>
      </c>
    </row>
    <row r="1489" spans="1:6" ht="12" customHeight="1" outlineLevel="1" x14ac:dyDescent="0.2">
      <c r="A1489" s="6" t="s">
        <v>1489</v>
      </c>
      <c r="B1489" s="7">
        <v>1644380.05</v>
      </c>
      <c r="C1489" s="7">
        <v>1644380.05</v>
      </c>
      <c r="D1489" s="8"/>
      <c r="E1489" s="9">
        <v>1376201.6</v>
      </c>
      <c r="F1489" s="19">
        <f t="shared" si="27"/>
        <v>83.691212381225384</v>
      </c>
    </row>
    <row r="1490" spans="1:6" ht="12" customHeight="1" outlineLevel="1" x14ac:dyDescent="0.2">
      <c r="A1490" s="6" t="s">
        <v>1490</v>
      </c>
      <c r="B1490" s="7">
        <v>5849387.9900000002</v>
      </c>
      <c r="C1490" s="7">
        <v>5849387.9900000002</v>
      </c>
      <c r="D1490" s="8"/>
      <c r="E1490" s="7">
        <v>5461491.6500000004</v>
      </c>
      <c r="F1490" s="19">
        <f t="shared" si="27"/>
        <v>93.368599575491658</v>
      </c>
    </row>
    <row r="1491" spans="1:6" ht="12" customHeight="1" outlineLevel="1" x14ac:dyDescent="0.2">
      <c r="A1491" s="6" t="s">
        <v>1491</v>
      </c>
      <c r="B1491" s="7">
        <v>537450.44999999995</v>
      </c>
      <c r="C1491" s="7">
        <v>537450.44999999995</v>
      </c>
      <c r="D1491" s="8"/>
      <c r="E1491" s="7">
        <v>509414.33</v>
      </c>
      <c r="F1491" s="19">
        <f t="shared" si="27"/>
        <v>94.783496785610666</v>
      </c>
    </row>
    <row r="1492" spans="1:6" ht="12" customHeight="1" outlineLevel="1" x14ac:dyDescent="0.2">
      <c r="A1492" s="6" t="s">
        <v>1492</v>
      </c>
      <c r="B1492" s="7">
        <v>509665.36</v>
      </c>
      <c r="C1492" s="7">
        <v>509665.36</v>
      </c>
      <c r="D1492" s="8"/>
      <c r="E1492" s="7">
        <v>497748.92</v>
      </c>
      <c r="F1492" s="19">
        <f t="shared" si="27"/>
        <v>97.661908982788233</v>
      </c>
    </row>
    <row r="1493" spans="1:6" ht="12" customHeight="1" outlineLevel="1" x14ac:dyDescent="0.2">
      <c r="A1493" s="6" t="s">
        <v>1493</v>
      </c>
      <c r="B1493" s="9">
        <v>4194974.3</v>
      </c>
      <c r="C1493" s="9">
        <v>4194974.3</v>
      </c>
      <c r="D1493" s="8"/>
      <c r="E1493" s="7">
        <v>3676402.13</v>
      </c>
      <c r="F1493" s="19">
        <f t="shared" si="27"/>
        <v>87.638251562113268</v>
      </c>
    </row>
    <row r="1494" spans="1:6" ht="12" customHeight="1" outlineLevel="1" x14ac:dyDescent="0.2">
      <c r="A1494" s="6" t="s">
        <v>1494</v>
      </c>
      <c r="B1494" s="7">
        <v>3112986.53</v>
      </c>
      <c r="C1494" s="7">
        <v>3112986.53</v>
      </c>
      <c r="D1494" s="8"/>
      <c r="E1494" s="7">
        <v>2975909.59</v>
      </c>
      <c r="F1494" s="19">
        <f t="shared" si="27"/>
        <v>95.596609921726838</v>
      </c>
    </row>
    <row r="1495" spans="1:6" ht="12" customHeight="1" outlineLevel="1" x14ac:dyDescent="0.2">
      <c r="A1495" s="6" t="s">
        <v>1495</v>
      </c>
      <c r="B1495" s="7">
        <v>2319827.2599999998</v>
      </c>
      <c r="C1495" s="7">
        <v>2319827.2599999998</v>
      </c>
      <c r="D1495" s="8"/>
      <c r="E1495" s="7">
        <v>2105682.61</v>
      </c>
      <c r="F1495" s="19">
        <f t="shared" si="27"/>
        <v>90.768939839080957</v>
      </c>
    </row>
    <row r="1496" spans="1:6" ht="12" customHeight="1" outlineLevel="1" x14ac:dyDescent="0.2">
      <c r="A1496" s="6" t="s">
        <v>1496</v>
      </c>
      <c r="B1496" s="9">
        <v>666706.5</v>
      </c>
      <c r="C1496" s="9">
        <v>666706.5</v>
      </c>
      <c r="D1496" s="8"/>
      <c r="E1496" s="7">
        <v>604718.91</v>
      </c>
      <c r="F1496" s="19">
        <f t="shared" si="27"/>
        <v>90.702417030582424</v>
      </c>
    </row>
    <row r="1497" spans="1:6" ht="12" customHeight="1" outlineLevel="1" x14ac:dyDescent="0.2">
      <c r="A1497" s="6" t="s">
        <v>1497</v>
      </c>
      <c r="B1497" s="9">
        <v>4440162.5999999996</v>
      </c>
      <c r="C1497" s="9">
        <v>4440162.5999999996</v>
      </c>
      <c r="D1497" s="8"/>
      <c r="E1497" s="7">
        <v>3924628.82</v>
      </c>
      <c r="F1497" s="19">
        <f t="shared" si="27"/>
        <v>88.389304031343357</v>
      </c>
    </row>
    <row r="1498" spans="1:6" ht="12" customHeight="1" outlineLevel="1" x14ac:dyDescent="0.2">
      <c r="A1498" s="6" t="s">
        <v>1498</v>
      </c>
      <c r="B1498" s="7">
        <v>7852383.9400000004</v>
      </c>
      <c r="C1498" s="7">
        <v>7852383.9400000004</v>
      </c>
      <c r="D1498" s="8"/>
      <c r="E1498" s="7">
        <v>7322272.0899999999</v>
      </c>
      <c r="F1498" s="19">
        <f t="shared" si="27"/>
        <v>93.249032980931901</v>
      </c>
    </row>
    <row r="1499" spans="1:6" ht="12" customHeight="1" outlineLevel="1" x14ac:dyDescent="0.2">
      <c r="A1499" s="6" t="s">
        <v>1499</v>
      </c>
      <c r="B1499" s="7">
        <v>682407.65</v>
      </c>
      <c r="C1499" s="7">
        <v>682407.65</v>
      </c>
      <c r="D1499" s="8"/>
      <c r="E1499" s="7">
        <v>508938.84</v>
      </c>
      <c r="F1499" s="19">
        <f t="shared" si="27"/>
        <v>74.579884911899796</v>
      </c>
    </row>
    <row r="1500" spans="1:6" ht="12" customHeight="1" outlineLevel="1" x14ac:dyDescent="0.2">
      <c r="A1500" s="6" t="s">
        <v>1500</v>
      </c>
      <c r="B1500" s="7">
        <v>4586509.88</v>
      </c>
      <c r="C1500" s="7">
        <v>4586509.88</v>
      </c>
      <c r="D1500" s="8"/>
      <c r="E1500" s="7">
        <v>4455358.3499999996</v>
      </c>
      <c r="F1500" s="19">
        <f t="shared" si="27"/>
        <v>97.140493895545688</v>
      </c>
    </row>
    <row r="1501" spans="1:6" ht="12" customHeight="1" outlineLevel="1" x14ac:dyDescent="0.2">
      <c r="A1501" s="6" t="s">
        <v>1501</v>
      </c>
      <c r="B1501" s="7">
        <v>424370.55</v>
      </c>
      <c r="C1501" s="7">
        <v>424370.55</v>
      </c>
      <c r="D1501" s="8"/>
      <c r="E1501" s="7">
        <v>419474.05</v>
      </c>
      <c r="F1501" s="19">
        <f t="shared" si="27"/>
        <v>98.846173467975092</v>
      </c>
    </row>
    <row r="1502" spans="1:6" ht="12" customHeight="1" outlineLevel="1" x14ac:dyDescent="0.2">
      <c r="A1502" s="6" t="s">
        <v>1502</v>
      </c>
      <c r="B1502" s="7">
        <v>1990284.55</v>
      </c>
      <c r="C1502" s="7">
        <v>1990284.55</v>
      </c>
      <c r="D1502" s="8"/>
      <c r="E1502" s="7">
        <v>1945477.01</v>
      </c>
      <c r="F1502" s="19">
        <f t="shared" si="27"/>
        <v>97.748686739290619</v>
      </c>
    </row>
    <row r="1503" spans="1:6" ht="12" customHeight="1" outlineLevel="1" x14ac:dyDescent="0.2">
      <c r="A1503" s="6" t="s">
        <v>1503</v>
      </c>
      <c r="B1503" s="7">
        <v>727094.29</v>
      </c>
      <c r="C1503" s="7">
        <v>727094.29</v>
      </c>
      <c r="D1503" s="8"/>
      <c r="E1503" s="7">
        <v>652465.16</v>
      </c>
      <c r="F1503" s="19">
        <f t="shared" si="27"/>
        <v>89.735976333963507</v>
      </c>
    </row>
    <row r="1504" spans="1:6" ht="12" customHeight="1" outlineLevel="1" x14ac:dyDescent="0.2">
      <c r="A1504" s="6" t="s">
        <v>1504</v>
      </c>
      <c r="B1504" s="7">
        <v>813561.27</v>
      </c>
      <c r="C1504" s="7">
        <v>813561.27</v>
      </c>
      <c r="D1504" s="8"/>
      <c r="E1504" s="7">
        <v>789534.92</v>
      </c>
      <c r="F1504" s="19">
        <f t="shared" ref="F1504:F1567" si="28">E1504/B1504*100</f>
        <v>97.046768216977682</v>
      </c>
    </row>
    <row r="1505" spans="1:6" ht="12" customHeight="1" outlineLevel="1" x14ac:dyDescent="0.2">
      <c r="A1505" s="6" t="s">
        <v>1505</v>
      </c>
      <c r="B1505" s="7">
        <v>844432.72</v>
      </c>
      <c r="C1505" s="7">
        <v>844432.72</v>
      </c>
      <c r="D1505" s="8"/>
      <c r="E1505" s="9">
        <v>733292.6</v>
      </c>
      <c r="F1505" s="19">
        <f t="shared" si="28"/>
        <v>86.838487262786316</v>
      </c>
    </row>
    <row r="1506" spans="1:6" ht="12" customHeight="1" outlineLevel="1" x14ac:dyDescent="0.2">
      <c r="A1506" s="6" t="s">
        <v>1506</v>
      </c>
      <c r="B1506" s="7">
        <v>1096371.8500000001</v>
      </c>
      <c r="C1506" s="7">
        <v>1096371.8500000001</v>
      </c>
      <c r="D1506" s="8"/>
      <c r="E1506" s="7">
        <v>1106854.33</v>
      </c>
      <c r="F1506" s="19">
        <f t="shared" si="28"/>
        <v>100.95610626996671</v>
      </c>
    </row>
    <row r="1507" spans="1:6" ht="12" customHeight="1" outlineLevel="1" x14ac:dyDescent="0.2">
      <c r="A1507" s="6" t="s">
        <v>1507</v>
      </c>
      <c r="B1507" s="7">
        <v>2177534.1800000002</v>
      </c>
      <c r="C1507" s="7">
        <v>2177534.1800000002</v>
      </c>
      <c r="D1507" s="8"/>
      <c r="E1507" s="7">
        <v>2156117.54</v>
      </c>
      <c r="F1507" s="19">
        <f t="shared" si="28"/>
        <v>99.01647284360881</v>
      </c>
    </row>
    <row r="1508" spans="1:6" ht="12" customHeight="1" outlineLevel="1" x14ac:dyDescent="0.2">
      <c r="A1508" s="6" t="s">
        <v>1508</v>
      </c>
      <c r="B1508" s="7">
        <v>9020153.8399999999</v>
      </c>
      <c r="C1508" s="7">
        <v>9020153.8399999999</v>
      </c>
      <c r="D1508" s="8"/>
      <c r="E1508" s="7">
        <v>8864566.8300000001</v>
      </c>
      <c r="F1508" s="19">
        <f t="shared" si="28"/>
        <v>98.275117999539574</v>
      </c>
    </row>
    <row r="1509" spans="1:6" ht="12" customHeight="1" outlineLevel="1" x14ac:dyDescent="0.2">
      <c r="A1509" s="6" t="s">
        <v>1509</v>
      </c>
      <c r="B1509" s="9">
        <v>4859811.3</v>
      </c>
      <c r="C1509" s="9">
        <v>4859811.3</v>
      </c>
      <c r="D1509" s="8"/>
      <c r="E1509" s="7">
        <v>4733594.63</v>
      </c>
      <c r="F1509" s="19">
        <f t="shared" si="28"/>
        <v>97.402848336930276</v>
      </c>
    </row>
    <row r="1510" spans="1:6" ht="12" customHeight="1" outlineLevel="1" x14ac:dyDescent="0.2">
      <c r="A1510" s="6" t="s">
        <v>1510</v>
      </c>
      <c r="B1510" s="9">
        <v>4879969.3</v>
      </c>
      <c r="C1510" s="9">
        <v>4879969.3</v>
      </c>
      <c r="D1510" s="8"/>
      <c r="E1510" s="11">
        <v>4628770</v>
      </c>
      <c r="F1510" s="19">
        <f t="shared" si="28"/>
        <v>94.852440977446321</v>
      </c>
    </row>
    <row r="1511" spans="1:6" ht="12" customHeight="1" outlineLevel="1" x14ac:dyDescent="0.2">
      <c r="A1511" s="6" t="s">
        <v>1511</v>
      </c>
      <c r="B1511" s="7">
        <v>4664650.72</v>
      </c>
      <c r="C1511" s="7">
        <v>4664650.72</v>
      </c>
      <c r="D1511" s="8"/>
      <c r="E1511" s="7">
        <v>4455653.6399999997</v>
      </c>
      <c r="F1511" s="19">
        <f t="shared" si="28"/>
        <v>95.519555642099604</v>
      </c>
    </row>
    <row r="1512" spans="1:6" ht="12" customHeight="1" outlineLevel="1" x14ac:dyDescent="0.2">
      <c r="A1512" s="6" t="s">
        <v>1512</v>
      </c>
      <c r="B1512" s="9">
        <v>4635471.9000000004</v>
      </c>
      <c r="C1512" s="9">
        <v>4635471.9000000004</v>
      </c>
      <c r="D1512" s="8"/>
      <c r="E1512" s="7">
        <v>4570588.49</v>
      </c>
      <c r="F1512" s="19">
        <f t="shared" si="28"/>
        <v>98.600284687304423</v>
      </c>
    </row>
    <row r="1513" spans="1:6" ht="12" customHeight="1" outlineLevel="1" x14ac:dyDescent="0.2">
      <c r="A1513" s="6" t="s">
        <v>1513</v>
      </c>
      <c r="B1513" s="7">
        <v>4644569.3899999997</v>
      </c>
      <c r="C1513" s="7">
        <v>4644569.3899999997</v>
      </c>
      <c r="D1513" s="8"/>
      <c r="E1513" s="9">
        <v>4493338.0999999996</v>
      </c>
      <c r="F1513" s="19">
        <f t="shared" si="28"/>
        <v>96.743911495313014</v>
      </c>
    </row>
    <row r="1514" spans="1:6" ht="12" customHeight="1" outlineLevel="1" x14ac:dyDescent="0.2">
      <c r="A1514" s="6" t="s">
        <v>1514</v>
      </c>
      <c r="B1514" s="9">
        <v>7733825.7000000002</v>
      </c>
      <c r="C1514" s="9">
        <v>7733825.7000000002</v>
      </c>
      <c r="D1514" s="8"/>
      <c r="E1514" s="7">
        <v>7290834.3600000003</v>
      </c>
      <c r="F1514" s="19">
        <f t="shared" si="28"/>
        <v>94.272028395985188</v>
      </c>
    </row>
    <row r="1515" spans="1:6" ht="12" customHeight="1" outlineLevel="1" x14ac:dyDescent="0.2">
      <c r="A1515" s="6" t="s">
        <v>1515</v>
      </c>
      <c r="B1515" s="7">
        <v>6002872.5899999999</v>
      </c>
      <c r="C1515" s="7">
        <v>6002872.5899999999</v>
      </c>
      <c r="D1515" s="8"/>
      <c r="E1515" s="7">
        <v>5691659.6200000001</v>
      </c>
      <c r="F1515" s="19">
        <f t="shared" si="28"/>
        <v>94.815599276279158</v>
      </c>
    </row>
    <row r="1516" spans="1:6" ht="12" customHeight="1" outlineLevel="1" x14ac:dyDescent="0.2">
      <c r="A1516" s="6" t="s">
        <v>1516</v>
      </c>
      <c r="B1516" s="7">
        <v>4763838.63</v>
      </c>
      <c r="C1516" s="7">
        <v>4763838.63</v>
      </c>
      <c r="D1516" s="8"/>
      <c r="E1516" s="7">
        <v>4388637.51</v>
      </c>
      <c r="F1516" s="19">
        <f t="shared" si="28"/>
        <v>92.123975030615171</v>
      </c>
    </row>
    <row r="1517" spans="1:6" ht="12" customHeight="1" outlineLevel="1" x14ac:dyDescent="0.2">
      <c r="A1517" s="6" t="s">
        <v>1517</v>
      </c>
      <c r="B1517" s="7">
        <v>4613163.95</v>
      </c>
      <c r="C1517" s="7">
        <v>4613163.95</v>
      </c>
      <c r="D1517" s="8"/>
      <c r="E1517" s="9">
        <v>4530387.7</v>
      </c>
      <c r="F1517" s="19">
        <f t="shared" si="28"/>
        <v>98.205651242895883</v>
      </c>
    </row>
    <row r="1518" spans="1:6" ht="12" customHeight="1" outlineLevel="1" x14ac:dyDescent="0.2">
      <c r="A1518" s="6" t="s">
        <v>1518</v>
      </c>
      <c r="B1518" s="7">
        <v>5437594.6699999999</v>
      </c>
      <c r="C1518" s="7">
        <v>5437594.6699999999</v>
      </c>
      <c r="D1518" s="8"/>
      <c r="E1518" s="7">
        <v>5067309.41</v>
      </c>
      <c r="F1518" s="19">
        <f t="shared" si="28"/>
        <v>93.19027469916216</v>
      </c>
    </row>
    <row r="1519" spans="1:6" ht="12" customHeight="1" outlineLevel="1" x14ac:dyDescent="0.2">
      <c r="A1519" s="6" t="s">
        <v>1519</v>
      </c>
      <c r="B1519" s="7">
        <v>6589455.4800000004</v>
      </c>
      <c r="C1519" s="7">
        <v>6589455.4800000004</v>
      </c>
      <c r="D1519" s="8"/>
      <c r="E1519" s="7">
        <v>6347954.6500000004</v>
      </c>
      <c r="F1519" s="19">
        <f t="shared" si="28"/>
        <v>96.335041177029098</v>
      </c>
    </row>
    <row r="1520" spans="1:6" ht="12" customHeight="1" outlineLevel="1" x14ac:dyDescent="0.2">
      <c r="A1520" s="6" t="s">
        <v>1520</v>
      </c>
      <c r="B1520" s="7">
        <v>4597996.43</v>
      </c>
      <c r="C1520" s="7">
        <v>4597996.43</v>
      </c>
      <c r="D1520" s="8"/>
      <c r="E1520" s="7">
        <v>4555901.84</v>
      </c>
      <c r="F1520" s="19">
        <f t="shared" si="28"/>
        <v>99.084501464043115</v>
      </c>
    </row>
    <row r="1521" spans="1:6" ht="12" customHeight="1" outlineLevel="1" x14ac:dyDescent="0.2">
      <c r="A1521" s="6" t="s">
        <v>1521</v>
      </c>
      <c r="B1521" s="7">
        <v>3474600.47</v>
      </c>
      <c r="C1521" s="7">
        <v>3474600.47</v>
      </c>
      <c r="D1521" s="8"/>
      <c r="E1521" s="7">
        <v>3175998.47</v>
      </c>
      <c r="F1521" s="19">
        <f t="shared" si="28"/>
        <v>91.406148632680058</v>
      </c>
    </row>
    <row r="1522" spans="1:6" ht="12" customHeight="1" outlineLevel="1" x14ac:dyDescent="0.2">
      <c r="A1522" s="6" t="s">
        <v>1522</v>
      </c>
      <c r="B1522" s="9">
        <v>1058450.2</v>
      </c>
      <c r="C1522" s="9">
        <v>1058450.2</v>
      </c>
      <c r="D1522" s="8"/>
      <c r="E1522" s="7">
        <v>1037675.79</v>
      </c>
      <c r="F1522" s="19">
        <f t="shared" si="28"/>
        <v>98.03728035575034</v>
      </c>
    </row>
    <row r="1523" spans="1:6" ht="12" customHeight="1" outlineLevel="1" x14ac:dyDescent="0.2">
      <c r="A1523" s="6" t="s">
        <v>1523</v>
      </c>
      <c r="B1523" s="7">
        <v>236904.61</v>
      </c>
      <c r="C1523" s="7">
        <v>236904.61</v>
      </c>
      <c r="D1523" s="8"/>
      <c r="E1523" s="7">
        <v>212215.39</v>
      </c>
      <c r="F1523" s="19">
        <f t="shared" si="28"/>
        <v>89.578413016108058</v>
      </c>
    </row>
    <row r="1524" spans="1:6" ht="12" customHeight="1" outlineLevel="1" x14ac:dyDescent="0.2">
      <c r="A1524" s="6" t="s">
        <v>1524</v>
      </c>
      <c r="B1524" s="7">
        <v>7092946.0499999998</v>
      </c>
      <c r="C1524" s="7">
        <v>7092946.0499999998</v>
      </c>
      <c r="D1524" s="8"/>
      <c r="E1524" s="7">
        <v>6090991.2599999998</v>
      </c>
      <c r="F1524" s="19">
        <f t="shared" si="28"/>
        <v>85.873926250996931</v>
      </c>
    </row>
    <row r="1525" spans="1:6" ht="12" customHeight="1" outlineLevel="1" x14ac:dyDescent="0.2">
      <c r="A1525" s="6" t="s">
        <v>1525</v>
      </c>
      <c r="B1525" s="7">
        <v>313983.63</v>
      </c>
      <c r="C1525" s="7">
        <v>313983.63</v>
      </c>
      <c r="D1525" s="8"/>
      <c r="E1525" s="7">
        <v>263363.51</v>
      </c>
      <c r="F1525" s="19">
        <f t="shared" si="28"/>
        <v>83.878102180040401</v>
      </c>
    </row>
    <row r="1526" spans="1:6" ht="12" customHeight="1" outlineLevel="1" x14ac:dyDescent="0.2">
      <c r="A1526" s="6" t="s">
        <v>1526</v>
      </c>
      <c r="B1526" s="9">
        <v>889872.9</v>
      </c>
      <c r="C1526" s="9">
        <v>889872.9</v>
      </c>
      <c r="D1526" s="8"/>
      <c r="E1526" s="7">
        <v>778527.98</v>
      </c>
      <c r="F1526" s="19">
        <f t="shared" si="28"/>
        <v>87.487547940835142</v>
      </c>
    </row>
    <row r="1527" spans="1:6" ht="12" customHeight="1" outlineLevel="1" x14ac:dyDescent="0.2">
      <c r="A1527" s="6" t="s">
        <v>1527</v>
      </c>
      <c r="B1527" s="7">
        <v>2122901.0099999998</v>
      </c>
      <c r="C1527" s="7">
        <v>2122901.0099999998</v>
      </c>
      <c r="D1527" s="8"/>
      <c r="E1527" s="7">
        <v>2043283.49</v>
      </c>
      <c r="F1527" s="19">
        <f t="shared" si="28"/>
        <v>96.249588670175442</v>
      </c>
    </row>
    <row r="1528" spans="1:6" ht="12" customHeight="1" outlineLevel="1" x14ac:dyDescent="0.2">
      <c r="A1528" s="6" t="s">
        <v>1528</v>
      </c>
      <c r="B1528" s="7">
        <v>2716073.45</v>
      </c>
      <c r="C1528" s="7">
        <v>2716073.45</v>
      </c>
      <c r="D1528" s="8"/>
      <c r="E1528" s="7">
        <v>2546500.63</v>
      </c>
      <c r="F1528" s="19">
        <f t="shared" si="28"/>
        <v>93.756692404618136</v>
      </c>
    </row>
    <row r="1529" spans="1:6" ht="12" customHeight="1" outlineLevel="1" x14ac:dyDescent="0.2">
      <c r="A1529" s="6" t="s">
        <v>1529</v>
      </c>
      <c r="B1529" s="7">
        <v>1561994.82</v>
      </c>
      <c r="C1529" s="7">
        <v>1561994.82</v>
      </c>
      <c r="D1529" s="8"/>
      <c r="E1529" s="7">
        <v>1505180.76</v>
      </c>
      <c r="F1529" s="19">
        <f t="shared" si="28"/>
        <v>96.362724173438679</v>
      </c>
    </row>
    <row r="1530" spans="1:6" ht="12" customHeight="1" outlineLevel="1" x14ac:dyDescent="0.2">
      <c r="A1530" s="6" t="s">
        <v>1530</v>
      </c>
      <c r="B1530" s="9">
        <v>2708591.5</v>
      </c>
      <c r="C1530" s="9">
        <v>2708591.5</v>
      </c>
      <c r="D1530" s="8"/>
      <c r="E1530" s="7">
        <v>2620903.25</v>
      </c>
      <c r="F1530" s="19">
        <f t="shared" si="28"/>
        <v>96.762588600015903</v>
      </c>
    </row>
    <row r="1531" spans="1:6" ht="12" customHeight="1" outlineLevel="1" x14ac:dyDescent="0.2">
      <c r="A1531" s="6" t="s">
        <v>1531</v>
      </c>
      <c r="B1531" s="7">
        <v>897566.99</v>
      </c>
      <c r="C1531" s="7">
        <v>897566.99</v>
      </c>
      <c r="D1531" s="8"/>
      <c r="E1531" s="7">
        <v>888908.71</v>
      </c>
      <c r="F1531" s="19">
        <f t="shared" si="28"/>
        <v>99.035361137779816</v>
      </c>
    </row>
    <row r="1532" spans="1:6" ht="12" customHeight="1" outlineLevel="1" x14ac:dyDescent="0.2">
      <c r="A1532" s="6" t="s">
        <v>1532</v>
      </c>
      <c r="B1532" s="7">
        <v>541890.66</v>
      </c>
      <c r="C1532" s="7">
        <v>541890.66</v>
      </c>
      <c r="D1532" s="8"/>
      <c r="E1532" s="7">
        <v>446460.54</v>
      </c>
      <c r="F1532" s="19">
        <f t="shared" si="28"/>
        <v>82.389414130149419</v>
      </c>
    </row>
    <row r="1533" spans="1:6" ht="12" customHeight="1" outlineLevel="1" x14ac:dyDescent="0.2">
      <c r="A1533" s="6" t="s">
        <v>1533</v>
      </c>
      <c r="B1533" s="7">
        <v>896467.45</v>
      </c>
      <c r="C1533" s="7">
        <v>896467.45</v>
      </c>
      <c r="D1533" s="8"/>
      <c r="E1533" s="7">
        <v>831523.73</v>
      </c>
      <c r="F1533" s="19">
        <f t="shared" si="28"/>
        <v>92.755596424610843</v>
      </c>
    </row>
    <row r="1534" spans="1:6" ht="12" customHeight="1" outlineLevel="1" x14ac:dyDescent="0.2">
      <c r="A1534" s="6" t="s">
        <v>1534</v>
      </c>
      <c r="B1534" s="7">
        <v>1461476.94</v>
      </c>
      <c r="C1534" s="7">
        <v>1461476.94</v>
      </c>
      <c r="D1534" s="8"/>
      <c r="E1534" s="7">
        <v>1357442.06</v>
      </c>
      <c r="F1534" s="19">
        <f t="shared" si="28"/>
        <v>92.881524357134239</v>
      </c>
    </row>
    <row r="1535" spans="1:6" ht="12" customHeight="1" outlineLevel="1" x14ac:dyDescent="0.2">
      <c r="A1535" s="6" t="s">
        <v>1535</v>
      </c>
      <c r="B1535" s="9">
        <v>803492.5</v>
      </c>
      <c r="C1535" s="9">
        <v>803492.5</v>
      </c>
      <c r="D1535" s="8"/>
      <c r="E1535" s="7">
        <v>743983.38</v>
      </c>
      <c r="F1535" s="19">
        <f t="shared" si="28"/>
        <v>92.593693158305769</v>
      </c>
    </row>
    <row r="1536" spans="1:6" ht="12" customHeight="1" outlineLevel="1" x14ac:dyDescent="0.2">
      <c r="A1536" s="6" t="s">
        <v>1536</v>
      </c>
      <c r="B1536" s="9">
        <v>686794.4</v>
      </c>
      <c r="C1536" s="9">
        <v>686794.4</v>
      </c>
      <c r="D1536" s="8"/>
      <c r="E1536" s="7">
        <v>607521.44999999995</v>
      </c>
      <c r="F1536" s="19">
        <f t="shared" si="28"/>
        <v>88.457542752241409</v>
      </c>
    </row>
    <row r="1537" spans="1:6" ht="12" customHeight="1" outlineLevel="1" x14ac:dyDescent="0.2">
      <c r="A1537" s="6" t="s">
        <v>1537</v>
      </c>
      <c r="B1537" s="7">
        <v>658752.13</v>
      </c>
      <c r="C1537" s="7">
        <v>658752.13</v>
      </c>
      <c r="D1537" s="8"/>
      <c r="E1537" s="7">
        <v>643554.23</v>
      </c>
      <c r="F1537" s="19">
        <f t="shared" si="28"/>
        <v>97.692925865757729</v>
      </c>
    </row>
    <row r="1538" spans="1:6" ht="12" customHeight="1" outlineLevel="1" x14ac:dyDescent="0.2">
      <c r="A1538" s="6" t="s">
        <v>1538</v>
      </c>
      <c r="B1538" s="9">
        <v>1776903.1</v>
      </c>
      <c r="C1538" s="9">
        <v>1776903.1</v>
      </c>
      <c r="D1538" s="8"/>
      <c r="E1538" s="7">
        <v>1458149.06</v>
      </c>
      <c r="F1538" s="19">
        <f t="shared" si="28"/>
        <v>82.061259277447377</v>
      </c>
    </row>
    <row r="1539" spans="1:6" ht="12" customHeight="1" outlineLevel="1" x14ac:dyDescent="0.2">
      <c r="A1539" s="6" t="s">
        <v>1539</v>
      </c>
      <c r="B1539" s="7">
        <v>807587.61</v>
      </c>
      <c r="C1539" s="7">
        <v>807587.61</v>
      </c>
      <c r="D1539" s="8"/>
      <c r="E1539" s="7">
        <v>770099.58</v>
      </c>
      <c r="F1539" s="19">
        <f t="shared" si="28"/>
        <v>95.358023137576367</v>
      </c>
    </row>
    <row r="1540" spans="1:6" ht="12" customHeight="1" outlineLevel="1" x14ac:dyDescent="0.2">
      <c r="A1540" s="6" t="s">
        <v>1540</v>
      </c>
      <c r="B1540" s="7">
        <v>537508.78</v>
      </c>
      <c r="C1540" s="7">
        <v>537508.78</v>
      </c>
      <c r="D1540" s="8"/>
      <c r="E1540" s="7">
        <v>405662.19</v>
      </c>
      <c r="F1540" s="19">
        <f t="shared" si="28"/>
        <v>75.470802542053363</v>
      </c>
    </row>
    <row r="1541" spans="1:6" ht="12" customHeight="1" outlineLevel="1" x14ac:dyDescent="0.2">
      <c r="A1541" s="6" t="s">
        <v>1541</v>
      </c>
      <c r="B1541" s="7">
        <v>4970205.51</v>
      </c>
      <c r="C1541" s="7">
        <v>4970205.51</v>
      </c>
      <c r="D1541" s="8"/>
      <c r="E1541" s="7">
        <v>4538050.17</v>
      </c>
      <c r="F1541" s="19">
        <f t="shared" si="28"/>
        <v>91.305081064947757</v>
      </c>
    </row>
    <row r="1542" spans="1:6" ht="12" customHeight="1" outlineLevel="1" x14ac:dyDescent="0.2">
      <c r="A1542" s="6" t="s">
        <v>1542</v>
      </c>
      <c r="B1542" s="7">
        <v>6136395.6600000001</v>
      </c>
      <c r="C1542" s="7">
        <v>6136395.6600000001</v>
      </c>
      <c r="D1542" s="8"/>
      <c r="E1542" s="9">
        <v>5376272.5</v>
      </c>
      <c r="F1542" s="19">
        <f t="shared" si="28"/>
        <v>87.612872407252823</v>
      </c>
    </row>
    <row r="1543" spans="1:6" ht="12" customHeight="1" outlineLevel="1" x14ac:dyDescent="0.2">
      <c r="A1543" s="6" t="s">
        <v>1543</v>
      </c>
      <c r="B1543" s="9">
        <v>8899381.3000000007</v>
      </c>
      <c r="C1543" s="7">
        <v>8877245.4199999999</v>
      </c>
      <c r="D1543" s="7">
        <v>22135.88</v>
      </c>
      <c r="E1543" s="7">
        <v>8379848.6900000004</v>
      </c>
      <c r="F1543" s="19">
        <f t="shared" si="28"/>
        <v>94.162149114792953</v>
      </c>
    </row>
    <row r="1544" spans="1:6" ht="12" customHeight="1" outlineLevel="1" x14ac:dyDescent="0.2">
      <c r="A1544" s="6" t="s">
        <v>1544</v>
      </c>
      <c r="B1544" s="7">
        <v>656311.97</v>
      </c>
      <c r="C1544" s="7">
        <v>655238.05000000005</v>
      </c>
      <c r="D1544" s="7">
        <v>1073.92</v>
      </c>
      <c r="E1544" s="7">
        <v>608523.75</v>
      </c>
      <c r="F1544" s="19">
        <f t="shared" si="28"/>
        <v>92.718673102975714</v>
      </c>
    </row>
    <row r="1545" spans="1:6" ht="12" customHeight="1" outlineLevel="1" x14ac:dyDescent="0.2">
      <c r="A1545" s="6" t="s">
        <v>1545</v>
      </c>
      <c r="B1545" s="7">
        <v>660730.14</v>
      </c>
      <c r="C1545" s="7">
        <v>660730.14</v>
      </c>
      <c r="D1545" s="8"/>
      <c r="E1545" s="7">
        <v>652833.93000000005</v>
      </c>
      <c r="F1545" s="19">
        <f t="shared" si="28"/>
        <v>98.804926622539128</v>
      </c>
    </row>
    <row r="1546" spans="1:6" ht="12" customHeight="1" outlineLevel="1" x14ac:dyDescent="0.2">
      <c r="A1546" s="6" t="s">
        <v>1546</v>
      </c>
      <c r="B1546" s="9">
        <v>6329724.9000000004</v>
      </c>
      <c r="C1546" s="9">
        <v>6329724.9000000004</v>
      </c>
      <c r="D1546" s="8"/>
      <c r="E1546" s="7">
        <v>5727015.0300000003</v>
      </c>
      <c r="F1546" s="19">
        <f t="shared" si="28"/>
        <v>90.478103242685947</v>
      </c>
    </row>
    <row r="1547" spans="1:6" ht="12" customHeight="1" outlineLevel="1" x14ac:dyDescent="0.2">
      <c r="A1547" s="6" t="s">
        <v>1547</v>
      </c>
      <c r="B1547" s="7">
        <v>1714241.76</v>
      </c>
      <c r="C1547" s="7">
        <v>1714241.76</v>
      </c>
      <c r="D1547" s="8"/>
      <c r="E1547" s="9">
        <v>1593323.3</v>
      </c>
      <c r="F1547" s="19">
        <f t="shared" si="28"/>
        <v>92.946242308319455</v>
      </c>
    </row>
    <row r="1548" spans="1:6" ht="12" customHeight="1" outlineLevel="1" x14ac:dyDescent="0.2">
      <c r="A1548" s="6" t="s">
        <v>1548</v>
      </c>
      <c r="B1548" s="7">
        <v>2708492.65</v>
      </c>
      <c r="C1548" s="7">
        <v>2708492.65</v>
      </c>
      <c r="D1548" s="8"/>
      <c r="E1548" s="7">
        <v>2604146.7599999998</v>
      </c>
      <c r="F1548" s="19">
        <f t="shared" si="28"/>
        <v>96.147455301383218</v>
      </c>
    </row>
    <row r="1549" spans="1:6" ht="12" customHeight="1" outlineLevel="1" x14ac:dyDescent="0.2">
      <c r="A1549" s="6" t="s">
        <v>1549</v>
      </c>
      <c r="B1549" s="9">
        <v>1895604.9</v>
      </c>
      <c r="C1549" s="9">
        <v>1895604.9</v>
      </c>
      <c r="D1549" s="8"/>
      <c r="E1549" s="9">
        <v>1856566.1</v>
      </c>
      <c r="F1549" s="19">
        <f t="shared" si="28"/>
        <v>97.940562403061961</v>
      </c>
    </row>
    <row r="1550" spans="1:6" ht="12" customHeight="1" outlineLevel="1" x14ac:dyDescent="0.2">
      <c r="A1550" s="6" t="s">
        <v>1550</v>
      </c>
      <c r="B1550" s="7">
        <v>463613.59</v>
      </c>
      <c r="C1550" s="7">
        <v>463613.59</v>
      </c>
      <c r="D1550" s="8"/>
      <c r="E1550" s="9">
        <v>401135.6</v>
      </c>
      <c r="F1550" s="19">
        <f t="shared" si="28"/>
        <v>86.523693147131425</v>
      </c>
    </row>
    <row r="1551" spans="1:6" ht="12" customHeight="1" outlineLevel="1" x14ac:dyDescent="0.2">
      <c r="A1551" s="6" t="s">
        <v>1551</v>
      </c>
      <c r="B1551" s="7">
        <v>707869.63</v>
      </c>
      <c r="C1551" s="7">
        <v>707869.63</v>
      </c>
      <c r="D1551" s="8"/>
      <c r="E1551" s="7">
        <v>625595.46</v>
      </c>
      <c r="F1551" s="19">
        <f t="shared" si="28"/>
        <v>88.377214318404924</v>
      </c>
    </row>
    <row r="1552" spans="1:6" ht="12" customHeight="1" outlineLevel="1" x14ac:dyDescent="0.2">
      <c r="A1552" s="6" t="s">
        <v>1552</v>
      </c>
      <c r="B1552" s="7">
        <v>701413.91</v>
      </c>
      <c r="C1552" s="7">
        <v>701413.91</v>
      </c>
      <c r="D1552" s="8"/>
      <c r="E1552" s="7">
        <v>648843.56999999995</v>
      </c>
      <c r="F1552" s="19">
        <f t="shared" si="28"/>
        <v>92.505090182770957</v>
      </c>
    </row>
    <row r="1553" spans="1:6" ht="12" customHeight="1" outlineLevel="1" x14ac:dyDescent="0.2">
      <c r="A1553" s="6" t="s">
        <v>1553</v>
      </c>
      <c r="B1553" s="7">
        <v>11381204.140000001</v>
      </c>
      <c r="C1553" s="7">
        <v>11381204.140000001</v>
      </c>
      <c r="D1553" s="8"/>
      <c r="E1553" s="7">
        <v>10785822.609999999</v>
      </c>
      <c r="F1553" s="19">
        <f t="shared" si="28"/>
        <v>94.768729892933806</v>
      </c>
    </row>
    <row r="1554" spans="1:6" ht="12" customHeight="1" outlineLevel="1" x14ac:dyDescent="0.2">
      <c r="A1554" s="6" t="s">
        <v>1554</v>
      </c>
      <c r="B1554" s="7">
        <v>1642298.62</v>
      </c>
      <c r="C1554" s="7">
        <v>1642298.62</v>
      </c>
      <c r="D1554" s="8"/>
      <c r="E1554" s="7">
        <v>1576706.62</v>
      </c>
      <c r="F1554" s="19">
        <f t="shared" si="28"/>
        <v>96.006085665468078</v>
      </c>
    </row>
    <row r="1555" spans="1:6" ht="12" customHeight="1" outlineLevel="1" x14ac:dyDescent="0.2">
      <c r="A1555" s="6" t="s">
        <v>1555</v>
      </c>
      <c r="B1555" s="7">
        <v>2958361.84</v>
      </c>
      <c r="C1555" s="7">
        <v>2958361.84</v>
      </c>
      <c r="D1555" s="8"/>
      <c r="E1555" s="7">
        <v>2597652.17</v>
      </c>
      <c r="F1555" s="19">
        <f t="shared" si="28"/>
        <v>87.807114561753536</v>
      </c>
    </row>
    <row r="1556" spans="1:6" ht="12" customHeight="1" outlineLevel="1" x14ac:dyDescent="0.2">
      <c r="A1556" s="6" t="s">
        <v>1556</v>
      </c>
      <c r="B1556" s="7">
        <v>407111.72</v>
      </c>
      <c r="C1556" s="7">
        <v>407111.72</v>
      </c>
      <c r="D1556" s="8"/>
      <c r="E1556" s="7">
        <v>391989.32</v>
      </c>
      <c r="F1556" s="19">
        <f t="shared" si="28"/>
        <v>96.285442236838577</v>
      </c>
    </row>
    <row r="1557" spans="1:6" ht="12" customHeight="1" outlineLevel="1" x14ac:dyDescent="0.2">
      <c r="A1557" s="6" t="s">
        <v>1557</v>
      </c>
      <c r="B1557" s="7">
        <v>4828010.24</v>
      </c>
      <c r="C1557" s="7">
        <v>4828010.24</v>
      </c>
      <c r="D1557" s="8"/>
      <c r="E1557" s="7">
        <v>4698486.24</v>
      </c>
      <c r="F1557" s="19">
        <f t="shared" si="28"/>
        <v>97.31723849864909</v>
      </c>
    </row>
    <row r="1558" spans="1:6" ht="12" customHeight="1" outlineLevel="1" x14ac:dyDescent="0.2">
      <c r="A1558" s="6" t="s">
        <v>1558</v>
      </c>
      <c r="B1558" s="7">
        <v>4880101.4800000004</v>
      </c>
      <c r="C1558" s="7">
        <v>4880101.4800000004</v>
      </c>
      <c r="D1558" s="8"/>
      <c r="E1558" s="7">
        <v>4552748.99</v>
      </c>
      <c r="F1558" s="19">
        <f t="shared" si="28"/>
        <v>93.292096663530856</v>
      </c>
    </row>
    <row r="1559" spans="1:6" ht="12" customHeight="1" outlineLevel="1" x14ac:dyDescent="0.2">
      <c r="A1559" s="6" t="s">
        <v>1559</v>
      </c>
      <c r="B1559" s="7">
        <v>5425347.9500000002</v>
      </c>
      <c r="C1559" s="7">
        <v>5425347.9500000002</v>
      </c>
      <c r="D1559" s="8"/>
      <c r="E1559" s="7">
        <v>5216412.6900000004</v>
      </c>
      <c r="F1559" s="19">
        <f t="shared" si="28"/>
        <v>96.148905804281185</v>
      </c>
    </row>
    <row r="1560" spans="1:6" ht="12" customHeight="1" outlineLevel="1" x14ac:dyDescent="0.2">
      <c r="A1560" s="6" t="s">
        <v>1560</v>
      </c>
      <c r="B1560" s="9">
        <v>915378.8</v>
      </c>
      <c r="C1560" s="9">
        <v>915378.8</v>
      </c>
      <c r="D1560" s="8"/>
      <c r="E1560" s="7">
        <v>876990.97</v>
      </c>
      <c r="F1560" s="19">
        <f t="shared" si="28"/>
        <v>95.806344870560679</v>
      </c>
    </row>
    <row r="1561" spans="1:6" ht="12" customHeight="1" outlineLevel="1" x14ac:dyDescent="0.2">
      <c r="A1561" s="6" t="s">
        <v>1561</v>
      </c>
      <c r="B1561" s="7">
        <v>7124572.8700000001</v>
      </c>
      <c r="C1561" s="7">
        <v>7124572.8700000001</v>
      </c>
      <c r="D1561" s="8"/>
      <c r="E1561" s="7">
        <v>6623031.5800000001</v>
      </c>
      <c r="F1561" s="19">
        <f t="shared" si="28"/>
        <v>92.96040198968447</v>
      </c>
    </row>
    <row r="1562" spans="1:6" ht="12" customHeight="1" outlineLevel="1" x14ac:dyDescent="0.2">
      <c r="A1562" s="6" t="s">
        <v>1562</v>
      </c>
      <c r="B1562" s="7">
        <v>605770.96</v>
      </c>
      <c r="C1562" s="7">
        <v>605770.96</v>
      </c>
      <c r="D1562" s="8"/>
      <c r="E1562" s="7">
        <v>527290.13</v>
      </c>
      <c r="F1562" s="19">
        <f t="shared" si="28"/>
        <v>87.044471395591501</v>
      </c>
    </row>
    <row r="1563" spans="1:6" ht="12" customHeight="1" outlineLevel="1" x14ac:dyDescent="0.2">
      <c r="A1563" s="6" t="s">
        <v>1563</v>
      </c>
      <c r="B1563" s="7">
        <v>7768029.4900000002</v>
      </c>
      <c r="C1563" s="7">
        <v>7768029.4900000002</v>
      </c>
      <c r="D1563" s="8"/>
      <c r="E1563" s="7">
        <v>6895028.3600000003</v>
      </c>
      <c r="F1563" s="19">
        <f t="shared" si="28"/>
        <v>88.761614111740457</v>
      </c>
    </row>
    <row r="1564" spans="1:6" ht="12" customHeight="1" outlineLevel="1" x14ac:dyDescent="0.2">
      <c r="A1564" s="6" t="s">
        <v>1564</v>
      </c>
      <c r="B1564" s="7">
        <v>8431449.9299999997</v>
      </c>
      <c r="C1564" s="7">
        <v>8431449.9299999997</v>
      </c>
      <c r="D1564" s="8"/>
      <c r="E1564" s="7">
        <v>8090490.6299999999</v>
      </c>
      <c r="F1564" s="19">
        <f t="shared" si="28"/>
        <v>95.956101230147496</v>
      </c>
    </row>
    <row r="1565" spans="1:6" ht="12" customHeight="1" outlineLevel="1" x14ac:dyDescent="0.2">
      <c r="A1565" s="6" t="s">
        <v>1565</v>
      </c>
      <c r="B1565" s="7">
        <v>4875155.63</v>
      </c>
      <c r="C1565" s="7">
        <v>4875155.63</v>
      </c>
      <c r="D1565" s="8"/>
      <c r="E1565" s="7">
        <v>4671923.8099999996</v>
      </c>
      <c r="F1565" s="19">
        <f t="shared" si="28"/>
        <v>95.831275236643052</v>
      </c>
    </row>
    <row r="1566" spans="1:6" ht="12" customHeight="1" outlineLevel="1" x14ac:dyDescent="0.2">
      <c r="A1566" s="6" t="s">
        <v>1566</v>
      </c>
      <c r="B1566" s="7">
        <v>1037387.41</v>
      </c>
      <c r="C1566" s="7">
        <v>1037387.41</v>
      </c>
      <c r="D1566" s="8"/>
      <c r="E1566" s="7">
        <v>935002.57</v>
      </c>
      <c r="F1566" s="19">
        <f t="shared" si="28"/>
        <v>90.130510645005799</v>
      </c>
    </row>
    <row r="1567" spans="1:6" ht="12" customHeight="1" outlineLevel="1" x14ac:dyDescent="0.2">
      <c r="A1567" s="6" t="s">
        <v>1567</v>
      </c>
      <c r="B1567" s="7">
        <v>4128523.24</v>
      </c>
      <c r="C1567" s="7">
        <v>4128523.24</v>
      </c>
      <c r="D1567" s="8"/>
      <c r="E1567" s="7">
        <v>3851735.67</v>
      </c>
      <c r="F1567" s="19">
        <f t="shared" si="28"/>
        <v>93.295724550650704</v>
      </c>
    </row>
    <row r="1568" spans="1:6" ht="12" customHeight="1" outlineLevel="1" x14ac:dyDescent="0.2">
      <c r="A1568" s="6" t="s">
        <v>1568</v>
      </c>
      <c r="B1568" s="7">
        <v>6613173.71</v>
      </c>
      <c r="C1568" s="7">
        <v>6613173.71</v>
      </c>
      <c r="D1568" s="8"/>
      <c r="E1568" s="7">
        <v>6087559.79</v>
      </c>
      <c r="F1568" s="19">
        <f t="shared" ref="F1568:F1631" si="29">E1568/B1568*100</f>
        <v>92.052017033739759</v>
      </c>
    </row>
    <row r="1569" spans="1:6" ht="12" customHeight="1" outlineLevel="1" x14ac:dyDescent="0.2">
      <c r="A1569" s="6" t="s">
        <v>1569</v>
      </c>
      <c r="B1569" s="7">
        <v>9914846.9700000007</v>
      </c>
      <c r="C1569" s="7">
        <v>9914846.9700000007</v>
      </c>
      <c r="D1569" s="8"/>
      <c r="E1569" s="7">
        <v>9379684.4700000007</v>
      </c>
      <c r="F1569" s="19">
        <f t="shared" si="29"/>
        <v>94.602412910463713</v>
      </c>
    </row>
    <row r="1570" spans="1:6" ht="12" customHeight="1" outlineLevel="1" x14ac:dyDescent="0.2">
      <c r="A1570" s="6" t="s">
        <v>1570</v>
      </c>
      <c r="B1570" s="9">
        <v>3333014.1</v>
      </c>
      <c r="C1570" s="9">
        <v>3333014.1</v>
      </c>
      <c r="D1570" s="8"/>
      <c r="E1570" s="7">
        <v>3096564.89</v>
      </c>
      <c r="F1570" s="19">
        <f t="shared" si="29"/>
        <v>92.905844292707911</v>
      </c>
    </row>
    <row r="1571" spans="1:6" ht="12" customHeight="1" outlineLevel="1" x14ac:dyDescent="0.2">
      <c r="A1571" s="6" t="s">
        <v>1571</v>
      </c>
      <c r="B1571" s="9">
        <v>2546681.1</v>
      </c>
      <c r="C1571" s="9">
        <v>2546681.1</v>
      </c>
      <c r="D1571" s="8"/>
      <c r="E1571" s="7">
        <v>2289684.9300000002</v>
      </c>
      <c r="F1571" s="19">
        <f t="shared" si="29"/>
        <v>89.908584549514273</v>
      </c>
    </row>
    <row r="1572" spans="1:6" ht="12" customHeight="1" outlineLevel="1" x14ac:dyDescent="0.2">
      <c r="A1572" s="6" t="s">
        <v>1572</v>
      </c>
      <c r="B1572" s="7">
        <v>814400.18</v>
      </c>
      <c r="C1572" s="7">
        <v>814400.18</v>
      </c>
      <c r="D1572" s="8"/>
      <c r="E1572" s="7">
        <v>755640.44</v>
      </c>
      <c r="F1572" s="19">
        <f t="shared" si="29"/>
        <v>92.784905818660292</v>
      </c>
    </row>
    <row r="1573" spans="1:6" ht="12" customHeight="1" outlineLevel="1" x14ac:dyDescent="0.2">
      <c r="A1573" s="6" t="s">
        <v>1573</v>
      </c>
      <c r="B1573" s="7">
        <v>1170411.6100000001</v>
      </c>
      <c r="C1573" s="7">
        <v>1170411.6100000001</v>
      </c>
      <c r="D1573" s="8"/>
      <c r="E1573" s="7">
        <v>1127093.95</v>
      </c>
      <c r="F1573" s="19">
        <f t="shared" si="29"/>
        <v>96.298937943720489</v>
      </c>
    </row>
    <row r="1574" spans="1:6" ht="12" customHeight="1" outlineLevel="1" x14ac:dyDescent="0.2">
      <c r="A1574" s="6" t="s">
        <v>1574</v>
      </c>
      <c r="B1574" s="7">
        <v>314404.98</v>
      </c>
      <c r="C1574" s="7">
        <v>314404.98</v>
      </c>
      <c r="D1574" s="8"/>
      <c r="E1574" s="9">
        <v>293344.40000000002</v>
      </c>
      <c r="F1574" s="19">
        <f t="shared" si="29"/>
        <v>93.301448342198668</v>
      </c>
    </row>
    <row r="1575" spans="1:6" ht="12" customHeight="1" outlineLevel="1" x14ac:dyDescent="0.2">
      <c r="A1575" s="6" t="s">
        <v>1575</v>
      </c>
      <c r="B1575" s="7">
        <v>3780899.62</v>
      </c>
      <c r="C1575" s="7">
        <v>3780899.62</v>
      </c>
      <c r="D1575" s="8"/>
      <c r="E1575" s="7">
        <v>3187769.33</v>
      </c>
      <c r="F1575" s="19">
        <f t="shared" si="29"/>
        <v>84.312456039232273</v>
      </c>
    </row>
    <row r="1576" spans="1:6" ht="12" customHeight="1" outlineLevel="1" x14ac:dyDescent="0.2">
      <c r="A1576" s="6" t="s">
        <v>1576</v>
      </c>
      <c r="B1576" s="7">
        <v>2049144.69</v>
      </c>
      <c r="C1576" s="7">
        <v>2049144.69</v>
      </c>
      <c r="D1576" s="8"/>
      <c r="E1576" s="7">
        <v>1944176.69</v>
      </c>
      <c r="F1576" s="19">
        <f t="shared" si="29"/>
        <v>94.877472512690161</v>
      </c>
    </row>
    <row r="1577" spans="1:6" ht="12" customHeight="1" outlineLevel="1" x14ac:dyDescent="0.2">
      <c r="A1577" s="6" t="s">
        <v>1577</v>
      </c>
      <c r="B1577" s="7">
        <v>2718457.16</v>
      </c>
      <c r="C1577" s="7">
        <v>2718457.16</v>
      </c>
      <c r="D1577" s="8"/>
      <c r="E1577" s="7">
        <v>2534737.9199999999</v>
      </c>
      <c r="F1577" s="19">
        <f t="shared" si="29"/>
        <v>93.24178277652166</v>
      </c>
    </row>
    <row r="1578" spans="1:6" ht="12" customHeight="1" outlineLevel="1" x14ac:dyDescent="0.2">
      <c r="A1578" s="6" t="s">
        <v>1578</v>
      </c>
      <c r="B1578" s="7">
        <v>1052876.19</v>
      </c>
      <c r="C1578" s="7">
        <v>1052876.19</v>
      </c>
      <c r="D1578" s="8"/>
      <c r="E1578" s="7">
        <v>1038975.85</v>
      </c>
      <c r="F1578" s="19">
        <f t="shared" si="29"/>
        <v>98.679774494663036</v>
      </c>
    </row>
    <row r="1579" spans="1:6" ht="12" customHeight="1" outlineLevel="1" x14ac:dyDescent="0.2">
      <c r="A1579" s="6" t="s">
        <v>1579</v>
      </c>
      <c r="B1579" s="7">
        <v>1240775.04</v>
      </c>
      <c r="C1579" s="7">
        <v>1240775.04</v>
      </c>
      <c r="D1579" s="8"/>
      <c r="E1579" s="7">
        <v>1184705.96</v>
      </c>
      <c r="F1579" s="19">
        <f t="shared" si="29"/>
        <v>95.481124442993305</v>
      </c>
    </row>
    <row r="1580" spans="1:6" ht="12" customHeight="1" outlineLevel="1" x14ac:dyDescent="0.2">
      <c r="A1580" s="6" t="s">
        <v>1580</v>
      </c>
      <c r="B1580" s="7">
        <v>1758382.19</v>
      </c>
      <c r="C1580" s="7">
        <v>1758382.19</v>
      </c>
      <c r="D1580" s="8"/>
      <c r="E1580" s="7">
        <v>1730854.98</v>
      </c>
      <c r="F1580" s="19">
        <f t="shared" si="29"/>
        <v>98.434514967420142</v>
      </c>
    </row>
    <row r="1581" spans="1:6" ht="12" customHeight="1" outlineLevel="1" x14ac:dyDescent="0.2">
      <c r="A1581" s="6" t="s">
        <v>1581</v>
      </c>
      <c r="B1581" s="7">
        <v>832478.43</v>
      </c>
      <c r="C1581" s="7">
        <v>832478.43</v>
      </c>
      <c r="D1581" s="8"/>
      <c r="E1581" s="7">
        <v>770494.18</v>
      </c>
      <c r="F1581" s="19">
        <f t="shared" si="29"/>
        <v>92.554251525772273</v>
      </c>
    </row>
    <row r="1582" spans="1:6" ht="12" customHeight="1" outlineLevel="1" x14ac:dyDescent="0.2">
      <c r="A1582" s="6" t="s">
        <v>1582</v>
      </c>
      <c r="B1582" s="7">
        <v>8485427.8200000003</v>
      </c>
      <c r="C1582" s="7">
        <v>8485427.8200000003</v>
      </c>
      <c r="D1582" s="8"/>
      <c r="E1582" s="7">
        <v>8132601.25</v>
      </c>
      <c r="F1582" s="19">
        <f t="shared" si="29"/>
        <v>95.841970758758976</v>
      </c>
    </row>
    <row r="1583" spans="1:6" ht="12" customHeight="1" outlineLevel="1" x14ac:dyDescent="0.2">
      <c r="A1583" s="6" t="s">
        <v>1583</v>
      </c>
      <c r="B1583" s="7">
        <v>715993.86</v>
      </c>
      <c r="C1583" s="7">
        <v>715993.86</v>
      </c>
      <c r="D1583" s="8"/>
      <c r="E1583" s="7">
        <v>426605.36</v>
      </c>
      <c r="F1583" s="19">
        <f t="shared" si="29"/>
        <v>59.582265132832276</v>
      </c>
    </row>
    <row r="1584" spans="1:6" ht="12" customHeight="1" outlineLevel="1" x14ac:dyDescent="0.2">
      <c r="A1584" s="6" t="s">
        <v>1584</v>
      </c>
      <c r="B1584" s="7">
        <v>506870.86</v>
      </c>
      <c r="C1584" s="7">
        <v>506870.86</v>
      </c>
      <c r="D1584" s="8"/>
      <c r="E1584" s="7">
        <v>472521.14</v>
      </c>
      <c r="F1584" s="19">
        <f t="shared" si="29"/>
        <v>93.223181147166372</v>
      </c>
    </row>
    <row r="1585" spans="1:6" ht="12" customHeight="1" outlineLevel="1" x14ac:dyDescent="0.2">
      <c r="A1585" s="6" t="s">
        <v>1585</v>
      </c>
      <c r="B1585" s="7">
        <v>798176.67</v>
      </c>
      <c r="C1585" s="7">
        <v>798176.67</v>
      </c>
      <c r="D1585" s="8"/>
      <c r="E1585" s="7">
        <v>786514.16</v>
      </c>
      <c r="F1585" s="19">
        <f t="shared" si="29"/>
        <v>98.538856065537473</v>
      </c>
    </row>
    <row r="1586" spans="1:6" ht="12" customHeight="1" outlineLevel="1" x14ac:dyDescent="0.2">
      <c r="A1586" s="6" t="s">
        <v>1586</v>
      </c>
      <c r="B1586" s="7">
        <v>4603847.67</v>
      </c>
      <c r="C1586" s="7">
        <v>4603847.67</v>
      </c>
      <c r="D1586" s="8"/>
      <c r="E1586" s="7">
        <v>4247249.71</v>
      </c>
      <c r="F1586" s="19">
        <f t="shared" si="29"/>
        <v>92.254349284323737</v>
      </c>
    </row>
    <row r="1587" spans="1:6" ht="12" customHeight="1" outlineLevel="1" x14ac:dyDescent="0.2">
      <c r="A1587" s="6" t="s">
        <v>1587</v>
      </c>
      <c r="B1587" s="7">
        <v>3919788.26</v>
      </c>
      <c r="C1587" s="7">
        <v>3919788.26</v>
      </c>
      <c r="D1587" s="8"/>
      <c r="E1587" s="7">
        <v>3839760.27</v>
      </c>
      <c r="F1587" s="19">
        <f t="shared" si="29"/>
        <v>97.958359363013145</v>
      </c>
    </row>
    <row r="1588" spans="1:6" ht="12" customHeight="1" outlineLevel="1" x14ac:dyDescent="0.2">
      <c r="A1588" s="6" t="s">
        <v>1588</v>
      </c>
      <c r="B1588" s="9">
        <v>867013.8</v>
      </c>
      <c r="C1588" s="9">
        <v>867013.8</v>
      </c>
      <c r="D1588" s="8"/>
      <c r="E1588" s="7">
        <v>831744.27</v>
      </c>
      <c r="F1588" s="19">
        <f t="shared" si="29"/>
        <v>95.93206820929494</v>
      </c>
    </row>
    <row r="1589" spans="1:6" ht="12" customHeight="1" outlineLevel="1" x14ac:dyDescent="0.2">
      <c r="A1589" s="6" t="s">
        <v>1589</v>
      </c>
      <c r="B1589" s="7">
        <v>6640564.2300000004</v>
      </c>
      <c r="C1589" s="7">
        <v>6640564.2300000004</v>
      </c>
      <c r="D1589" s="8"/>
      <c r="E1589" s="7">
        <v>6260930.4800000004</v>
      </c>
      <c r="F1589" s="19">
        <f t="shared" si="29"/>
        <v>94.28311003626871</v>
      </c>
    </row>
    <row r="1590" spans="1:6" ht="12" customHeight="1" outlineLevel="1" x14ac:dyDescent="0.2">
      <c r="A1590" s="6" t="s">
        <v>1590</v>
      </c>
      <c r="B1590" s="7">
        <v>1780807.06</v>
      </c>
      <c r="C1590" s="7">
        <v>1780807.06</v>
      </c>
      <c r="D1590" s="8"/>
      <c r="E1590" s="7">
        <v>1664675.19</v>
      </c>
      <c r="F1590" s="19">
        <f t="shared" si="29"/>
        <v>93.478694429704248</v>
      </c>
    </row>
    <row r="1591" spans="1:6" ht="12" customHeight="1" outlineLevel="1" x14ac:dyDescent="0.2">
      <c r="A1591" s="6" t="s">
        <v>1591</v>
      </c>
      <c r="B1591" s="7">
        <v>1250271.9099999999</v>
      </c>
      <c r="C1591" s="7">
        <v>1250271.9099999999</v>
      </c>
      <c r="D1591" s="8"/>
      <c r="E1591" s="7">
        <v>1236483.47</v>
      </c>
      <c r="F1591" s="19">
        <f t="shared" si="29"/>
        <v>98.89716469755767</v>
      </c>
    </row>
    <row r="1592" spans="1:6" ht="12" customHeight="1" outlineLevel="1" x14ac:dyDescent="0.2">
      <c r="A1592" s="6" t="s">
        <v>1592</v>
      </c>
      <c r="B1592" s="11">
        <v>17184889</v>
      </c>
      <c r="C1592" s="11">
        <v>17184889</v>
      </c>
      <c r="D1592" s="8"/>
      <c r="E1592" s="7">
        <v>16382299.18</v>
      </c>
      <c r="F1592" s="19">
        <f t="shared" si="29"/>
        <v>95.329677020317092</v>
      </c>
    </row>
    <row r="1593" spans="1:6" ht="12" customHeight="1" outlineLevel="1" x14ac:dyDescent="0.2">
      <c r="A1593" s="6" t="s">
        <v>1593</v>
      </c>
      <c r="B1593" s="9">
        <v>6597911.5</v>
      </c>
      <c r="C1593" s="9">
        <v>6597911.5</v>
      </c>
      <c r="D1593" s="8"/>
      <c r="E1593" s="7">
        <v>6461859.3600000003</v>
      </c>
      <c r="F1593" s="19">
        <f t="shared" si="29"/>
        <v>97.937951425992907</v>
      </c>
    </row>
    <row r="1594" spans="1:6" ht="12" customHeight="1" outlineLevel="1" x14ac:dyDescent="0.2">
      <c r="A1594" s="6" t="s">
        <v>1594</v>
      </c>
      <c r="B1594" s="7">
        <v>9331715.6300000008</v>
      </c>
      <c r="C1594" s="7">
        <v>9331715.6300000008</v>
      </c>
      <c r="D1594" s="8"/>
      <c r="E1594" s="7">
        <v>8705944.5700000003</v>
      </c>
      <c r="F1594" s="19">
        <f t="shared" si="29"/>
        <v>93.294147777197097</v>
      </c>
    </row>
    <row r="1595" spans="1:6" ht="12" customHeight="1" outlineLevel="1" x14ac:dyDescent="0.2">
      <c r="A1595" s="6" t="s">
        <v>1595</v>
      </c>
      <c r="B1595" s="7">
        <v>4895402.96</v>
      </c>
      <c r="C1595" s="7">
        <v>4895402.96</v>
      </c>
      <c r="D1595" s="8"/>
      <c r="E1595" s="7">
        <v>4657822.66</v>
      </c>
      <c r="F1595" s="19">
        <f t="shared" si="29"/>
        <v>95.146869380493243</v>
      </c>
    </row>
    <row r="1596" spans="1:6" ht="12" customHeight="1" outlineLevel="1" x14ac:dyDescent="0.2">
      <c r="A1596" s="6" t="s">
        <v>1596</v>
      </c>
      <c r="B1596" s="7">
        <v>3461284.94</v>
      </c>
      <c r="C1596" s="7">
        <v>3461284.94</v>
      </c>
      <c r="D1596" s="8"/>
      <c r="E1596" s="7">
        <v>3260480.69</v>
      </c>
      <c r="F1596" s="19">
        <f t="shared" si="29"/>
        <v>94.198563438698002</v>
      </c>
    </row>
    <row r="1597" spans="1:6" ht="12" customHeight="1" outlineLevel="1" x14ac:dyDescent="0.2">
      <c r="A1597" s="6" t="s">
        <v>1597</v>
      </c>
      <c r="B1597" s="7">
        <v>6773440.4699999997</v>
      </c>
      <c r="C1597" s="7">
        <v>6773440.4699999997</v>
      </c>
      <c r="D1597" s="8"/>
      <c r="E1597" s="7">
        <v>6473504.04</v>
      </c>
      <c r="F1597" s="19">
        <f t="shared" si="29"/>
        <v>95.571874716719847</v>
      </c>
    </row>
    <row r="1598" spans="1:6" ht="12" customHeight="1" outlineLevel="1" x14ac:dyDescent="0.2">
      <c r="A1598" s="6" t="s">
        <v>1598</v>
      </c>
      <c r="B1598" s="7">
        <v>6872361.5300000003</v>
      </c>
      <c r="C1598" s="7">
        <v>6872361.5300000003</v>
      </c>
      <c r="D1598" s="8"/>
      <c r="E1598" s="7">
        <v>6245926.1799999997</v>
      </c>
      <c r="F1598" s="19">
        <f t="shared" si="29"/>
        <v>90.88471484997676</v>
      </c>
    </row>
    <row r="1599" spans="1:6" ht="12" customHeight="1" outlineLevel="1" x14ac:dyDescent="0.2">
      <c r="A1599" s="6" t="s">
        <v>1599</v>
      </c>
      <c r="B1599" s="9">
        <v>4031917.2</v>
      </c>
      <c r="C1599" s="9">
        <v>4031917.2</v>
      </c>
      <c r="D1599" s="8"/>
      <c r="E1599" s="7">
        <v>3555711.97</v>
      </c>
      <c r="F1599" s="19">
        <f t="shared" si="29"/>
        <v>88.189111869658433</v>
      </c>
    </row>
    <row r="1600" spans="1:6" ht="12" customHeight="1" outlineLevel="1" x14ac:dyDescent="0.2">
      <c r="A1600" s="6" t="s">
        <v>1600</v>
      </c>
      <c r="B1600" s="7">
        <v>817637.17</v>
      </c>
      <c r="C1600" s="7">
        <v>817637.17</v>
      </c>
      <c r="D1600" s="8"/>
      <c r="E1600" s="7">
        <v>747242.03</v>
      </c>
      <c r="F1600" s="19">
        <f t="shared" si="29"/>
        <v>91.390418319656391</v>
      </c>
    </row>
    <row r="1601" spans="1:6" ht="12" customHeight="1" outlineLevel="1" x14ac:dyDescent="0.2">
      <c r="A1601" s="6" t="s">
        <v>1601</v>
      </c>
      <c r="B1601" s="11">
        <v>780886</v>
      </c>
      <c r="C1601" s="11">
        <v>780886</v>
      </c>
      <c r="D1601" s="8"/>
      <c r="E1601" s="9">
        <v>769070.6</v>
      </c>
      <c r="F1601" s="19">
        <f t="shared" si="29"/>
        <v>98.486923827549731</v>
      </c>
    </row>
    <row r="1602" spans="1:6" ht="12" customHeight="1" outlineLevel="1" x14ac:dyDescent="0.2">
      <c r="A1602" s="6" t="s">
        <v>1602</v>
      </c>
      <c r="B1602" s="7">
        <v>795287.81</v>
      </c>
      <c r="C1602" s="7">
        <v>795287.81</v>
      </c>
      <c r="D1602" s="8"/>
      <c r="E1602" s="7">
        <v>727195.04</v>
      </c>
      <c r="F1602" s="19">
        <f t="shared" si="29"/>
        <v>91.437971367874979</v>
      </c>
    </row>
    <row r="1603" spans="1:6" ht="12" customHeight="1" outlineLevel="1" x14ac:dyDescent="0.2">
      <c r="A1603" s="6" t="s">
        <v>1603</v>
      </c>
      <c r="B1603" s="9">
        <v>11390993.1</v>
      </c>
      <c r="C1603" s="9">
        <v>11390993.1</v>
      </c>
      <c r="D1603" s="8"/>
      <c r="E1603" s="7">
        <v>10977972.91</v>
      </c>
      <c r="F1603" s="19">
        <f t="shared" si="29"/>
        <v>96.374151170366346</v>
      </c>
    </row>
    <row r="1604" spans="1:6" ht="12" customHeight="1" outlineLevel="1" x14ac:dyDescent="0.2">
      <c r="A1604" s="6" t="s">
        <v>1604</v>
      </c>
      <c r="B1604" s="7">
        <v>408755.76</v>
      </c>
      <c r="C1604" s="7">
        <v>408755.76</v>
      </c>
      <c r="D1604" s="8"/>
      <c r="E1604" s="7">
        <v>245302.39</v>
      </c>
      <c r="F1604" s="19">
        <f t="shared" si="29"/>
        <v>60.011971452096482</v>
      </c>
    </row>
    <row r="1605" spans="1:6" ht="12" customHeight="1" outlineLevel="1" x14ac:dyDescent="0.2">
      <c r="A1605" s="6" t="s">
        <v>1605</v>
      </c>
      <c r="B1605" s="7">
        <v>1891615.26</v>
      </c>
      <c r="C1605" s="7">
        <v>1891615.26</v>
      </c>
      <c r="D1605" s="8"/>
      <c r="E1605" s="7">
        <v>1745834.88</v>
      </c>
      <c r="F1605" s="19">
        <f t="shared" si="29"/>
        <v>92.29333876276722</v>
      </c>
    </row>
    <row r="1606" spans="1:6" ht="12" customHeight="1" outlineLevel="1" x14ac:dyDescent="0.2">
      <c r="A1606" s="6" t="s">
        <v>1606</v>
      </c>
      <c r="B1606" s="7">
        <v>1370221.61</v>
      </c>
      <c r="C1606" s="7">
        <v>1370221.61</v>
      </c>
      <c r="D1606" s="8"/>
      <c r="E1606" s="7">
        <v>1316338.76</v>
      </c>
      <c r="F1606" s="19">
        <f t="shared" si="29"/>
        <v>96.067581360069184</v>
      </c>
    </row>
    <row r="1607" spans="1:6" ht="12" customHeight="1" outlineLevel="1" x14ac:dyDescent="0.2">
      <c r="A1607" s="6" t="s">
        <v>1607</v>
      </c>
      <c r="B1607" s="7">
        <v>16509472.42</v>
      </c>
      <c r="C1607" s="7">
        <v>16509472.42</v>
      </c>
      <c r="D1607" s="8"/>
      <c r="E1607" s="7">
        <v>15872895.810000001</v>
      </c>
      <c r="F1607" s="19">
        <f t="shared" si="29"/>
        <v>96.14417351563074</v>
      </c>
    </row>
    <row r="1608" spans="1:6" ht="12" customHeight="1" outlineLevel="1" x14ac:dyDescent="0.2">
      <c r="A1608" s="6" t="s">
        <v>1608</v>
      </c>
      <c r="B1608" s="7">
        <v>2442356.77</v>
      </c>
      <c r="C1608" s="7">
        <v>2442356.77</v>
      </c>
      <c r="D1608" s="8"/>
      <c r="E1608" s="7">
        <v>2313338.2400000002</v>
      </c>
      <c r="F1608" s="19">
        <f t="shared" si="29"/>
        <v>94.717457679207129</v>
      </c>
    </row>
    <row r="1609" spans="1:6" ht="12" customHeight="1" outlineLevel="1" x14ac:dyDescent="0.2">
      <c r="A1609" s="6" t="s">
        <v>1609</v>
      </c>
      <c r="B1609" s="7">
        <v>3300058.29</v>
      </c>
      <c r="C1609" s="7">
        <v>3300058.29</v>
      </c>
      <c r="D1609" s="8"/>
      <c r="E1609" s="9">
        <v>2978050.6</v>
      </c>
      <c r="F1609" s="19">
        <f t="shared" si="29"/>
        <v>90.242363567462931</v>
      </c>
    </row>
    <row r="1610" spans="1:6" ht="12" customHeight="1" outlineLevel="1" x14ac:dyDescent="0.2">
      <c r="A1610" s="6" t="s">
        <v>1610</v>
      </c>
      <c r="B1610" s="7">
        <v>2434181.2799999998</v>
      </c>
      <c r="C1610" s="7">
        <v>2434181.2799999998</v>
      </c>
      <c r="D1610" s="8"/>
      <c r="E1610" s="7">
        <v>2173720.84</v>
      </c>
      <c r="F1610" s="19">
        <f t="shared" si="29"/>
        <v>89.299874987125037</v>
      </c>
    </row>
    <row r="1611" spans="1:6" ht="12" customHeight="1" outlineLevel="1" x14ac:dyDescent="0.2">
      <c r="A1611" s="6" t="s">
        <v>1611</v>
      </c>
      <c r="B1611" s="7">
        <v>3282161.95</v>
      </c>
      <c r="C1611" s="7">
        <v>3282161.95</v>
      </c>
      <c r="D1611" s="8"/>
      <c r="E1611" s="7">
        <v>3222562.93</v>
      </c>
      <c r="F1611" s="19">
        <f t="shared" si="29"/>
        <v>98.18415358815551</v>
      </c>
    </row>
    <row r="1612" spans="1:6" ht="12" customHeight="1" outlineLevel="1" x14ac:dyDescent="0.2">
      <c r="A1612" s="6" t="s">
        <v>1612</v>
      </c>
      <c r="B1612" s="9">
        <v>4911398.5999999996</v>
      </c>
      <c r="C1612" s="9">
        <v>4911398.5999999996</v>
      </c>
      <c r="D1612" s="8"/>
      <c r="E1612" s="7">
        <v>4621593.54</v>
      </c>
      <c r="F1612" s="19">
        <f t="shared" si="29"/>
        <v>94.09933740666051</v>
      </c>
    </row>
    <row r="1613" spans="1:6" ht="12" customHeight="1" outlineLevel="1" x14ac:dyDescent="0.2">
      <c r="A1613" s="6" t="s">
        <v>1613</v>
      </c>
      <c r="B1613" s="9">
        <v>4538052.2</v>
      </c>
      <c r="C1613" s="9">
        <v>4538052.2</v>
      </c>
      <c r="D1613" s="8"/>
      <c r="E1613" s="7">
        <v>4425973.72</v>
      </c>
      <c r="F1613" s="19">
        <f t="shared" si="29"/>
        <v>97.530251414913195</v>
      </c>
    </row>
    <row r="1614" spans="1:6" ht="12" customHeight="1" outlineLevel="1" x14ac:dyDescent="0.2">
      <c r="A1614" s="6" t="s">
        <v>1614</v>
      </c>
      <c r="B1614" s="7">
        <v>4713665.91</v>
      </c>
      <c r="C1614" s="7">
        <v>4713665.91</v>
      </c>
      <c r="D1614" s="8"/>
      <c r="E1614" s="7">
        <v>4278218.53</v>
      </c>
      <c r="F1614" s="19">
        <f t="shared" si="29"/>
        <v>90.762022843489987</v>
      </c>
    </row>
    <row r="1615" spans="1:6" ht="12" customHeight="1" outlineLevel="1" x14ac:dyDescent="0.2">
      <c r="A1615" s="6" t="s">
        <v>1615</v>
      </c>
      <c r="B1615" s="7">
        <v>734628.02</v>
      </c>
      <c r="C1615" s="7">
        <v>734628.02</v>
      </c>
      <c r="D1615" s="8"/>
      <c r="E1615" s="7">
        <v>718061.74</v>
      </c>
      <c r="F1615" s="19">
        <f t="shared" si="29"/>
        <v>97.744943080172732</v>
      </c>
    </row>
    <row r="1616" spans="1:6" ht="12" customHeight="1" outlineLevel="1" x14ac:dyDescent="0.2">
      <c r="A1616" s="6" t="s">
        <v>1616</v>
      </c>
      <c r="B1616" s="7">
        <v>2239100.27</v>
      </c>
      <c r="C1616" s="7">
        <v>2239100.27</v>
      </c>
      <c r="D1616" s="8"/>
      <c r="E1616" s="7">
        <v>2104125.11</v>
      </c>
      <c r="F1616" s="19">
        <f t="shared" si="29"/>
        <v>93.971901937200869</v>
      </c>
    </row>
    <row r="1617" spans="1:6" ht="12" customHeight="1" outlineLevel="1" x14ac:dyDescent="0.2">
      <c r="A1617" s="6" t="s">
        <v>1617</v>
      </c>
      <c r="B1617" s="7">
        <v>211879.12</v>
      </c>
      <c r="C1617" s="7">
        <v>211879.12</v>
      </c>
      <c r="D1617" s="8"/>
      <c r="E1617" s="7">
        <v>134597.34</v>
      </c>
      <c r="F1617" s="19">
        <f t="shared" si="29"/>
        <v>63.525532860434765</v>
      </c>
    </row>
    <row r="1618" spans="1:6" ht="12" customHeight="1" outlineLevel="1" x14ac:dyDescent="0.2">
      <c r="A1618" s="6" t="s">
        <v>1618</v>
      </c>
      <c r="B1618" s="7">
        <v>3355645.63</v>
      </c>
      <c r="C1618" s="7">
        <v>3355645.63</v>
      </c>
      <c r="D1618" s="8"/>
      <c r="E1618" s="7">
        <v>3327870.54</v>
      </c>
      <c r="F1618" s="19">
        <f t="shared" si="29"/>
        <v>99.172287748393757</v>
      </c>
    </row>
    <row r="1619" spans="1:6" ht="12" customHeight="1" outlineLevel="1" x14ac:dyDescent="0.2">
      <c r="A1619" s="6" t="s">
        <v>1619</v>
      </c>
      <c r="B1619" s="7">
        <v>1350183.73</v>
      </c>
      <c r="C1619" s="7">
        <v>1350183.73</v>
      </c>
      <c r="D1619" s="8"/>
      <c r="E1619" s="9">
        <v>1073588.5</v>
      </c>
      <c r="F1619" s="19">
        <f t="shared" si="29"/>
        <v>79.514252478808942</v>
      </c>
    </row>
    <row r="1620" spans="1:6" ht="12" customHeight="1" outlineLevel="1" x14ac:dyDescent="0.2">
      <c r="A1620" s="6" t="s">
        <v>1620</v>
      </c>
      <c r="B1620" s="9">
        <v>10810702.199999999</v>
      </c>
      <c r="C1620" s="9">
        <v>10810702.199999999</v>
      </c>
      <c r="D1620" s="8"/>
      <c r="E1620" s="7">
        <v>10347599.210000001</v>
      </c>
      <c r="F1620" s="19">
        <f t="shared" si="29"/>
        <v>95.716254305848906</v>
      </c>
    </row>
    <row r="1621" spans="1:6" ht="12" customHeight="1" outlineLevel="1" x14ac:dyDescent="0.2">
      <c r="A1621" s="6" t="s">
        <v>1621</v>
      </c>
      <c r="B1621" s="9">
        <v>2795832.5</v>
      </c>
      <c r="C1621" s="9">
        <v>2795832.5</v>
      </c>
      <c r="D1621" s="8"/>
      <c r="E1621" s="7">
        <v>1834604.92</v>
      </c>
      <c r="F1621" s="19">
        <f t="shared" si="29"/>
        <v>65.619271540766476</v>
      </c>
    </row>
    <row r="1622" spans="1:6" ht="12" customHeight="1" outlineLevel="1" x14ac:dyDescent="0.2">
      <c r="A1622" s="6" t="s">
        <v>1622</v>
      </c>
      <c r="B1622" s="7">
        <v>3256524.85</v>
      </c>
      <c r="C1622" s="7">
        <v>3256524.85</v>
      </c>
      <c r="D1622" s="8"/>
      <c r="E1622" s="7">
        <v>3075425.61</v>
      </c>
      <c r="F1622" s="19">
        <f t="shared" si="29"/>
        <v>94.438880452578147</v>
      </c>
    </row>
    <row r="1623" spans="1:6" ht="12" customHeight="1" outlineLevel="1" x14ac:dyDescent="0.2">
      <c r="A1623" s="6" t="s">
        <v>1623</v>
      </c>
      <c r="B1623" s="9">
        <v>5442928.4000000004</v>
      </c>
      <c r="C1623" s="9">
        <v>5442928.4000000004</v>
      </c>
      <c r="D1623" s="8"/>
      <c r="E1623" s="7">
        <v>4532738.96</v>
      </c>
      <c r="F1623" s="19">
        <f t="shared" si="29"/>
        <v>83.277578297741343</v>
      </c>
    </row>
    <row r="1624" spans="1:6" ht="12" customHeight="1" outlineLevel="1" x14ac:dyDescent="0.2">
      <c r="A1624" s="6" t="s">
        <v>1624</v>
      </c>
      <c r="B1624" s="7">
        <v>2113594.4700000002</v>
      </c>
      <c r="C1624" s="7">
        <v>2113594.4700000002</v>
      </c>
      <c r="D1624" s="8"/>
      <c r="E1624" s="7">
        <v>1903572.74</v>
      </c>
      <c r="F1624" s="19">
        <f t="shared" si="29"/>
        <v>90.063291091029384</v>
      </c>
    </row>
    <row r="1625" spans="1:6" ht="12" customHeight="1" outlineLevel="1" x14ac:dyDescent="0.2">
      <c r="A1625" s="6" t="s">
        <v>1625</v>
      </c>
      <c r="B1625" s="7">
        <v>2546785.71</v>
      </c>
      <c r="C1625" s="7">
        <v>2546785.71</v>
      </c>
      <c r="D1625" s="8"/>
      <c r="E1625" s="7">
        <v>2169067.66</v>
      </c>
      <c r="F1625" s="19">
        <f t="shared" si="29"/>
        <v>85.168832677328012</v>
      </c>
    </row>
    <row r="1626" spans="1:6" ht="12" customHeight="1" outlineLevel="1" x14ac:dyDescent="0.2">
      <c r="A1626" s="6" t="s">
        <v>1626</v>
      </c>
      <c r="B1626" s="7">
        <v>557744.88</v>
      </c>
      <c r="C1626" s="7">
        <v>557744.88</v>
      </c>
      <c r="D1626" s="8"/>
      <c r="E1626" s="9">
        <v>550845.5</v>
      </c>
      <c r="F1626" s="19">
        <f t="shared" si="29"/>
        <v>98.762986403389306</v>
      </c>
    </row>
    <row r="1627" spans="1:6" ht="12" customHeight="1" outlineLevel="1" x14ac:dyDescent="0.2">
      <c r="A1627" s="6" t="s">
        <v>1627</v>
      </c>
      <c r="B1627" s="11">
        <v>1259434</v>
      </c>
      <c r="C1627" s="11">
        <v>1259434</v>
      </c>
      <c r="D1627" s="8"/>
      <c r="E1627" s="7">
        <v>1189671.8899999999</v>
      </c>
      <c r="F1627" s="19">
        <f t="shared" si="29"/>
        <v>94.46083637570527</v>
      </c>
    </row>
    <row r="1628" spans="1:6" ht="12" customHeight="1" outlineLevel="1" x14ac:dyDescent="0.2">
      <c r="A1628" s="6" t="s">
        <v>1628</v>
      </c>
      <c r="B1628" s="7">
        <v>546443.74</v>
      </c>
      <c r="C1628" s="7">
        <v>546443.74</v>
      </c>
      <c r="D1628" s="8"/>
      <c r="E1628" s="7">
        <v>432202.93</v>
      </c>
      <c r="F1628" s="19">
        <f t="shared" si="29"/>
        <v>79.093765444179127</v>
      </c>
    </row>
    <row r="1629" spans="1:6" ht="12" customHeight="1" outlineLevel="1" x14ac:dyDescent="0.2">
      <c r="A1629" s="6" t="s">
        <v>1629</v>
      </c>
      <c r="B1629" s="7">
        <v>1615058.97</v>
      </c>
      <c r="C1629" s="7">
        <v>1615058.97</v>
      </c>
      <c r="D1629" s="8"/>
      <c r="E1629" s="7">
        <v>1535943.14</v>
      </c>
      <c r="F1629" s="19">
        <f t="shared" si="29"/>
        <v>95.101365865297154</v>
      </c>
    </row>
    <row r="1630" spans="1:6" ht="12" customHeight="1" outlineLevel="1" x14ac:dyDescent="0.2">
      <c r="A1630" s="6" t="s">
        <v>1630</v>
      </c>
      <c r="B1630" s="7">
        <v>4378250.03</v>
      </c>
      <c r="C1630" s="7">
        <v>4378250.03</v>
      </c>
      <c r="D1630" s="8"/>
      <c r="E1630" s="7">
        <v>4226831.38</v>
      </c>
      <c r="F1630" s="19">
        <f t="shared" si="29"/>
        <v>96.541571427797138</v>
      </c>
    </row>
    <row r="1631" spans="1:6" ht="12" customHeight="1" outlineLevel="1" x14ac:dyDescent="0.2">
      <c r="A1631" s="6" t="s">
        <v>1631</v>
      </c>
      <c r="B1631" s="7">
        <v>4405750.24</v>
      </c>
      <c r="C1631" s="7">
        <v>4405750.24</v>
      </c>
      <c r="D1631" s="8"/>
      <c r="E1631" s="7">
        <v>3915879.05</v>
      </c>
      <c r="F1631" s="19">
        <f t="shared" si="29"/>
        <v>88.881094857524189</v>
      </c>
    </row>
    <row r="1632" spans="1:6" ht="12" customHeight="1" outlineLevel="1" x14ac:dyDescent="0.2">
      <c r="A1632" s="6" t="s">
        <v>1632</v>
      </c>
      <c r="B1632" s="7">
        <v>5260337.47</v>
      </c>
      <c r="C1632" s="7">
        <v>5260337.47</v>
      </c>
      <c r="D1632" s="8"/>
      <c r="E1632" s="7">
        <v>4743947.6399999997</v>
      </c>
      <c r="F1632" s="19">
        <f t="shared" ref="F1632:F1695" si="30">E1632/B1632*100</f>
        <v>90.183332667438151</v>
      </c>
    </row>
    <row r="1633" spans="1:6" ht="12" customHeight="1" outlineLevel="1" x14ac:dyDescent="0.2">
      <c r="A1633" s="6" t="s">
        <v>1633</v>
      </c>
      <c r="B1633" s="7">
        <v>4513139.18</v>
      </c>
      <c r="C1633" s="7">
        <v>4513139.18</v>
      </c>
      <c r="D1633" s="8"/>
      <c r="E1633" s="7">
        <v>4111716.86</v>
      </c>
      <c r="F1633" s="19">
        <f t="shared" si="30"/>
        <v>91.105474393989326</v>
      </c>
    </row>
    <row r="1634" spans="1:6" ht="12" customHeight="1" outlineLevel="1" x14ac:dyDescent="0.2">
      <c r="A1634" s="6" t="s">
        <v>1634</v>
      </c>
      <c r="B1634" s="7">
        <v>6709485.0800000001</v>
      </c>
      <c r="C1634" s="7">
        <v>6709485.0800000001</v>
      </c>
      <c r="D1634" s="8"/>
      <c r="E1634" s="7">
        <v>6393329.7300000004</v>
      </c>
      <c r="F1634" s="19">
        <f t="shared" si="30"/>
        <v>95.287934226988398</v>
      </c>
    </row>
    <row r="1635" spans="1:6" ht="12" customHeight="1" outlineLevel="1" x14ac:dyDescent="0.2">
      <c r="A1635" s="6" t="s">
        <v>1635</v>
      </c>
      <c r="B1635" s="7">
        <v>13868212.039999999</v>
      </c>
      <c r="C1635" s="7">
        <v>13868212.039999999</v>
      </c>
      <c r="D1635" s="8"/>
      <c r="E1635" s="7">
        <v>13253995.720000001</v>
      </c>
      <c r="F1635" s="19">
        <f t="shared" si="30"/>
        <v>95.571048969914656</v>
      </c>
    </row>
    <row r="1636" spans="1:6" ht="12" customHeight="1" outlineLevel="1" x14ac:dyDescent="0.2">
      <c r="A1636" s="6" t="s">
        <v>1636</v>
      </c>
      <c r="B1636" s="7">
        <v>1673231.39</v>
      </c>
      <c r="C1636" s="7">
        <v>1673231.39</v>
      </c>
      <c r="D1636" s="8"/>
      <c r="E1636" s="7">
        <v>1349236.07</v>
      </c>
      <c r="F1636" s="19">
        <f t="shared" si="30"/>
        <v>80.636550214372932</v>
      </c>
    </row>
    <row r="1637" spans="1:6" ht="12" customHeight="1" outlineLevel="1" x14ac:dyDescent="0.2">
      <c r="A1637" s="6" t="s">
        <v>1637</v>
      </c>
      <c r="B1637" s="7">
        <v>6052370.2300000004</v>
      </c>
      <c r="C1637" s="7">
        <v>6052370.2300000004</v>
      </c>
      <c r="D1637" s="8"/>
      <c r="E1637" s="7">
        <v>5144915.42</v>
      </c>
      <c r="F1637" s="19">
        <f t="shared" si="30"/>
        <v>85.006620951540825</v>
      </c>
    </row>
    <row r="1638" spans="1:6" ht="12" customHeight="1" outlineLevel="1" x14ac:dyDescent="0.2">
      <c r="A1638" s="6" t="s">
        <v>1638</v>
      </c>
      <c r="B1638" s="7">
        <v>532390.81999999995</v>
      </c>
      <c r="C1638" s="7">
        <v>532390.81999999995</v>
      </c>
      <c r="D1638" s="8"/>
      <c r="E1638" s="7">
        <v>525814.18000000005</v>
      </c>
      <c r="F1638" s="19">
        <f t="shared" si="30"/>
        <v>98.764696957021187</v>
      </c>
    </row>
    <row r="1639" spans="1:6" ht="12" customHeight="1" outlineLevel="1" x14ac:dyDescent="0.2">
      <c r="A1639" s="6" t="s">
        <v>1639</v>
      </c>
      <c r="B1639" s="7">
        <v>470524.78</v>
      </c>
      <c r="C1639" s="7">
        <v>470524.78</v>
      </c>
      <c r="D1639" s="8"/>
      <c r="E1639" s="7">
        <v>254809.98</v>
      </c>
      <c r="F1639" s="19">
        <f t="shared" si="30"/>
        <v>54.154423067792521</v>
      </c>
    </row>
    <row r="1640" spans="1:6" ht="12" customHeight="1" outlineLevel="1" x14ac:dyDescent="0.2">
      <c r="A1640" s="6" t="s">
        <v>1640</v>
      </c>
      <c r="B1640" s="7">
        <v>5233858.74</v>
      </c>
      <c r="C1640" s="7">
        <v>5233858.74</v>
      </c>
      <c r="D1640" s="8"/>
      <c r="E1640" s="7">
        <v>4790939.4400000004</v>
      </c>
      <c r="F1640" s="19">
        <f t="shared" si="30"/>
        <v>91.537423495690291</v>
      </c>
    </row>
    <row r="1641" spans="1:6" ht="12" customHeight="1" outlineLevel="1" x14ac:dyDescent="0.2">
      <c r="A1641" s="6" t="s">
        <v>1641</v>
      </c>
      <c r="B1641" s="7">
        <v>551413.74</v>
      </c>
      <c r="C1641" s="7">
        <v>551413.74</v>
      </c>
      <c r="D1641" s="8"/>
      <c r="E1641" s="7">
        <v>507763.75</v>
      </c>
      <c r="F1641" s="19">
        <f t="shared" si="30"/>
        <v>92.083985792591974</v>
      </c>
    </row>
    <row r="1642" spans="1:6" ht="12" customHeight="1" outlineLevel="1" x14ac:dyDescent="0.2">
      <c r="A1642" s="6" t="s">
        <v>1642</v>
      </c>
      <c r="B1642" s="7">
        <v>211102.82</v>
      </c>
      <c r="C1642" s="7">
        <v>211102.82</v>
      </c>
      <c r="D1642" s="8"/>
      <c r="E1642" s="7">
        <v>179757.93</v>
      </c>
      <c r="F1642" s="19">
        <f t="shared" si="30"/>
        <v>85.151837384266102</v>
      </c>
    </row>
    <row r="1643" spans="1:6" ht="12" customHeight="1" outlineLevel="1" x14ac:dyDescent="0.2">
      <c r="A1643" s="6" t="s">
        <v>1643</v>
      </c>
      <c r="B1643" s="7">
        <v>2702928.19</v>
      </c>
      <c r="C1643" s="7">
        <v>2702928.19</v>
      </c>
      <c r="D1643" s="8"/>
      <c r="E1643" s="7">
        <v>2619797.08</v>
      </c>
      <c r="F1643" s="19">
        <f t="shared" si="30"/>
        <v>96.924405527769494</v>
      </c>
    </row>
    <row r="1644" spans="1:6" ht="12" customHeight="1" outlineLevel="1" x14ac:dyDescent="0.2">
      <c r="A1644" s="6" t="s">
        <v>1644</v>
      </c>
      <c r="B1644" s="7">
        <v>2942715.74</v>
      </c>
      <c r="C1644" s="7">
        <v>2942715.74</v>
      </c>
      <c r="D1644" s="8"/>
      <c r="E1644" s="9">
        <v>2846682.3</v>
      </c>
      <c r="F1644" s="19">
        <f t="shared" si="30"/>
        <v>96.736570960809132</v>
      </c>
    </row>
    <row r="1645" spans="1:6" ht="12" customHeight="1" outlineLevel="1" x14ac:dyDescent="0.2">
      <c r="A1645" s="6" t="s">
        <v>1645</v>
      </c>
      <c r="B1645" s="9">
        <v>2897855.9</v>
      </c>
      <c r="C1645" s="9">
        <v>2897855.9</v>
      </c>
      <c r="D1645" s="8"/>
      <c r="E1645" s="7">
        <v>2764606.22</v>
      </c>
      <c r="F1645" s="19">
        <f t="shared" si="30"/>
        <v>95.401783780898157</v>
      </c>
    </row>
    <row r="1646" spans="1:6" ht="12" customHeight="1" outlineLevel="1" x14ac:dyDescent="0.2">
      <c r="A1646" s="6" t="s">
        <v>1646</v>
      </c>
      <c r="B1646" s="7">
        <v>1863554.28</v>
      </c>
      <c r="C1646" s="7">
        <v>1863554.28</v>
      </c>
      <c r="D1646" s="8"/>
      <c r="E1646" s="7">
        <v>1721354.67</v>
      </c>
      <c r="F1646" s="19">
        <f t="shared" si="30"/>
        <v>92.36944093734688</v>
      </c>
    </row>
    <row r="1647" spans="1:6" ht="12" customHeight="1" outlineLevel="1" x14ac:dyDescent="0.2">
      <c r="A1647" s="6" t="s">
        <v>1647</v>
      </c>
      <c r="B1647" s="7">
        <v>6109032.8300000001</v>
      </c>
      <c r="C1647" s="7">
        <v>6109032.8300000001</v>
      </c>
      <c r="D1647" s="8"/>
      <c r="E1647" s="7">
        <v>5617088.3899999997</v>
      </c>
      <c r="F1647" s="19">
        <f t="shared" si="30"/>
        <v>91.947261478377087</v>
      </c>
    </row>
    <row r="1648" spans="1:6" ht="12" customHeight="1" outlineLevel="1" x14ac:dyDescent="0.2">
      <c r="A1648" s="6" t="s">
        <v>1648</v>
      </c>
      <c r="B1648" s="7">
        <v>3749501.91</v>
      </c>
      <c r="C1648" s="7">
        <v>3749501.91</v>
      </c>
      <c r="D1648" s="8"/>
      <c r="E1648" s="7">
        <v>3567323.12</v>
      </c>
      <c r="F1648" s="19">
        <f t="shared" si="30"/>
        <v>95.141253575198206</v>
      </c>
    </row>
    <row r="1649" spans="1:6" ht="12" customHeight="1" outlineLevel="1" x14ac:dyDescent="0.2">
      <c r="A1649" s="6" t="s">
        <v>1649</v>
      </c>
      <c r="B1649" s="7">
        <v>3596209.12</v>
      </c>
      <c r="C1649" s="7">
        <v>3596209.12</v>
      </c>
      <c r="D1649" s="8"/>
      <c r="E1649" s="7">
        <v>3268905.53</v>
      </c>
      <c r="F1649" s="19">
        <f t="shared" si="30"/>
        <v>90.898649686979255</v>
      </c>
    </row>
    <row r="1650" spans="1:6" ht="12" customHeight="1" outlineLevel="1" x14ac:dyDescent="0.2">
      <c r="A1650" s="6" t="s">
        <v>1650</v>
      </c>
      <c r="B1650" s="7">
        <v>3725763.93</v>
      </c>
      <c r="C1650" s="7">
        <v>3725763.93</v>
      </c>
      <c r="D1650" s="8"/>
      <c r="E1650" s="7">
        <v>3626480.74</v>
      </c>
      <c r="F1650" s="19">
        <f t="shared" si="30"/>
        <v>97.335225959955011</v>
      </c>
    </row>
    <row r="1651" spans="1:6" ht="12" customHeight="1" outlineLevel="1" x14ac:dyDescent="0.2">
      <c r="A1651" s="6" t="s">
        <v>1651</v>
      </c>
      <c r="B1651" s="7">
        <v>1746179.21</v>
      </c>
      <c r="C1651" s="7">
        <v>1746179.21</v>
      </c>
      <c r="D1651" s="8"/>
      <c r="E1651" s="7">
        <v>1739386.06</v>
      </c>
      <c r="F1651" s="19">
        <f t="shared" si="30"/>
        <v>99.610970628839411</v>
      </c>
    </row>
    <row r="1652" spans="1:6" ht="12" customHeight="1" outlineLevel="1" x14ac:dyDescent="0.2">
      <c r="A1652" s="6" t="s">
        <v>1652</v>
      </c>
      <c r="B1652" s="7">
        <v>7279077.6100000003</v>
      </c>
      <c r="C1652" s="7">
        <v>7279077.6100000003</v>
      </c>
      <c r="D1652" s="8"/>
      <c r="E1652" s="7">
        <v>6758805.9800000004</v>
      </c>
      <c r="F1652" s="19">
        <f t="shared" si="30"/>
        <v>92.852506074598651</v>
      </c>
    </row>
    <row r="1653" spans="1:6" ht="12" customHeight="1" outlineLevel="1" x14ac:dyDescent="0.2">
      <c r="A1653" s="6" t="s">
        <v>1653</v>
      </c>
      <c r="B1653" s="7">
        <v>2735826.55</v>
      </c>
      <c r="C1653" s="7">
        <v>2735826.55</v>
      </c>
      <c r="D1653" s="8"/>
      <c r="E1653" s="7">
        <v>2507752.85</v>
      </c>
      <c r="F1653" s="19">
        <f t="shared" si="30"/>
        <v>91.663444453377366</v>
      </c>
    </row>
    <row r="1654" spans="1:6" ht="12" customHeight="1" outlineLevel="1" x14ac:dyDescent="0.2">
      <c r="A1654" s="6" t="s">
        <v>1654</v>
      </c>
      <c r="B1654" s="7">
        <v>5307005.82</v>
      </c>
      <c r="C1654" s="7">
        <v>5307005.82</v>
      </c>
      <c r="D1654" s="8"/>
      <c r="E1654" s="7">
        <v>5112169.37</v>
      </c>
      <c r="F1654" s="19">
        <f t="shared" si="30"/>
        <v>96.32869349293459</v>
      </c>
    </row>
    <row r="1655" spans="1:6" ht="12" customHeight="1" outlineLevel="1" x14ac:dyDescent="0.2">
      <c r="A1655" s="6" t="s">
        <v>1655</v>
      </c>
      <c r="B1655" s="7">
        <v>5274778.5599999996</v>
      </c>
      <c r="C1655" s="7">
        <v>5274778.5599999996</v>
      </c>
      <c r="D1655" s="8"/>
      <c r="E1655" s="7">
        <v>4462515.3499999996</v>
      </c>
      <c r="F1655" s="19">
        <f t="shared" si="30"/>
        <v>84.600998871126066</v>
      </c>
    </row>
    <row r="1656" spans="1:6" ht="12" customHeight="1" outlineLevel="1" x14ac:dyDescent="0.2">
      <c r="A1656" s="6" t="s">
        <v>1656</v>
      </c>
      <c r="B1656" s="7">
        <v>2757230.83</v>
      </c>
      <c r="C1656" s="7">
        <v>2757230.83</v>
      </c>
      <c r="D1656" s="8"/>
      <c r="E1656" s="7">
        <v>2492046.37</v>
      </c>
      <c r="F1656" s="19">
        <f t="shared" si="30"/>
        <v>90.382217654225201</v>
      </c>
    </row>
    <row r="1657" spans="1:6" ht="12" customHeight="1" outlineLevel="1" x14ac:dyDescent="0.2">
      <c r="A1657" s="6" t="s">
        <v>1657</v>
      </c>
      <c r="B1657" s="7">
        <v>3687690.16</v>
      </c>
      <c r="C1657" s="7">
        <v>3687690.16</v>
      </c>
      <c r="D1657" s="8"/>
      <c r="E1657" s="7">
        <v>3391091.33</v>
      </c>
      <c r="F1657" s="19">
        <f t="shared" si="30"/>
        <v>91.957056663350471</v>
      </c>
    </row>
    <row r="1658" spans="1:6" ht="12" customHeight="1" outlineLevel="1" x14ac:dyDescent="0.2">
      <c r="A1658" s="6" t="s">
        <v>1658</v>
      </c>
      <c r="B1658" s="7">
        <v>3580699.47</v>
      </c>
      <c r="C1658" s="7">
        <v>3580699.47</v>
      </c>
      <c r="D1658" s="8"/>
      <c r="E1658" s="7">
        <v>3259177.35</v>
      </c>
      <c r="F1658" s="19">
        <f t="shared" si="30"/>
        <v>91.020689597275805</v>
      </c>
    </row>
    <row r="1659" spans="1:6" ht="12" customHeight="1" outlineLevel="1" x14ac:dyDescent="0.2">
      <c r="A1659" s="6" t="s">
        <v>1659</v>
      </c>
      <c r="B1659" s="7">
        <v>3723435.79</v>
      </c>
      <c r="C1659" s="7">
        <v>3723435.79</v>
      </c>
      <c r="D1659" s="8"/>
      <c r="E1659" s="7">
        <v>3540756.77</v>
      </c>
      <c r="F1659" s="19">
        <f t="shared" si="30"/>
        <v>95.093805014964417</v>
      </c>
    </row>
    <row r="1660" spans="1:6" ht="12" customHeight="1" outlineLevel="1" x14ac:dyDescent="0.2">
      <c r="A1660" s="6" t="s">
        <v>1660</v>
      </c>
      <c r="B1660" s="7">
        <v>6470567.8600000003</v>
      </c>
      <c r="C1660" s="7">
        <v>6470567.8600000003</v>
      </c>
      <c r="D1660" s="8"/>
      <c r="E1660" s="7">
        <v>6157168.6900000004</v>
      </c>
      <c r="F1660" s="19">
        <f t="shared" si="30"/>
        <v>95.156543030212504</v>
      </c>
    </row>
    <row r="1661" spans="1:6" ht="12" customHeight="1" outlineLevel="1" x14ac:dyDescent="0.2">
      <c r="A1661" s="6" t="s">
        <v>1661</v>
      </c>
      <c r="B1661" s="9">
        <v>5096560.0999999996</v>
      </c>
      <c r="C1661" s="9">
        <v>5096560.0999999996</v>
      </c>
      <c r="D1661" s="8"/>
      <c r="E1661" s="7">
        <v>4577821.97</v>
      </c>
      <c r="F1661" s="19">
        <f t="shared" si="30"/>
        <v>89.82179902087293</v>
      </c>
    </row>
    <row r="1662" spans="1:6" ht="12" customHeight="1" outlineLevel="1" x14ac:dyDescent="0.2">
      <c r="A1662" s="6" t="s">
        <v>1662</v>
      </c>
      <c r="B1662" s="7">
        <v>4385287.76</v>
      </c>
      <c r="C1662" s="7">
        <v>4385287.76</v>
      </c>
      <c r="D1662" s="8"/>
      <c r="E1662" s="7">
        <v>3785795.36</v>
      </c>
      <c r="F1662" s="19">
        <f t="shared" si="30"/>
        <v>86.329462675899748</v>
      </c>
    </row>
    <row r="1663" spans="1:6" ht="12" customHeight="1" outlineLevel="1" x14ac:dyDescent="0.2">
      <c r="A1663" s="6" t="s">
        <v>1663</v>
      </c>
      <c r="B1663" s="7">
        <v>4770731.37</v>
      </c>
      <c r="C1663" s="7">
        <v>4770731.37</v>
      </c>
      <c r="D1663" s="8"/>
      <c r="E1663" s="7">
        <v>4550526.96</v>
      </c>
      <c r="F1663" s="19">
        <f t="shared" si="30"/>
        <v>95.384263063212458</v>
      </c>
    </row>
    <row r="1664" spans="1:6" ht="12" customHeight="1" outlineLevel="1" x14ac:dyDescent="0.2">
      <c r="A1664" s="6" t="s">
        <v>1664</v>
      </c>
      <c r="B1664" s="7">
        <v>4651222.72</v>
      </c>
      <c r="C1664" s="7">
        <v>4651222.72</v>
      </c>
      <c r="D1664" s="8"/>
      <c r="E1664" s="7">
        <v>4553221.33</v>
      </c>
      <c r="F1664" s="19">
        <f t="shared" si="30"/>
        <v>97.892997263308871</v>
      </c>
    </row>
    <row r="1665" spans="1:6" ht="12" customHeight="1" outlineLevel="1" x14ac:dyDescent="0.2">
      <c r="A1665" s="6" t="s">
        <v>1665</v>
      </c>
      <c r="B1665" s="7">
        <v>5168315.95</v>
      </c>
      <c r="C1665" s="7">
        <v>5168315.95</v>
      </c>
      <c r="D1665" s="8"/>
      <c r="E1665" s="7">
        <v>4776690.29</v>
      </c>
      <c r="F1665" s="19">
        <f t="shared" si="30"/>
        <v>92.422567354846024</v>
      </c>
    </row>
    <row r="1666" spans="1:6" ht="12" customHeight="1" outlineLevel="1" x14ac:dyDescent="0.2">
      <c r="A1666" s="6" t="s">
        <v>1666</v>
      </c>
      <c r="B1666" s="7">
        <v>2138540.92</v>
      </c>
      <c r="C1666" s="7">
        <v>2138540.92</v>
      </c>
      <c r="D1666" s="8"/>
      <c r="E1666" s="7">
        <v>2084943.67</v>
      </c>
      <c r="F1666" s="19">
        <f t="shared" si="30"/>
        <v>97.493746811260451</v>
      </c>
    </row>
    <row r="1667" spans="1:6" ht="12" customHeight="1" outlineLevel="1" x14ac:dyDescent="0.2">
      <c r="A1667" s="6" t="s">
        <v>1667</v>
      </c>
      <c r="B1667" s="7">
        <v>7156083.7199999997</v>
      </c>
      <c r="C1667" s="7">
        <v>7156083.7199999997</v>
      </c>
      <c r="D1667" s="8"/>
      <c r="E1667" s="7">
        <v>6782146.5700000003</v>
      </c>
      <c r="F1667" s="19">
        <f t="shared" si="30"/>
        <v>94.774555963411785</v>
      </c>
    </row>
    <row r="1668" spans="1:6" ht="12" customHeight="1" outlineLevel="1" x14ac:dyDescent="0.2">
      <c r="A1668" s="6" t="s">
        <v>1668</v>
      </c>
      <c r="B1668" s="7">
        <v>10889107.060000001</v>
      </c>
      <c r="C1668" s="7">
        <v>10889107.060000001</v>
      </c>
      <c r="D1668" s="8"/>
      <c r="E1668" s="7">
        <v>10374032.48</v>
      </c>
      <c r="F1668" s="19">
        <f t="shared" si="30"/>
        <v>95.269818019403331</v>
      </c>
    </row>
    <row r="1669" spans="1:6" ht="12" customHeight="1" outlineLevel="1" x14ac:dyDescent="0.2">
      <c r="A1669" s="6" t="s">
        <v>1669</v>
      </c>
      <c r="B1669" s="9">
        <v>8394648.6999999993</v>
      </c>
      <c r="C1669" s="9">
        <v>8394648.6999999993</v>
      </c>
      <c r="D1669" s="8"/>
      <c r="E1669" s="7">
        <v>8102008.25</v>
      </c>
      <c r="F1669" s="19">
        <f t="shared" si="30"/>
        <v>96.513964306808944</v>
      </c>
    </row>
    <row r="1670" spans="1:6" ht="12" customHeight="1" outlineLevel="1" x14ac:dyDescent="0.2">
      <c r="A1670" s="6" t="s">
        <v>1670</v>
      </c>
      <c r="B1670" s="11">
        <v>6468700</v>
      </c>
      <c r="C1670" s="11">
        <v>6468700</v>
      </c>
      <c r="D1670" s="8"/>
      <c r="E1670" s="7">
        <v>6211029.5599999996</v>
      </c>
      <c r="F1670" s="19">
        <f t="shared" si="30"/>
        <v>96.016658061125099</v>
      </c>
    </row>
    <row r="1671" spans="1:6" ht="12" customHeight="1" outlineLevel="1" x14ac:dyDescent="0.2">
      <c r="A1671" s="6" t="s">
        <v>1671</v>
      </c>
      <c r="B1671" s="7">
        <v>8954851.6600000001</v>
      </c>
      <c r="C1671" s="7">
        <v>8954851.6600000001</v>
      </c>
      <c r="D1671" s="8"/>
      <c r="E1671" s="7">
        <v>8486523.8699999992</v>
      </c>
      <c r="F1671" s="19">
        <f t="shared" si="30"/>
        <v>94.770122300384358</v>
      </c>
    </row>
    <row r="1672" spans="1:6" ht="12" customHeight="1" outlineLevel="1" x14ac:dyDescent="0.2">
      <c r="A1672" s="6" t="s">
        <v>1672</v>
      </c>
      <c r="B1672" s="9">
        <v>855402.5</v>
      </c>
      <c r="C1672" s="9">
        <v>855402.5</v>
      </c>
      <c r="D1672" s="8"/>
      <c r="E1672" s="9">
        <v>836640.8</v>
      </c>
      <c r="F1672" s="19">
        <f t="shared" si="30"/>
        <v>97.80668164986659</v>
      </c>
    </row>
    <row r="1673" spans="1:6" ht="12" customHeight="1" outlineLevel="1" x14ac:dyDescent="0.2">
      <c r="A1673" s="6" t="s">
        <v>1673</v>
      </c>
      <c r="B1673" s="7">
        <v>4519496.97</v>
      </c>
      <c r="C1673" s="7">
        <v>4519496.97</v>
      </c>
      <c r="D1673" s="8"/>
      <c r="E1673" s="7">
        <v>4170169.24</v>
      </c>
      <c r="F1673" s="19">
        <f t="shared" si="30"/>
        <v>92.270650200258913</v>
      </c>
    </row>
    <row r="1674" spans="1:6" ht="12" customHeight="1" outlineLevel="1" x14ac:dyDescent="0.2">
      <c r="A1674" s="6" t="s">
        <v>1674</v>
      </c>
      <c r="B1674" s="7">
        <v>4595500.42</v>
      </c>
      <c r="C1674" s="7">
        <v>4595500.42</v>
      </c>
      <c r="D1674" s="8"/>
      <c r="E1674" s="7">
        <v>4204309.78</v>
      </c>
      <c r="F1674" s="19">
        <f t="shared" si="30"/>
        <v>91.487529012128789</v>
      </c>
    </row>
    <row r="1675" spans="1:6" ht="12" customHeight="1" outlineLevel="1" x14ac:dyDescent="0.2">
      <c r="A1675" s="6" t="s">
        <v>1675</v>
      </c>
      <c r="B1675" s="7">
        <v>2893209.93</v>
      </c>
      <c r="C1675" s="7">
        <v>2893209.93</v>
      </c>
      <c r="D1675" s="8"/>
      <c r="E1675" s="7">
        <v>2763841.84</v>
      </c>
      <c r="F1675" s="19">
        <f t="shared" si="30"/>
        <v>95.52856193881513</v>
      </c>
    </row>
    <row r="1676" spans="1:6" ht="12" customHeight="1" outlineLevel="1" x14ac:dyDescent="0.2">
      <c r="A1676" s="6" t="s">
        <v>1676</v>
      </c>
      <c r="B1676" s="7">
        <v>6622302.9800000004</v>
      </c>
      <c r="C1676" s="7">
        <v>6622302.9800000004</v>
      </c>
      <c r="D1676" s="8"/>
      <c r="E1676" s="7">
        <v>6365771.5199999996</v>
      </c>
      <c r="F1676" s="19">
        <f t="shared" si="30"/>
        <v>96.126250025485831</v>
      </c>
    </row>
    <row r="1677" spans="1:6" ht="12" customHeight="1" outlineLevel="1" x14ac:dyDescent="0.2">
      <c r="A1677" s="6" t="s">
        <v>1677</v>
      </c>
      <c r="B1677" s="7">
        <v>6597330.9699999997</v>
      </c>
      <c r="C1677" s="7">
        <v>6597330.9699999997</v>
      </c>
      <c r="D1677" s="8"/>
      <c r="E1677" s="9">
        <v>6364429.2000000002</v>
      </c>
      <c r="F1677" s="19">
        <f t="shared" si="30"/>
        <v>96.469757678384298</v>
      </c>
    </row>
    <row r="1678" spans="1:6" ht="12" customHeight="1" outlineLevel="1" x14ac:dyDescent="0.2">
      <c r="A1678" s="6" t="s">
        <v>1678</v>
      </c>
      <c r="B1678" s="7">
        <v>6651430.1900000004</v>
      </c>
      <c r="C1678" s="7">
        <v>6651430.1900000004</v>
      </c>
      <c r="D1678" s="8"/>
      <c r="E1678" s="7">
        <v>6449191.5499999998</v>
      </c>
      <c r="F1678" s="19">
        <f t="shared" si="30"/>
        <v>96.959471358444787</v>
      </c>
    </row>
    <row r="1679" spans="1:6" ht="12" customHeight="1" outlineLevel="1" x14ac:dyDescent="0.2">
      <c r="A1679" s="6" t="s">
        <v>1679</v>
      </c>
      <c r="B1679" s="7">
        <v>6687761.6200000001</v>
      </c>
      <c r="C1679" s="7">
        <v>6687761.6200000001</v>
      </c>
      <c r="D1679" s="8"/>
      <c r="E1679" s="7">
        <v>6456095.4299999997</v>
      </c>
      <c r="F1679" s="19">
        <f t="shared" si="30"/>
        <v>96.535968188411587</v>
      </c>
    </row>
    <row r="1680" spans="1:6" ht="12" customHeight="1" outlineLevel="1" x14ac:dyDescent="0.2">
      <c r="A1680" s="6" t="s">
        <v>1680</v>
      </c>
      <c r="B1680" s="7">
        <v>16451110.99</v>
      </c>
      <c r="C1680" s="7">
        <v>16451110.99</v>
      </c>
      <c r="D1680" s="8"/>
      <c r="E1680" s="7">
        <v>15375659.039999999</v>
      </c>
      <c r="F1680" s="19">
        <f t="shared" si="30"/>
        <v>93.462739685765129</v>
      </c>
    </row>
    <row r="1681" spans="1:6" ht="12" customHeight="1" outlineLevel="1" x14ac:dyDescent="0.2">
      <c r="A1681" s="6" t="s">
        <v>1681</v>
      </c>
      <c r="B1681" s="7">
        <v>6315298.4299999997</v>
      </c>
      <c r="C1681" s="7">
        <v>6315298.4299999997</v>
      </c>
      <c r="D1681" s="8"/>
      <c r="E1681" s="7">
        <v>5971210.3300000001</v>
      </c>
      <c r="F1681" s="19">
        <f t="shared" si="30"/>
        <v>94.551514804661423</v>
      </c>
    </row>
    <row r="1682" spans="1:6" ht="12" customHeight="1" outlineLevel="1" x14ac:dyDescent="0.2">
      <c r="A1682" s="6" t="s">
        <v>1682</v>
      </c>
      <c r="B1682" s="7">
        <v>297064.59000000003</v>
      </c>
      <c r="C1682" s="7">
        <v>297064.59000000003</v>
      </c>
      <c r="D1682" s="8"/>
      <c r="E1682" s="7">
        <v>221709.29</v>
      </c>
      <c r="F1682" s="19">
        <f t="shared" si="30"/>
        <v>74.633361721099106</v>
      </c>
    </row>
    <row r="1683" spans="1:6" ht="12" customHeight="1" outlineLevel="1" x14ac:dyDescent="0.2">
      <c r="A1683" s="6" t="s">
        <v>1683</v>
      </c>
      <c r="B1683" s="7">
        <v>6623388.5599999996</v>
      </c>
      <c r="C1683" s="7">
        <v>6623388.5599999996</v>
      </c>
      <c r="D1683" s="8"/>
      <c r="E1683" s="7">
        <v>6263799.5800000001</v>
      </c>
      <c r="F1683" s="19">
        <f t="shared" si="30"/>
        <v>94.570921262695791</v>
      </c>
    </row>
    <row r="1684" spans="1:6" ht="12" customHeight="1" outlineLevel="1" x14ac:dyDescent="0.2">
      <c r="A1684" s="6" t="s">
        <v>1684</v>
      </c>
      <c r="B1684" s="9">
        <v>6831002.5999999996</v>
      </c>
      <c r="C1684" s="9">
        <v>6831002.5999999996</v>
      </c>
      <c r="D1684" s="8"/>
      <c r="E1684" s="7">
        <v>6567902.3099999996</v>
      </c>
      <c r="F1684" s="19">
        <f t="shared" si="30"/>
        <v>96.148438151670447</v>
      </c>
    </row>
    <row r="1685" spans="1:6" ht="12" customHeight="1" outlineLevel="1" x14ac:dyDescent="0.2">
      <c r="A1685" s="6" t="s">
        <v>1685</v>
      </c>
      <c r="B1685" s="9">
        <v>2384230.6</v>
      </c>
      <c r="C1685" s="9">
        <v>2384230.6</v>
      </c>
      <c r="D1685" s="8"/>
      <c r="E1685" s="7">
        <v>2110367.94</v>
      </c>
      <c r="F1685" s="19">
        <f t="shared" si="30"/>
        <v>88.513583375701984</v>
      </c>
    </row>
    <row r="1686" spans="1:6" ht="12" customHeight="1" outlineLevel="1" x14ac:dyDescent="0.2">
      <c r="A1686" s="6" t="s">
        <v>1686</v>
      </c>
      <c r="B1686" s="7">
        <v>5394138.8899999997</v>
      </c>
      <c r="C1686" s="7">
        <v>5394138.8899999997</v>
      </c>
      <c r="D1686" s="8"/>
      <c r="E1686" s="7">
        <v>5194493.28</v>
      </c>
      <c r="F1686" s="19">
        <f t="shared" si="30"/>
        <v>96.298841871311197</v>
      </c>
    </row>
    <row r="1687" spans="1:6" ht="12" customHeight="1" outlineLevel="1" x14ac:dyDescent="0.2">
      <c r="A1687" s="6" t="s">
        <v>1687</v>
      </c>
      <c r="B1687" s="7">
        <v>5309454.03</v>
      </c>
      <c r="C1687" s="7">
        <v>5309454.03</v>
      </c>
      <c r="D1687" s="8"/>
      <c r="E1687" s="7">
        <v>5208523.05</v>
      </c>
      <c r="F1687" s="19">
        <f t="shared" si="30"/>
        <v>98.099032792642888</v>
      </c>
    </row>
    <row r="1688" spans="1:6" ht="12" customHeight="1" outlineLevel="1" x14ac:dyDescent="0.2">
      <c r="A1688" s="6" t="s">
        <v>1688</v>
      </c>
      <c r="B1688" s="7">
        <v>1249018.26</v>
      </c>
      <c r="C1688" s="7">
        <v>1249018.26</v>
      </c>
      <c r="D1688" s="8"/>
      <c r="E1688" s="7">
        <v>1195236.48</v>
      </c>
      <c r="F1688" s="19">
        <f t="shared" si="30"/>
        <v>95.694075761550508</v>
      </c>
    </row>
    <row r="1689" spans="1:6" ht="12" customHeight="1" outlineLevel="1" x14ac:dyDescent="0.2">
      <c r="A1689" s="6" t="s">
        <v>1689</v>
      </c>
      <c r="B1689" s="7">
        <v>1143807.28</v>
      </c>
      <c r="C1689" s="7">
        <v>1143807.28</v>
      </c>
      <c r="D1689" s="8"/>
      <c r="E1689" s="7">
        <v>1006833.43</v>
      </c>
      <c r="F1689" s="19">
        <f t="shared" si="30"/>
        <v>88.024743993586057</v>
      </c>
    </row>
    <row r="1690" spans="1:6" ht="12" customHeight="1" outlineLevel="1" x14ac:dyDescent="0.2">
      <c r="A1690" s="6" t="s">
        <v>1690</v>
      </c>
      <c r="B1690" s="7">
        <v>471833.15</v>
      </c>
      <c r="C1690" s="7">
        <v>471833.15</v>
      </c>
      <c r="D1690" s="8"/>
      <c r="E1690" s="7">
        <v>463550.77</v>
      </c>
      <c r="F1690" s="19">
        <f t="shared" si="30"/>
        <v>98.244637961533641</v>
      </c>
    </row>
    <row r="1691" spans="1:6" ht="12" customHeight="1" outlineLevel="1" x14ac:dyDescent="0.2">
      <c r="A1691" s="6" t="s">
        <v>1691</v>
      </c>
      <c r="B1691" s="7">
        <v>5433047.7699999996</v>
      </c>
      <c r="C1691" s="7">
        <v>5433047.7699999996</v>
      </c>
      <c r="D1691" s="8"/>
      <c r="E1691" s="7">
        <v>5199309.49</v>
      </c>
      <c r="F1691" s="19">
        <f t="shared" si="30"/>
        <v>95.697842354881431</v>
      </c>
    </row>
    <row r="1692" spans="1:6" ht="12" customHeight="1" outlineLevel="1" x14ac:dyDescent="0.2">
      <c r="A1692" s="6" t="s">
        <v>1692</v>
      </c>
      <c r="B1692" s="9">
        <v>6048176.5</v>
      </c>
      <c r="C1692" s="9">
        <v>6048176.5</v>
      </c>
      <c r="D1692" s="8"/>
      <c r="E1692" s="7">
        <v>5277507.54</v>
      </c>
      <c r="F1692" s="19">
        <f t="shared" si="30"/>
        <v>87.257829529280443</v>
      </c>
    </row>
    <row r="1693" spans="1:6" ht="12" customHeight="1" outlineLevel="1" x14ac:dyDescent="0.2">
      <c r="A1693" s="6" t="s">
        <v>1693</v>
      </c>
      <c r="B1693" s="9">
        <v>5682822.2999999998</v>
      </c>
      <c r="C1693" s="9">
        <v>5682822.2999999998</v>
      </c>
      <c r="D1693" s="8"/>
      <c r="E1693" s="7">
        <v>5473838.5599999996</v>
      </c>
      <c r="F1693" s="19">
        <f t="shared" si="30"/>
        <v>96.322536075076641</v>
      </c>
    </row>
    <row r="1694" spans="1:6" ht="12" customHeight="1" outlineLevel="1" x14ac:dyDescent="0.2">
      <c r="A1694" s="6" t="s">
        <v>1694</v>
      </c>
      <c r="B1694" s="7">
        <v>14217325.52</v>
      </c>
      <c r="C1694" s="7">
        <v>14217325.52</v>
      </c>
      <c r="D1694" s="8"/>
      <c r="E1694" s="7">
        <v>13920891.460000001</v>
      </c>
      <c r="F1694" s="19">
        <f t="shared" si="30"/>
        <v>97.914980144591937</v>
      </c>
    </row>
    <row r="1695" spans="1:6" ht="12" customHeight="1" outlineLevel="1" x14ac:dyDescent="0.2">
      <c r="A1695" s="6" t="s">
        <v>1695</v>
      </c>
      <c r="B1695" s="7">
        <v>3449961.44</v>
      </c>
      <c r="C1695" s="7">
        <v>3449961.44</v>
      </c>
      <c r="D1695" s="8"/>
      <c r="E1695" s="7">
        <v>3307472.02</v>
      </c>
      <c r="F1695" s="19">
        <f t="shared" si="30"/>
        <v>95.869825721878215</v>
      </c>
    </row>
    <row r="1696" spans="1:6" ht="12" customHeight="1" outlineLevel="1" x14ac:dyDescent="0.2">
      <c r="A1696" s="6" t="s">
        <v>1696</v>
      </c>
      <c r="B1696" s="9">
        <v>2730132.6</v>
      </c>
      <c r="C1696" s="9">
        <v>2730132.6</v>
      </c>
      <c r="D1696" s="8"/>
      <c r="E1696" s="7">
        <v>2633989.34</v>
      </c>
      <c r="F1696" s="19">
        <f t="shared" ref="F1696:F1759" si="31">E1696/B1696*100</f>
        <v>96.478439911673135</v>
      </c>
    </row>
    <row r="1697" spans="1:6" ht="12" customHeight="1" outlineLevel="1" x14ac:dyDescent="0.2">
      <c r="A1697" s="6" t="s">
        <v>1697</v>
      </c>
      <c r="B1697" s="7">
        <v>568435.85</v>
      </c>
      <c r="C1697" s="7">
        <v>568435.85</v>
      </c>
      <c r="D1697" s="8"/>
      <c r="E1697" s="7">
        <v>410085.06</v>
      </c>
      <c r="F1697" s="19">
        <f t="shared" si="31"/>
        <v>72.142715840318658</v>
      </c>
    </row>
    <row r="1698" spans="1:6" ht="12" customHeight="1" outlineLevel="1" x14ac:dyDescent="0.2">
      <c r="A1698" s="6" t="s">
        <v>1698</v>
      </c>
      <c r="B1698" s="7">
        <v>1166015.1599999999</v>
      </c>
      <c r="C1698" s="7">
        <v>1166015.1599999999</v>
      </c>
      <c r="D1698" s="8"/>
      <c r="E1698" s="7">
        <v>1091955.55</v>
      </c>
      <c r="F1698" s="19">
        <f t="shared" si="31"/>
        <v>93.648486525681207</v>
      </c>
    </row>
    <row r="1699" spans="1:6" ht="12" customHeight="1" outlineLevel="1" x14ac:dyDescent="0.2">
      <c r="A1699" s="6" t="s">
        <v>1699</v>
      </c>
      <c r="B1699" s="7">
        <v>3821736.77</v>
      </c>
      <c r="C1699" s="7">
        <v>3821736.77</v>
      </c>
      <c r="D1699" s="8"/>
      <c r="E1699" s="7">
        <v>3671602.31</v>
      </c>
      <c r="F1699" s="19">
        <f t="shared" si="31"/>
        <v>96.071564604382729</v>
      </c>
    </row>
    <row r="1700" spans="1:6" ht="12" customHeight="1" outlineLevel="1" x14ac:dyDescent="0.2">
      <c r="A1700" s="6" t="s">
        <v>1700</v>
      </c>
      <c r="B1700" s="7">
        <v>544039.55000000005</v>
      </c>
      <c r="C1700" s="7">
        <v>544039.55000000005</v>
      </c>
      <c r="D1700" s="8"/>
      <c r="E1700" s="7">
        <v>435070.38</v>
      </c>
      <c r="F1700" s="19">
        <f t="shared" si="31"/>
        <v>79.970358772629666</v>
      </c>
    </row>
    <row r="1701" spans="1:6" ht="12" customHeight="1" outlineLevel="1" x14ac:dyDescent="0.2">
      <c r="A1701" s="6" t="s">
        <v>1701</v>
      </c>
      <c r="B1701" s="7">
        <v>499959.99</v>
      </c>
      <c r="C1701" s="7">
        <v>499959.99</v>
      </c>
      <c r="D1701" s="8"/>
      <c r="E1701" s="7">
        <v>495207.93</v>
      </c>
      <c r="F1701" s="19">
        <f t="shared" si="31"/>
        <v>99.049511941945596</v>
      </c>
    </row>
    <row r="1702" spans="1:6" ht="12" customHeight="1" outlineLevel="1" x14ac:dyDescent="0.2">
      <c r="A1702" s="6" t="s">
        <v>1702</v>
      </c>
      <c r="B1702" s="7">
        <v>1742520.84</v>
      </c>
      <c r="C1702" s="7">
        <v>1742520.84</v>
      </c>
      <c r="D1702" s="8"/>
      <c r="E1702" s="7">
        <v>1700791.32</v>
      </c>
      <c r="F1702" s="19">
        <f t="shared" si="31"/>
        <v>97.605221180597184</v>
      </c>
    </row>
    <row r="1703" spans="1:6" ht="12" customHeight="1" outlineLevel="1" x14ac:dyDescent="0.2">
      <c r="A1703" s="6" t="s">
        <v>1703</v>
      </c>
      <c r="B1703" s="7">
        <v>1545396.72</v>
      </c>
      <c r="C1703" s="7">
        <v>1545396.72</v>
      </c>
      <c r="D1703" s="8"/>
      <c r="E1703" s="7">
        <v>1503118.51</v>
      </c>
      <c r="F1703" s="19">
        <f t="shared" si="31"/>
        <v>97.264248755491096</v>
      </c>
    </row>
    <row r="1704" spans="1:6" ht="12" customHeight="1" outlineLevel="1" x14ac:dyDescent="0.2">
      <c r="A1704" s="6" t="s">
        <v>1704</v>
      </c>
      <c r="B1704" s="7">
        <v>1226629.54</v>
      </c>
      <c r="C1704" s="7">
        <v>1226629.54</v>
      </c>
      <c r="D1704" s="8"/>
      <c r="E1704" s="7">
        <v>1130770.8899999999</v>
      </c>
      <c r="F1704" s="19">
        <f t="shared" si="31"/>
        <v>92.185199616177499</v>
      </c>
    </row>
    <row r="1705" spans="1:6" ht="12" customHeight="1" outlineLevel="1" x14ac:dyDescent="0.2">
      <c r="A1705" s="6" t="s">
        <v>1705</v>
      </c>
      <c r="B1705" s="7">
        <v>1938418.74</v>
      </c>
      <c r="C1705" s="7">
        <v>1938418.74</v>
      </c>
      <c r="D1705" s="8"/>
      <c r="E1705" s="9">
        <v>1944152.9</v>
      </c>
      <c r="F1705" s="19">
        <f t="shared" si="31"/>
        <v>100.29581637247276</v>
      </c>
    </row>
    <row r="1706" spans="1:6" ht="12.95" customHeight="1" x14ac:dyDescent="0.2">
      <c r="A1706" s="10" t="s">
        <v>1706</v>
      </c>
      <c r="B1706" s="4">
        <v>1563154552.1500001</v>
      </c>
      <c r="C1706" s="4">
        <v>1562829855.3199999</v>
      </c>
      <c r="D1706" s="4">
        <v>324696.83</v>
      </c>
      <c r="E1706" s="4">
        <v>1412320742.1199999</v>
      </c>
      <c r="F1706" s="19">
        <f t="shared" si="31"/>
        <v>90.350678387972593</v>
      </c>
    </row>
    <row r="1707" spans="1:6" ht="12" customHeight="1" outlineLevel="1" x14ac:dyDescent="0.2">
      <c r="A1707" s="6" t="s">
        <v>1707</v>
      </c>
      <c r="B1707" s="9">
        <v>1506072.8</v>
      </c>
      <c r="C1707" s="9">
        <v>1506072.8</v>
      </c>
      <c r="D1707" s="8"/>
      <c r="E1707" s="9">
        <v>1147929.6000000001</v>
      </c>
      <c r="F1707" s="19">
        <f t="shared" si="31"/>
        <v>76.220060544218043</v>
      </c>
    </row>
    <row r="1708" spans="1:6" ht="24.95" customHeight="1" outlineLevel="1" x14ac:dyDescent="0.2">
      <c r="A1708" s="6" t="s">
        <v>1708</v>
      </c>
      <c r="B1708" s="7">
        <v>290880.26</v>
      </c>
      <c r="C1708" s="7">
        <v>290880.26</v>
      </c>
      <c r="D1708" s="8"/>
      <c r="E1708" s="7">
        <v>126112.24</v>
      </c>
      <c r="F1708" s="19">
        <f t="shared" si="31"/>
        <v>43.355379289058668</v>
      </c>
    </row>
    <row r="1709" spans="1:6" ht="24.95" customHeight="1" outlineLevel="1" x14ac:dyDescent="0.2">
      <c r="A1709" s="6" t="s">
        <v>1709</v>
      </c>
      <c r="B1709" s="7">
        <v>290311.58</v>
      </c>
      <c r="C1709" s="7">
        <v>290311.58</v>
      </c>
      <c r="D1709" s="8"/>
      <c r="E1709" s="7">
        <v>178974.38</v>
      </c>
      <c r="F1709" s="19">
        <f t="shared" si="31"/>
        <v>61.649066840530445</v>
      </c>
    </row>
    <row r="1710" spans="1:6" ht="24.95" customHeight="1" outlineLevel="1" x14ac:dyDescent="0.2">
      <c r="A1710" s="6" t="s">
        <v>1710</v>
      </c>
      <c r="B1710" s="7">
        <v>230520.33</v>
      </c>
      <c r="C1710" s="7">
        <v>230520.33</v>
      </c>
      <c r="D1710" s="8"/>
      <c r="E1710" s="7">
        <v>129220.06</v>
      </c>
      <c r="F1710" s="19">
        <f t="shared" si="31"/>
        <v>56.05581945852672</v>
      </c>
    </row>
    <row r="1711" spans="1:6" ht="24.95" customHeight="1" outlineLevel="1" x14ac:dyDescent="0.2">
      <c r="A1711" s="6" t="s">
        <v>1711</v>
      </c>
      <c r="B1711" s="9">
        <v>230740.3</v>
      </c>
      <c r="C1711" s="9">
        <v>230740.3</v>
      </c>
      <c r="D1711" s="8"/>
      <c r="E1711" s="9">
        <v>107219.9</v>
      </c>
      <c r="F1711" s="19">
        <f t="shared" si="31"/>
        <v>46.467782177625665</v>
      </c>
    </row>
    <row r="1712" spans="1:6" ht="24.95" customHeight="1" outlineLevel="1" x14ac:dyDescent="0.2">
      <c r="A1712" s="6" t="s">
        <v>1712</v>
      </c>
      <c r="B1712" s="7">
        <v>270607.40999999997</v>
      </c>
      <c r="C1712" s="7">
        <v>270607.40999999997</v>
      </c>
      <c r="D1712" s="8"/>
      <c r="E1712" s="7">
        <v>125777.95</v>
      </c>
      <c r="F1712" s="19">
        <f t="shared" si="31"/>
        <v>46.479861730319953</v>
      </c>
    </row>
    <row r="1713" spans="1:6" ht="24.95" customHeight="1" outlineLevel="1" x14ac:dyDescent="0.2">
      <c r="A1713" s="6" t="s">
        <v>1713</v>
      </c>
      <c r="B1713" s="7">
        <v>229909.38</v>
      </c>
      <c r="C1713" s="7">
        <v>229909.38</v>
      </c>
      <c r="D1713" s="8"/>
      <c r="E1713" s="7">
        <v>102783.41</v>
      </c>
      <c r="F1713" s="19">
        <f t="shared" si="31"/>
        <v>44.706053315441068</v>
      </c>
    </row>
    <row r="1714" spans="1:6" ht="24.95" customHeight="1" outlineLevel="1" x14ac:dyDescent="0.2">
      <c r="A1714" s="6" t="s">
        <v>1714</v>
      </c>
      <c r="B1714" s="7">
        <v>292279.63</v>
      </c>
      <c r="C1714" s="7">
        <v>292279.63</v>
      </c>
      <c r="D1714" s="8"/>
      <c r="E1714" s="9">
        <v>127842.9</v>
      </c>
      <c r="F1714" s="19">
        <f t="shared" si="31"/>
        <v>43.739928095570669</v>
      </c>
    </row>
    <row r="1715" spans="1:6" ht="24.95" customHeight="1" outlineLevel="1" x14ac:dyDescent="0.2">
      <c r="A1715" s="6" t="s">
        <v>1715</v>
      </c>
      <c r="B1715" s="7">
        <v>270563.64</v>
      </c>
      <c r="C1715" s="7">
        <v>270563.64</v>
      </c>
      <c r="D1715" s="8"/>
      <c r="E1715" s="7">
        <v>136979.26</v>
      </c>
      <c r="F1715" s="19">
        <f t="shared" si="31"/>
        <v>50.627371807978335</v>
      </c>
    </row>
    <row r="1716" spans="1:6" ht="24.95" customHeight="1" outlineLevel="1" x14ac:dyDescent="0.2">
      <c r="A1716" s="6" t="s">
        <v>1716</v>
      </c>
      <c r="B1716" s="7">
        <v>286309.46999999997</v>
      </c>
      <c r="C1716" s="7">
        <v>286309.46999999997</v>
      </c>
      <c r="D1716" s="8"/>
      <c r="E1716" s="7">
        <v>134100.32999999999</v>
      </c>
      <c r="F1716" s="19">
        <f t="shared" si="31"/>
        <v>46.837546100029456</v>
      </c>
    </row>
    <row r="1717" spans="1:6" ht="24.95" customHeight="1" outlineLevel="1" x14ac:dyDescent="0.2">
      <c r="A1717" s="6" t="s">
        <v>1717</v>
      </c>
      <c r="B1717" s="7">
        <v>291033.19</v>
      </c>
      <c r="C1717" s="7">
        <v>291033.19</v>
      </c>
      <c r="D1717" s="8"/>
      <c r="E1717" s="7">
        <v>145126.35999999999</v>
      </c>
      <c r="F1717" s="19">
        <f t="shared" si="31"/>
        <v>49.865913918615256</v>
      </c>
    </row>
    <row r="1718" spans="1:6" ht="24.95" customHeight="1" outlineLevel="1" x14ac:dyDescent="0.2">
      <c r="A1718" s="6" t="s">
        <v>1718</v>
      </c>
      <c r="B1718" s="7">
        <v>291754.95</v>
      </c>
      <c r="C1718" s="7">
        <v>291754.95</v>
      </c>
      <c r="D1718" s="8"/>
      <c r="E1718" s="7">
        <v>165919.63</v>
      </c>
      <c r="F1718" s="19">
        <f t="shared" si="31"/>
        <v>56.869516695432246</v>
      </c>
    </row>
    <row r="1719" spans="1:6" ht="24.95" customHeight="1" outlineLevel="1" x14ac:dyDescent="0.2">
      <c r="A1719" s="6" t="s">
        <v>1719</v>
      </c>
      <c r="B1719" s="7">
        <v>263106.89</v>
      </c>
      <c r="C1719" s="7">
        <v>263106.89</v>
      </c>
      <c r="D1719" s="8"/>
      <c r="E1719" s="7">
        <v>151451.37</v>
      </c>
      <c r="F1719" s="19">
        <f t="shared" si="31"/>
        <v>57.562677282985632</v>
      </c>
    </row>
    <row r="1720" spans="1:6" ht="24.95" customHeight="1" outlineLevel="1" x14ac:dyDescent="0.2">
      <c r="A1720" s="6" t="s">
        <v>1720</v>
      </c>
      <c r="B1720" s="7">
        <v>286878.06</v>
      </c>
      <c r="C1720" s="7">
        <v>286878.06</v>
      </c>
      <c r="D1720" s="8"/>
      <c r="E1720" s="7">
        <v>89603.16</v>
      </c>
      <c r="F1720" s="19">
        <f t="shared" si="31"/>
        <v>31.233883832036511</v>
      </c>
    </row>
    <row r="1721" spans="1:6" ht="24.95" customHeight="1" outlineLevel="1" x14ac:dyDescent="0.2">
      <c r="A1721" s="6" t="s">
        <v>1721</v>
      </c>
      <c r="B1721" s="7">
        <v>286440.84000000003</v>
      </c>
      <c r="C1721" s="7">
        <v>286440.84000000003</v>
      </c>
      <c r="D1721" s="8"/>
      <c r="E1721" s="7">
        <v>93624.63</v>
      </c>
      <c r="F1721" s="19">
        <f t="shared" si="31"/>
        <v>32.685503226425396</v>
      </c>
    </row>
    <row r="1722" spans="1:6" ht="24.95" customHeight="1" outlineLevel="1" x14ac:dyDescent="0.2">
      <c r="A1722" s="6" t="s">
        <v>1722</v>
      </c>
      <c r="B1722" s="7">
        <v>292257.63</v>
      </c>
      <c r="C1722" s="7">
        <v>292257.63</v>
      </c>
      <c r="D1722" s="8"/>
      <c r="E1722" s="7">
        <v>143095.07999999999</v>
      </c>
      <c r="F1722" s="19">
        <f t="shared" si="31"/>
        <v>48.961965509677192</v>
      </c>
    </row>
    <row r="1723" spans="1:6" ht="24.95" customHeight="1" outlineLevel="1" x14ac:dyDescent="0.2">
      <c r="A1723" s="6" t="s">
        <v>1723</v>
      </c>
      <c r="B1723" s="7">
        <v>292104.63</v>
      </c>
      <c r="C1723" s="7">
        <v>292104.63</v>
      </c>
      <c r="D1723" s="8"/>
      <c r="E1723" s="7">
        <v>122020.04</v>
      </c>
      <c r="F1723" s="19">
        <f t="shared" si="31"/>
        <v>41.772716851492561</v>
      </c>
    </row>
    <row r="1724" spans="1:6" ht="24.95" customHeight="1" outlineLevel="1" x14ac:dyDescent="0.2">
      <c r="A1724" s="6" t="s">
        <v>1724</v>
      </c>
      <c r="B1724" s="7">
        <v>287031.01</v>
      </c>
      <c r="C1724" s="7">
        <v>287031.01</v>
      </c>
      <c r="D1724" s="8"/>
      <c r="E1724" s="7">
        <v>46756.86</v>
      </c>
      <c r="F1724" s="19">
        <f t="shared" si="31"/>
        <v>16.289828754042986</v>
      </c>
    </row>
    <row r="1725" spans="1:6" ht="24.95" customHeight="1" outlineLevel="1" x14ac:dyDescent="0.2">
      <c r="A1725" s="6" t="s">
        <v>1725</v>
      </c>
      <c r="B1725" s="7">
        <v>286921.84999999998</v>
      </c>
      <c r="C1725" s="7">
        <v>286921.84999999998</v>
      </c>
      <c r="D1725" s="8"/>
      <c r="E1725" s="7">
        <v>91369.83</v>
      </c>
      <c r="F1725" s="19">
        <f t="shared" si="31"/>
        <v>31.844849041646711</v>
      </c>
    </row>
    <row r="1726" spans="1:6" ht="24.95" customHeight="1" outlineLevel="1" x14ac:dyDescent="0.2">
      <c r="A1726" s="6" t="s">
        <v>1726</v>
      </c>
      <c r="B1726" s="7">
        <v>287577.93</v>
      </c>
      <c r="C1726" s="7">
        <v>287577.93</v>
      </c>
      <c r="D1726" s="8"/>
      <c r="E1726" s="7">
        <v>212359.71</v>
      </c>
      <c r="F1726" s="19">
        <f t="shared" si="31"/>
        <v>73.844230675142569</v>
      </c>
    </row>
    <row r="1727" spans="1:6" ht="24.95" customHeight="1" outlineLevel="1" x14ac:dyDescent="0.2">
      <c r="A1727" s="6" t="s">
        <v>1727</v>
      </c>
      <c r="B1727" s="7">
        <v>230084.15</v>
      </c>
      <c r="C1727" s="7">
        <v>230084.15</v>
      </c>
      <c r="D1727" s="8"/>
      <c r="E1727" s="7">
        <v>144757.44</v>
      </c>
      <c r="F1727" s="19">
        <f t="shared" si="31"/>
        <v>62.91499870808137</v>
      </c>
    </row>
    <row r="1728" spans="1:6" ht="24.95" customHeight="1" outlineLevel="1" x14ac:dyDescent="0.2">
      <c r="A1728" s="6" t="s">
        <v>1728</v>
      </c>
      <c r="B1728" s="7">
        <v>291558.03000000003</v>
      </c>
      <c r="C1728" s="7">
        <v>291558.03000000003</v>
      </c>
      <c r="D1728" s="8"/>
      <c r="E1728" s="7">
        <v>114039.07</v>
      </c>
      <c r="F1728" s="19">
        <f t="shared" si="31"/>
        <v>39.113678330176668</v>
      </c>
    </row>
    <row r="1729" spans="1:6" ht="24.95" customHeight="1" outlineLevel="1" x14ac:dyDescent="0.2">
      <c r="A1729" s="6" t="s">
        <v>1729</v>
      </c>
      <c r="B1729" s="7">
        <v>290464.42</v>
      </c>
      <c r="C1729" s="7">
        <v>290464.42</v>
      </c>
      <c r="D1729" s="8"/>
      <c r="E1729" s="7">
        <v>180952.45</v>
      </c>
      <c r="F1729" s="19">
        <f t="shared" si="31"/>
        <v>62.297630119379178</v>
      </c>
    </row>
    <row r="1730" spans="1:6" ht="24.95" customHeight="1" outlineLevel="1" x14ac:dyDescent="0.2">
      <c r="A1730" s="6" t="s">
        <v>1730</v>
      </c>
      <c r="B1730" s="7">
        <v>286462.39</v>
      </c>
      <c r="C1730" s="7">
        <v>286462.39</v>
      </c>
      <c r="D1730" s="8"/>
      <c r="E1730" s="7">
        <v>116177.64</v>
      </c>
      <c r="F1730" s="19">
        <f t="shared" si="31"/>
        <v>40.555983631917613</v>
      </c>
    </row>
    <row r="1731" spans="1:6" ht="24.95" customHeight="1" outlineLevel="1" x14ac:dyDescent="0.2">
      <c r="A1731" s="6" t="s">
        <v>1731</v>
      </c>
      <c r="B1731" s="7">
        <v>271132.40999999997</v>
      </c>
      <c r="C1731" s="7">
        <v>271132.40999999997</v>
      </c>
      <c r="D1731" s="8"/>
      <c r="E1731" s="7">
        <v>168122.67</v>
      </c>
      <c r="F1731" s="19">
        <f t="shared" si="31"/>
        <v>62.007588838235918</v>
      </c>
    </row>
    <row r="1732" spans="1:6" ht="24.95" customHeight="1" outlineLevel="1" x14ac:dyDescent="0.2">
      <c r="A1732" s="6" t="s">
        <v>1732</v>
      </c>
      <c r="B1732" s="9">
        <v>230346.6</v>
      </c>
      <c r="C1732" s="9">
        <v>230346.6</v>
      </c>
      <c r="D1732" s="8"/>
      <c r="E1732" s="7">
        <v>147166.51999999999</v>
      </c>
      <c r="F1732" s="19">
        <f t="shared" si="31"/>
        <v>63.889165283967721</v>
      </c>
    </row>
    <row r="1733" spans="1:6" ht="24.95" customHeight="1" outlineLevel="1" x14ac:dyDescent="0.2">
      <c r="A1733" s="6" t="s">
        <v>1733</v>
      </c>
      <c r="B1733" s="9">
        <v>864853.9</v>
      </c>
      <c r="C1733" s="9">
        <v>864853.9</v>
      </c>
      <c r="D1733" s="8"/>
      <c r="E1733" s="7">
        <v>694839.63</v>
      </c>
      <c r="F1733" s="19">
        <f t="shared" si="31"/>
        <v>80.341850802777202</v>
      </c>
    </row>
    <row r="1734" spans="1:6" ht="12" customHeight="1" outlineLevel="1" x14ac:dyDescent="0.2">
      <c r="A1734" s="6" t="s">
        <v>1734</v>
      </c>
      <c r="B1734" s="7">
        <v>7272681.8200000003</v>
      </c>
      <c r="C1734" s="7">
        <v>7290766.4299999997</v>
      </c>
      <c r="D1734" s="7">
        <v>-18084.61</v>
      </c>
      <c r="E1734" s="7">
        <v>6553611.3600000003</v>
      </c>
      <c r="F1734" s="19">
        <f t="shared" si="31"/>
        <v>90.112719381967949</v>
      </c>
    </row>
    <row r="1735" spans="1:6" ht="24.95" customHeight="1" outlineLevel="1" x14ac:dyDescent="0.2">
      <c r="A1735" s="6" t="s">
        <v>1735</v>
      </c>
      <c r="B1735" s="7">
        <v>18666409.370000001</v>
      </c>
      <c r="C1735" s="7">
        <v>18666409.370000001</v>
      </c>
      <c r="D1735" s="8"/>
      <c r="E1735" s="7">
        <v>17858082.09</v>
      </c>
      <c r="F1735" s="19">
        <f t="shared" si="31"/>
        <v>95.669615596778257</v>
      </c>
    </row>
    <row r="1736" spans="1:6" ht="12" customHeight="1" outlineLevel="1" x14ac:dyDescent="0.2">
      <c r="A1736" s="6" t="s">
        <v>1736</v>
      </c>
      <c r="B1736" s="7">
        <v>6403642.5199999996</v>
      </c>
      <c r="C1736" s="7">
        <v>6403642.5199999996</v>
      </c>
      <c r="D1736" s="8"/>
      <c r="E1736" s="7">
        <v>6292907.9400000004</v>
      </c>
      <c r="F1736" s="19">
        <f t="shared" si="31"/>
        <v>98.270756375701012</v>
      </c>
    </row>
    <row r="1737" spans="1:6" ht="12" customHeight="1" outlineLevel="1" x14ac:dyDescent="0.2">
      <c r="A1737" s="6" t="s">
        <v>1737</v>
      </c>
      <c r="B1737" s="7">
        <v>6643473.2599999998</v>
      </c>
      <c r="C1737" s="7">
        <v>6629877.7199999997</v>
      </c>
      <c r="D1737" s="7">
        <v>13595.54</v>
      </c>
      <c r="E1737" s="7">
        <v>5912147.1399999997</v>
      </c>
      <c r="F1737" s="19">
        <f t="shared" si="31"/>
        <v>88.99181058794538</v>
      </c>
    </row>
    <row r="1738" spans="1:6" ht="12" customHeight="1" outlineLevel="1" x14ac:dyDescent="0.2">
      <c r="A1738" s="6" t="s">
        <v>1738</v>
      </c>
      <c r="B1738" s="7">
        <v>1045190.87</v>
      </c>
      <c r="C1738" s="7">
        <v>1045190.87</v>
      </c>
      <c r="D1738" s="8"/>
      <c r="E1738" s="7">
        <v>986517.72</v>
      </c>
      <c r="F1738" s="19">
        <f t="shared" si="31"/>
        <v>94.386369831186911</v>
      </c>
    </row>
    <row r="1739" spans="1:6" ht="12" customHeight="1" outlineLevel="1" x14ac:dyDescent="0.2">
      <c r="A1739" s="6" t="s">
        <v>1739</v>
      </c>
      <c r="B1739" s="7">
        <v>2185755.19</v>
      </c>
      <c r="C1739" s="7">
        <v>2185755.19</v>
      </c>
      <c r="D1739" s="8"/>
      <c r="E1739" s="7">
        <v>1981407.28</v>
      </c>
      <c r="F1739" s="19">
        <f t="shared" si="31"/>
        <v>90.650924177835307</v>
      </c>
    </row>
    <row r="1740" spans="1:6" ht="12" customHeight="1" outlineLevel="1" x14ac:dyDescent="0.2">
      <c r="A1740" s="6" t="s">
        <v>1740</v>
      </c>
      <c r="B1740" s="7">
        <v>2174909.16</v>
      </c>
      <c r="C1740" s="7">
        <v>2174909.16</v>
      </c>
      <c r="D1740" s="8"/>
      <c r="E1740" s="7">
        <v>2090940.83</v>
      </c>
      <c r="F1740" s="19">
        <f t="shared" si="31"/>
        <v>96.139225879208666</v>
      </c>
    </row>
    <row r="1741" spans="1:6" ht="12" customHeight="1" outlineLevel="1" x14ac:dyDescent="0.2">
      <c r="A1741" s="6" t="s">
        <v>1741</v>
      </c>
      <c r="B1741" s="7">
        <v>2218531.5299999998</v>
      </c>
      <c r="C1741" s="7">
        <v>2218531.5299999998</v>
      </c>
      <c r="D1741" s="8"/>
      <c r="E1741" s="7">
        <v>2196748.48</v>
      </c>
      <c r="F1741" s="19">
        <f t="shared" si="31"/>
        <v>99.018132052421194</v>
      </c>
    </row>
    <row r="1742" spans="1:6" ht="12" customHeight="1" outlineLevel="1" x14ac:dyDescent="0.2">
      <c r="A1742" s="6" t="s">
        <v>1742</v>
      </c>
      <c r="B1742" s="7">
        <v>3418409.09</v>
      </c>
      <c r="C1742" s="7">
        <v>3418409.09</v>
      </c>
      <c r="D1742" s="8"/>
      <c r="E1742" s="7">
        <v>3141356.74</v>
      </c>
      <c r="F1742" s="19">
        <f t="shared" si="31"/>
        <v>91.895283955028333</v>
      </c>
    </row>
    <row r="1743" spans="1:6" ht="12" customHeight="1" outlineLevel="1" x14ac:dyDescent="0.2">
      <c r="A1743" s="6" t="s">
        <v>1743</v>
      </c>
      <c r="B1743" s="7">
        <v>3707948.94</v>
      </c>
      <c r="C1743" s="7">
        <v>3707948.94</v>
      </c>
      <c r="D1743" s="8"/>
      <c r="E1743" s="7">
        <v>3538705.44</v>
      </c>
      <c r="F1743" s="19">
        <f t="shared" si="31"/>
        <v>95.435657212690742</v>
      </c>
    </row>
    <row r="1744" spans="1:6" ht="12" customHeight="1" outlineLevel="1" x14ac:dyDescent="0.2">
      <c r="A1744" s="6" t="s">
        <v>1744</v>
      </c>
      <c r="B1744" s="7">
        <v>4610174.3899999997</v>
      </c>
      <c r="C1744" s="7">
        <v>4610174.3899999997</v>
      </c>
      <c r="D1744" s="8"/>
      <c r="E1744" s="7">
        <v>4153703.25</v>
      </c>
      <c r="F1744" s="19">
        <f t="shared" si="31"/>
        <v>90.098614469115574</v>
      </c>
    </row>
    <row r="1745" spans="1:6" ht="12" customHeight="1" outlineLevel="1" x14ac:dyDescent="0.2">
      <c r="A1745" s="6" t="s">
        <v>1745</v>
      </c>
      <c r="B1745" s="7">
        <v>4616769.47</v>
      </c>
      <c r="C1745" s="7">
        <v>4616769.47</v>
      </c>
      <c r="D1745" s="8"/>
      <c r="E1745" s="7">
        <v>4178245.56</v>
      </c>
      <c r="F1745" s="19">
        <f t="shared" si="31"/>
        <v>90.501498659407844</v>
      </c>
    </row>
    <row r="1746" spans="1:6" ht="12" customHeight="1" outlineLevel="1" x14ac:dyDescent="0.2">
      <c r="A1746" s="6" t="s">
        <v>1746</v>
      </c>
      <c r="B1746" s="9">
        <v>5110968.5999999996</v>
      </c>
      <c r="C1746" s="9">
        <v>5110968.5999999996</v>
      </c>
      <c r="D1746" s="8"/>
      <c r="E1746" s="7">
        <v>4896940.34</v>
      </c>
      <c r="F1746" s="19">
        <f t="shared" si="31"/>
        <v>95.812373803274781</v>
      </c>
    </row>
    <row r="1747" spans="1:6" ht="12" customHeight="1" outlineLevel="1" x14ac:dyDescent="0.2">
      <c r="A1747" s="6" t="s">
        <v>1747</v>
      </c>
      <c r="B1747" s="7">
        <v>4592221.7699999996</v>
      </c>
      <c r="C1747" s="7">
        <v>4592221.7699999996</v>
      </c>
      <c r="D1747" s="8"/>
      <c r="E1747" s="7">
        <v>4282002.66</v>
      </c>
      <c r="F1747" s="19">
        <f t="shared" si="31"/>
        <v>93.244683607690845</v>
      </c>
    </row>
    <row r="1748" spans="1:6" ht="12" customHeight="1" outlineLevel="1" x14ac:dyDescent="0.2">
      <c r="A1748" s="6" t="s">
        <v>1748</v>
      </c>
      <c r="B1748" s="7">
        <v>4843613.3499999996</v>
      </c>
      <c r="C1748" s="7">
        <v>4843613.3499999996</v>
      </c>
      <c r="D1748" s="8"/>
      <c r="E1748" s="7">
        <v>4711516.76</v>
      </c>
      <c r="F1748" s="19">
        <f t="shared" si="31"/>
        <v>97.272767653925143</v>
      </c>
    </row>
    <row r="1749" spans="1:6" ht="12" customHeight="1" outlineLevel="1" x14ac:dyDescent="0.2">
      <c r="A1749" s="6" t="s">
        <v>1749</v>
      </c>
      <c r="B1749" s="7">
        <v>4053732.59</v>
      </c>
      <c r="C1749" s="7">
        <v>4053732.59</v>
      </c>
      <c r="D1749" s="8"/>
      <c r="E1749" s="7">
        <v>3575370.94</v>
      </c>
      <c r="F1749" s="19">
        <f t="shared" si="31"/>
        <v>88.199476917149084</v>
      </c>
    </row>
    <row r="1750" spans="1:6" ht="12" customHeight="1" outlineLevel="1" x14ac:dyDescent="0.2">
      <c r="A1750" s="6" t="s">
        <v>1750</v>
      </c>
      <c r="B1750" s="7">
        <v>4701078.7300000004</v>
      </c>
      <c r="C1750" s="7">
        <v>4701078.7300000004</v>
      </c>
      <c r="D1750" s="8"/>
      <c r="E1750" s="7">
        <v>4416194.03</v>
      </c>
      <c r="F1750" s="19">
        <f t="shared" si="31"/>
        <v>93.940014274128089</v>
      </c>
    </row>
    <row r="1751" spans="1:6" ht="12" customHeight="1" outlineLevel="1" x14ac:dyDescent="0.2">
      <c r="A1751" s="6" t="s">
        <v>1751</v>
      </c>
      <c r="B1751" s="7">
        <v>3891683.36</v>
      </c>
      <c r="C1751" s="7">
        <v>3891683.36</v>
      </c>
      <c r="D1751" s="8"/>
      <c r="E1751" s="7">
        <v>3663922.55</v>
      </c>
      <c r="F1751" s="19">
        <f t="shared" si="31"/>
        <v>94.147498937323618</v>
      </c>
    </row>
    <row r="1752" spans="1:6" ht="12" customHeight="1" outlineLevel="1" x14ac:dyDescent="0.2">
      <c r="A1752" s="6" t="s">
        <v>1752</v>
      </c>
      <c r="B1752" s="7">
        <v>4753967.17</v>
      </c>
      <c r="C1752" s="7">
        <v>4753967.17</v>
      </c>
      <c r="D1752" s="8"/>
      <c r="E1752" s="7">
        <v>4633685.7300000004</v>
      </c>
      <c r="F1752" s="19">
        <f t="shared" si="31"/>
        <v>97.469872304566223</v>
      </c>
    </row>
    <row r="1753" spans="1:6" ht="12" customHeight="1" outlineLevel="1" x14ac:dyDescent="0.2">
      <c r="A1753" s="6" t="s">
        <v>1753</v>
      </c>
      <c r="B1753" s="7">
        <v>5043544.96</v>
      </c>
      <c r="C1753" s="7">
        <v>5043544.96</v>
      </c>
      <c r="D1753" s="8"/>
      <c r="E1753" s="7">
        <v>4718441.88</v>
      </c>
      <c r="F1753" s="19">
        <f t="shared" si="31"/>
        <v>93.554075901407259</v>
      </c>
    </row>
    <row r="1754" spans="1:6" ht="12" customHeight="1" outlineLevel="1" x14ac:dyDescent="0.2">
      <c r="A1754" s="6" t="s">
        <v>1754</v>
      </c>
      <c r="B1754" s="7">
        <v>5068824.49</v>
      </c>
      <c r="C1754" s="7">
        <v>5068824.49</v>
      </c>
      <c r="D1754" s="8"/>
      <c r="E1754" s="7">
        <v>4654683.84</v>
      </c>
      <c r="F1754" s="19">
        <f t="shared" si="31"/>
        <v>91.829651020329564</v>
      </c>
    </row>
    <row r="1755" spans="1:6" ht="12" customHeight="1" outlineLevel="1" x14ac:dyDescent="0.2">
      <c r="A1755" s="6" t="s">
        <v>1755</v>
      </c>
      <c r="B1755" s="7">
        <v>4571601.41</v>
      </c>
      <c r="C1755" s="7">
        <v>4571601.41</v>
      </c>
      <c r="D1755" s="8"/>
      <c r="E1755" s="7">
        <v>4275079.47</v>
      </c>
      <c r="F1755" s="19">
        <f t="shared" si="31"/>
        <v>93.513827794536425</v>
      </c>
    </row>
    <row r="1756" spans="1:6" ht="12" customHeight="1" outlineLevel="1" x14ac:dyDescent="0.2">
      <c r="A1756" s="6" t="s">
        <v>1756</v>
      </c>
      <c r="B1756" s="7">
        <v>300892.01</v>
      </c>
      <c r="C1756" s="7">
        <v>300892.01</v>
      </c>
      <c r="D1756" s="8"/>
      <c r="E1756" s="7">
        <v>203294.98</v>
      </c>
      <c r="F1756" s="19">
        <f t="shared" si="31"/>
        <v>67.564100489075798</v>
      </c>
    </row>
    <row r="1757" spans="1:6" ht="12" customHeight="1" outlineLevel="1" x14ac:dyDescent="0.2">
      <c r="A1757" s="6" t="s">
        <v>1757</v>
      </c>
      <c r="B1757" s="9">
        <v>8546951.6999999993</v>
      </c>
      <c r="C1757" s="9">
        <v>8546951.6999999993</v>
      </c>
      <c r="D1757" s="8"/>
      <c r="E1757" s="7">
        <v>8050053.0199999996</v>
      </c>
      <c r="F1757" s="19">
        <f t="shared" si="31"/>
        <v>94.186246776145936</v>
      </c>
    </row>
    <row r="1758" spans="1:6" ht="12" customHeight="1" outlineLevel="1" x14ac:dyDescent="0.2">
      <c r="A1758" s="6" t="s">
        <v>1758</v>
      </c>
      <c r="B1758" s="7">
        <v>9108382.4600000009</v>
      </c>
      <c r="C1758" s="7">
        <v>9108382.4600000009</v>
      </c>
      <c r="D1758" s="8"/>
      <c r="E1758" s="7">
        <v>8690631.3599999994</v>
      </c>
      <c r="F1758" s="19">
        <f t="shared" si="31"/>
        <v>95.413553374217869</v>
      </c>
    </row>
    <row r="1759" spans="1:6" ht="12" customHeight="1" outlineLevel="1" x14ac:dyDescent="0.2">
      <c r="A1759" s="6" t="s">
        <v>1759</v>
      </c>
      <c r="B1759" s="7">
        <v>5266546.72</v>
      </c>
      <c r="C1759" s="7">
        <v>5266546.72</v>
      </c>
      <c r="D1759" s="8"/>
      <c r="E1759" s="7">
        <v>4933310.92</v>
      </c>
      <c r="F1759" s="19">
        <f t="shared" si="31"/>
        <v>93.672593870011283</v>
      </c>
    </row>
    <row r="1760" spans="1:6" ht="12" customHeight="1" outlineLevel="1" x14ac:dyDescent="0.2">
      <c r="A1760" s="6" t="s">
        <v>1760</v>
      </c>
      <c r="B1760" s="7">
        <v>650571.21</v>
      </c>
      <c r="C1760" s="7">
        <v>651045.77</v>
      </c>
      <c r="D1760" s="13">
        <v>-474.56</v>
      </c>
      <c r="E1760" s="7">
        <v>566216.86</v>
      </c>
      <c r="F1760" s="19">
        <f t="shared" ref="F1760:F1823" si="32">E1760/B1760*100</f>
        <v>87.033802187465383</v>
      </c>
    </row>
    <row r="1761" spans="1:6" ht="12" customHeight="1" outlineLevel="1" x14ac:dyDescent="0.2">
      <c r="A1761" s="6" t="s">
        <v>1761</v>
      </c>
      <c r="B1761" s="7">
        <v>5052319.97</v>
      </c>
      <c r="C1761" s="7">
        <v>5052319.97</v>
      </c>
      <c r="D1761" s="8"/>
      <c r="E1761" s="7">
        <v>4907506.3499999996</v>
      </c>
      <c r="F1761" s="19">
        <f t="shared" si="32"/>
        <v>97.133720333235345</v>
      </c>
    </row>
    <row r="1762" spans="1:6" ht="12" customHeight="1" outlineLevel="1" x14ac:dyDescent="0.2">
      <c r="A1762" s="6" t="s">
        <v>1762</v>
      </c>
      <c r="B1762" s="7">
        <v>6364816.4800000004</v>
      </c>
      <c r="C1762" s="7">
        <v>6364816.4800000004</v>
      </c>
      <c r="D1762" s="8"/>
      <c r="E1762" s="11">
        <v>5874501</v>
      </c>
      <c r="F1762" s="19">
        <f t="shared" si="32"/>
        <v>92.296471052375097</v>
      </c>
    </row>
    <row r="1763" spans="1:6" ht="12" customHeight="1" outlineLevel="1" x14ac:dyDescent="0.2">
      <c r="A1763" s="6" t="s">
        <v>1763</v>
      </c>
      <c r="B1763" s="7">
        <v>5044899.26</v>
      </c>
      <c r="C1763" s="7">
        <v>5044899.26</v>
      </c>
      <c r="D1763" s="8"/>
      <c r="E1763" s="7">
        <v>4610392.6500000004</v>
      </c>
      <c r="F1763" s="19">
        <f t="shared" si="32"/>
        <v>91.387209385029436</v>
      </c>
    </row>
    <row r="1764" spans="1:6" ht="12" customHeight="1" outlineLevel="1" x14ac:dyDescent="0.2">
      <c r="A1764" s="6" t="s">
        <v>1764</v>
      </c>
      <c r="B1764" s="7">
        <v>4627512.49</v>
      </c>
      <c r="C1764" s="7">
        <v>4627512.49</v>
      </c>
      <c r="D1764" s="8"/>
      <c r="E1764" s="7">
        <v>4430593.49</v>
      </c>
      <c r="F1764" s="19">
        <f t="shared" si="32"/>
        <v>95.744603598033734</v>
      </c>
    </row>
    <row r="1765" spans="1:6" ht="12" customHeight="1" outlineLevel="1" x14ac:dyDescent="0.2">
      <c r="A1765" s="6" t="s">
        <v>1765</v>
      </c>
      <c r="B1765" s="7">
        <v>5130508.4800000004</v>
      </c>
      <c r="C1765" s="7">
        <v>5130508.4800000004</v>
      </c>
      <c r="D1765" s="8"/>
      <c r="E1765" s="7">
        <v>4712413.09</v>
      </c>
      <c r="F1765" s="19">
        <f t="shared" si="32"/>
        <v>91.850800137455366</v>
      </c>
    </row>
    <row r="1766" spans="1:6" ht="12" customHeight="1" outlineLevel="1" x14ac:dyDescent="0.2">
      <c r="A1766" s="6" t="s">
        <v>1766</v>
      </c>
      <c r="B1766" s="7">
        <v>2646455.2400000002</v>
      </c>
      <c r="C1766" s="7">
        <v>2646455.2400000002</v>
      </c>
      <c r="D1766" s="8"/>
      <c r="E1766" s="7">
        <v>2561040.3199999998</v>
      </c>
      <c r="F1766" s="19">
        <f t="shared" si="32"/>
        <v>96.772478192376283</v>
      </c>
    </row>
    <row r="1767" spans="1:6" ht="12" customHeight="1" outlineLevel="1" x14ac:dyDescent="0.2">
      <c r="A1767" s="6" t="s">
        <v>1767</v>
      </c>
      <c r="B1767" s="7">
        <v>9511746.0199999996</v>
      </c>
      <c r="C1767" s="7">
        <v>9511746.0199999996</v>
      </c>
      <c r="D1767" s="8"/>
      <c r="E1767" s="9">
        <v>9027671.4000000004</v>
      </c>
      <c r="F1767" s="19">
        <f t="shared" si="32"/>
        <v>94.910770125882749</v>
      </c>
    </row>
    <row r="1768" spans="1:6" ht="12" customHeight="1" outlineLevel="1" x14ac:dyDescent="0.2">
      <c r="A1768" s="6" t="s">
        <v>1768</v>
      </c>
      <c r="B1768" s="7">
        <v>3182477.11</v>
      </c>
      <c r="C1768" s="7">
        <v>3182477.11</v>
      </c>
      <c r="D1768" s="8"/>
      <c r="E1768" s="7">
        <v>2817512.45</v>
      </c>
      <c r="F1768" s="19">
        <f t="shared" si="32"/>
        <v>88.532057030254663</v>
      </c>
    </row>
    <row r="1769" spans="1:6" ht="12" customHeight="1" outlineLevel="1" x14ac:dyDescent="0.2">
      <c r="A1769" s="6" t="s">
        <v>1769</v>
      </c>
      <c r="B1769" s="7">
        <v>5235872.1100000003</v>
      </c>
      <c r="C1769" s="7">
        <v>5235872.1100000003</v>
      </c>
      <c r="D1769" s="8"/>
      <c r="E1769" s="7">
        <v>4922564.7699999996</v>
      </c>
      <c r="F1769" s="19">
        <f t="shared" si="32"/>
        <v>94.016138411753516</v>
      </c>
    </row>
    <row r="1770" spans="1:6" ht="12" customHeight="1" outlineLevel="1" x14ac:dyDescent="0.2">
      <c r="A1770" s="6" t="s">
        <v>1770</v>
      </c>
      <c r="B1770" s="7">
        <v>5145114.16</v>
      </c>
      <c r="C1770" s="7">
        <v>5132161.99</v>
      </c>
      <c r="D1770" s="7">
        <v>12952.17</v>
      </c>
      <c r="E1770" s="7">
        <v>4706258.75</v>
      </c>
      <c r="F1770" s="19">
        <f t="shared" si="32"/>
        <v>91.470443680106797</v>
      </c>
    </row>
    <row r="1771" spans="1:6" ht="12" customHeight="1" outlineLevel="1" x14ac:dyDescent="0.2">
      <c r="A1771" s="6" t="s">
        <v>1771</v>
      </c>
      <c r="B1771" s="7">
        <v>3295470.42</v>
      </c>
      <c r="C1771" s="7">
        <v>3295470.42</v>
      </c>
      <c r="D1771" s="8"/>
      <c r="E1771" s="7">
        <v>2917085.39</v>
      </c>
      <c r="F1771" s="19">
        <f t="shared" si="32"/>
        <v>88.518026813300906</v>
      </c>
    </row>
    <row r="1772" spans="1:6" ht="12" customHeight="1" outlineLevel="1" x14ac:dyDescent="0.2">
      <c r="A1772" s="6" t="s">
        <v>1772</v>
      </c>
      <c r="B1772" s="7">
        <v>4394853.67</v>
      </c>
      <c r="C1772" s="7">
        <v>4394853.67</v>
      </c>
      <c r="D1772" s="8"/>
      <c r="E1772" s="7">
        <v>4275185.53</v>
      </c>
      <c r="F1772" s="19">
        <f t="shared" si="32"/>
        <v>97.277084768103322</v>
      </c>
    </row>
    <row r="1773" spans="1:6" ht="12" customHeight="1" outlineLevel="1" x14ac:dyDescent="0.2">
      <c r="A1773" s="6" t="s">
        <v>1773</v>
      </c>
      <c r="B1773" s="7">
        <v>3013201.45</v>
      </c>
      <c r="C1773" s="7">
        <v>3013201.45</v>
      </c>
      <c r="D1773" s="8"/>
      <c r="E1773" s="7">
        <v>2959120.72</v>
      </c>
      <c r="F1773" s="19">
        <f t="shared" si="32"/>
        <v>98.205206956873056</v>
      </c>
    </row>
    <row r="1774" spans="1:6" ht="12" customHeight="1" outlineLevel="1" x14ac:dyDescent="0.2">
      <c r="A1774" s="6" t="s">
        <v>1774</v>
      </c>
      <c r="B1774" s="7">
        <v>3042787.15</v>
      </c>
      <c r="C1774" s="7">
        <v>3042787.15</v>
      </c>
      <c r="D1774" s="8"/>
      <c r="E1774" s="7">
        <v>2943168.61</v>
      </c>
      <c r="F1774" s="19">
        <f t="shared" si="32"/>
        <v>96.72607595966744</v>
      </c>
    </row>
    <row r="1775" spans="1:6" ht="12" customHeight="1" outlineLevel="1" x14ac:dyDescent="0.2">
      <c r="A1775" s="6" t="s">
        <v>1775</v>
      </c>
      <c r="B1775" s="7">
        <v>2170409.1800000002</v>
      </c>
      <c r="C1775" s="7">
        <v>2170409.1800000002</v>
      </c>
      <c r="D1775" s="8"/>
      <c r="E1775" s="7">
        <v>2035071.43</v>
      </c>
      <c r="F1775" s="19">
        <f t="shared" si="32"/>
        <v>93.764413123243415</v>
      </c>
    </row>
    <row r="1776" spans="1:6" ht="12" customHeight="1" outlineLevel="1" x14ac:dyDescent="0.2">
      <c r="A1776" s="6" t="s">
        <v>1776</v>
      </c>
      <c r="B1776" s="7">
        <v>2184457.96</v>
      </c>
      <c r="C1776" s="7">
        <v>2184457.96</v>
      </c>
      <c r="D1776" s="8"/>
      <c r="E1776" s="7">
        <v>2048760.35</v>
      </c>
      <c r="F1776" s="19">
        <f t="shared" si="32"/>
        <v>93.788042045908725</v>
      </c>
    </row>
    <row r="1777" spans="1:6" ht="12" customHeight="1" outlineLevel="1" x14ac:dyDescent="0.2">
      <c r="A1777" s="6" t="s">
        <v>1777</v>
      </c>
      <c r="B1777" s="7">
        <v>2178202.5299999998</v>
      </c>
      <c r="C1777" s="7">
        <v>2178202.5299999998</v>
      </c>
      <c r="D1777" s="8"/>
      <c r="E1777" s="7">
        <v>2059058.65</v>
      </c>
      <c r="F1777" s="19">
        <f t="shared" si="32"/>
        <v>94.530174381901944</v>
      </c>
    </row>
    <row r="1778" spans="1:6" ht="12" customHeight="1" outlineLevel="1" x14ac:dyDescent="0.2">
      <c r="A1778" s="6" t="s">
        <v>1778</v>
      </c>
      <c r="B1778" s="7">
        <v>6316746.9699999997</v>
      </c>
      <c r="C1778" s="7">
        <v>6316746.9699999997</v>
      </c>
      <c r="D1778" s="8"/>
      <c r="E1778" s="7">
        <v>6090209.21</v>
      </c>
      <c r="F1778" s="19">
        <f t="shared" si="32"/>
        <v>96.413695829896454</v>
      </c>
    </row>
    <row r="1779" spans="1:6" ht="12" customHeight="1" outlineLevel="1" x14ac:dyDescent="0.2">
      <c r="A1779" s="6" t="s">
        <v>1779</v>
      </c>
      <c r="B1779" s="7">
        <v>17248244.09</v>
      </c>
      <c r="C1779" s="7">
        <v>17256856.010000002</v>
      </c>
      <c r="D1779" s="7">
        <v>-8611.92</v>
      </c>
      <c r="E1779" s="7">
        <v>16390145.890000001</v>
      </c>
      <c r="F1779" s="19">
        <f t="shared" si="32"/>
        <v>95.025011267683198</v>
      </c>
    </row>
    <row r="1780" spans="1:6" ht="12" customHeight="1" outlineLevel="1" x14ac:dyDescent="0.2">
      <c r="A1780" s="6" t="s">
        <v>1780</v>
      </c>
      <c r="B1780" s="7">
        <v>7172514.96</v>
      </c>
      <c r="C1780" s="7">
        <v>7172514.96</v>
      </c>
      <c r="D1780" s="8"/>
      <c r="E1780" s="7">
        <v>6538153.5800000001</v>
      </c>
      <c r="F1780" s="19">
        <f t="shared" si="32"/>
        <v>91.155663201293621</v>
      </c>
    </row>
    <row r="1781" spans="1:6" ht="12" customHeight="1" outlineLevel="1" x14ac:dyDescent="0.2">
      <c r="A1781" s="6" t="s">
        <v>1781</v>
      </c>
      <c r="B1781" s="9">
        <v>12717320.5</v>
      </c>
      <c r="C1781" s="9">
        <v>12717320.5</v>
      </c>
      <c r="D1781" s="8"/>
      <c r="E1781" s="7">
        <v>11888922.539999999</v>
      </c>
      <c r="F1781" s="19">
        <f t="shared" si="32"/>
        <v>93.486065244640173</v>
      </c>
    </row>
    <row r="1782" spans="1:6" ht="12" customHeight="1" outlineLevel="1" x14ac:dyDescent="0.2">
      <c r="A1782" s="6" t="s">
        <v>1782</v>
      </c>
      <c r="B1782" s="7">
        <v>7378722.1100000003</v>
      </c>
      <c r="C1782" s="7">
        <v>7378722.1100000003</v>
      </c>
      <c r="D1782" s="8"/>
      <c r="E1782" s="9">
        <v>6799224.9000000004</v>
      </c>
      <c r="F1782" s="19">
        <f t="shared" si="32"/>
        <v>92.146374380807245</v>
      </c>
    </row>
    <row r="1783" spans="1:6" ht="12" customHeight="1" outlineLevel="1" x14ac:dyDescent="0.2">
      <c r="A1783" s="6" t="s">
        <v>1783</v>
      </c>
      <c r="B1783" s="11">
        <v>11878920</v>
      </c>
      <c r="C1783" s="11">
        <v>11878920</v>
      </c>
      <c r="D1783" s="8"/>
      <c r="E1783" s="7">
        <v>11288120.17</v>
      </c>
      <c r="F1783" s="19">
        <f t="shared" si="32"/>
        <v>95.026485320214292</v>
      </c>
    </row>
    <row r="1784" spans="1:6" ht="12" customHeight="1" outlineLevel="1" x14ac:dyDescent="0.2">
      <c r="A1784" s="6" t="s">
        <v>1784</v>
      </c>
      <c r="B1784" s="7">
        <v>12991843.619999999</v>
      </c>
      <c r="C1784" s="7">
        <v>12991843.619999999</v>
      </c>
      <c r="D1784" s="8"/>
      <c r="E1784" s="7">
        <v>12533991.220000001</v>
      </c>
      <c r="F1784" s="19">
        <f t="shared" si="32"/>
        <v>96.475847359375791</v>
      </c>
    </row>
    <row r="1785" spans="1:6" ht="12" customHeight="1" outlineLevel="1" x14ac:dyDescent="0.2">
      <c r="A1785" s="6" t="s">
        <v>1785</v>
      </c>
      <c r="B1785" s="9">
        <v>9153751.6999999993</v>
      </c>
      <c r="C1785" s="9">
        <v>9153751.6999999993</v>
      </c>
      <c r="D1785" s="8"/>
      <c r="E1785" s="7">
        <v>8419909.7200000007</v>
      </c>
      <c r="F1785" s="19">
        <f t="shared" si="32"/>
        <v>91.983156152247403</v>
      </c>
    </row>
    <row r="1786" spans="1:6" ht="12" customHeight="1" outlineLevel="1" x14ac:dyDescent="0.2">
      <c r="A1786" s="6" t="s">
        <v>1786</v>
      </c>
      <c r="B1786" s="7">
        <v>11867343.310000001</v>
      </c>
      <c r="C1786" s="7">
        <v>11867343.310000001</v>
      </c>
      <c r="D1786" s="8"/>
      <c r="E1786" s="7">
        <v>10746868.960000001</v>
      </c>
      <c r="F1786" s="19">
        <f t="shared" si="32"/>
        <v>90.558338789644409</v>
      </c>
    </row>
    <row r="1787" spans="1:6" ht="12" customHeight="1" outlineLevel="1" x14ac:dyDescent="0.2">
      <c r="A1787" s="6" t="s">
        <v>1787</v>
      </c>
      <c r="B1787" s="7">
        <v>19805837.010000002</v>
      </c>
      <c r="C1787" s="7">
        <v>19803739.550000001</v>
      </c>
      <c r="D1787" s="7">
        <v>2097.46</v>
      </c>
      <c r="E1787" s="7">
        <v>18396161.16</v>
      </c>
      <c r="F1787" s="19">
        <f t="shared" si="32"/>
        <v>92.882523221370278</v>
      </c>
    </row>
    <row r="1788" spans="1:6" ht="12" customHeight="1" outlineLevel="1" x14ac:dyDescent="0.2">
      <c r="A1788" s="6" t="s">
        <v>1788</v>
      </c>
      <c r="B1788" s="7">
        <v>975605.51</v>
      </c>
      <c r="C1788" s="7">
        <v>975605.51</v>
      </c>
      <c r="D1788" s="8"/>
      <c r="E1788" s="7">
        <v>880078.33</v>
      </c>
      <c r="F1788" s="19">
        <f t="shared" si="32"/>
        <v>90.208421434602187</v>
      </c>
    </row>
    <row r="1789" spans="1:6" ht="12" customHeight="1" outlineLevel="1" x14ac:dyDescent="0.2">
      <c r="A1789" s="6" t="s">
        <v>1789</v>
      </c>
      <c r="B1789" s="7">
        <v>550065.25</v>
      </c>
      <c r="C1789" s="7">
        <v>550065.25</v>
      </c>
      <c r="D1789" s="8"/>
      <c r="E1789" s="7">
        <v>518580.03</v>
      </c>
      <c r="F1789" s="19">
        <f t="shared" si="32"/>
        <v>94.276093608894584</v>
      </c>
    </row>
    <row r="1790" spans="1:6" ht="12" customHeight="1" outlineLevel="1" x14ac:dyDescent="0.2">
      <c r="A1790" s="6" t="s">
        <v>1790</v>
      </c>
      <c r="B1790" s="7">
        <v>1085093.67</v>
      </c>
      <c r="C1790" s="7">
        <v>1085093.67</v>
      </c>
      <c r="D1790" s="8"/>
      <c r="E1790" s="7">
        <v>1077111.02</v>
      </c>
      <c r="F1790" s="19">
        <f t="shared" si="32"/>
        <v>99.264335400647951</v>
      </c>
    </row>
    <row r="1791" spans="1:6" ht="12" customHeight="1" outlineLevel="1" x14ac:dyDescent="0.2">
      <c r="A1791" s="6" t="s">
        <v>1791</v>
      </c>
      <c r="B1791" s="7">
        <v>460156.22</v>
      </c>
      <c r="C1791" s="7">
        <v>460156.22</v>
      </c>
      <c r="D1791" s="8"/>
      <c r="E1791" s="9">
        <v>432896.7</v>
      </c>
      <c r="F1791" s="19">
        <f t="shared" si="32"/>
        <v>94.076029223292906</v>
      </c>
    </row>
    <row r="1792" spans="1:6" ht="12" customHeight="1" outlineLevel="1" x14ac:dyDescent="0.2">
      <c r="A1792" s="6" t="s">
        <v>1792</v>
      </c>
      <c r="B1792" s="7">
        <v>549661.07999999996</v>
      </c>
      <c r="C1792" s="7">
        <v>549661.07999999996</v>
      </c>
      <c r="D1792" s="8"/>
      <c r="E1792" s="7">
        <v>543158.96</v>
      </c>
      <c r="F1792" s="19">
        <f t="shared" si="32"/>
        <v>98.817067419072131</v>
      </c>
    </row>
    <row r="1793" spans="1:6" ht="12" customHeight="1" outlineLevel="1" x14ac:dyDescent="0.2">
      <c r="A1793" s="6" t="s">
        <v>1793</v>
      </c>
      <c r="B1793" s="7">
        <v>563823.51</v>
      </c>
      <c r="C1793" s="7">
        <v>563823.51</v>
      </c>
      <c r="D1793" s="8"/>
      <c r="E1793" s="7">
        <v>524355.26</v>
      </c>
      <c r="F1793" s="19">
        <f t="shared" si="32"/>
        <v>92.999892821070901</v>
      </c>
    </row>
    <row r="1794" spans="1:6" ht="12" customHeight="1" outlineLevel="1" x14ac:dyDescent="0.2">
      <c r="A1794" s="6" t="s">
        <v>1794</v>
      </c>
      <c r="B1794" s="9">
        <v>915988.3</v>
      </c>
      <c r="C1794" s="9">
        <v>915988.3</v>
      </c>
      <c r="D1794" s="8"/>
      <c r="E1794" s="7">
        <v>818909.61</v>
      </c>
      <c r="F1794" s="19">
        <f t="shared" si="32"/>
        <v>89.401754367386559</v>
      </c>
    </row>
    <row r="1795" spans="1:6" ht="12" customHeight="1" outlineLevel="1" x14ac:dyDescent="0.2">
      <c r="A1795" s="6" t="s">
        <v>1795</v>
      </c>
      <c r="B1795" s="7">
        <v>802844.94</v>
      </c>
      <c r="C1795" s="7">
        <v>802844.94</v>
      </c>
      <c r="D1795" s="8"/>
      <c r="E1795" s="7">
        <v>755677.69</v>
      </c>
      <c r="F1795" s="19">
        <f t="shared" si="32"/>
        <v>94.124986326749465</v>
      </c>
    </row>
    <row r="1796" spans="1:6" ht="12" customHeight="1" outlineLevel="1" x14ac:dyDescent="0.2">
      <c r="A1796" s="6" t="s">
        <v>1796</v>
      </c>
      <c r="B1796" s="7">
        <v>1255897.74</v>
      </c>
      <c r="C1796" s="7">
        <v>1255897.74</v>
      </c>
      <c r="D1796" s="8"/>
      <c r="E1796" s="7">
        <v>1151880.1499999999</v>
      </c>
      <c r="F1796" s="19">
        <f t="shared" si="32"/>
        <v>91.717670421160236</v>
      </c>
    </row>
    <row r="1797" spans="1:6" ht="12" customHeight="1" outlineLevel="1" x14ac:dyDescent="0.2">
      <c r="A1797" s="6" t="s">
        <v>1797</v>
      </c>
      <c r="B1797" s="7">
        <v>1905696.87</v>
      </c>
      <c r="C1797" s="7">
        <v>1905696.87</v>
      </c>
      <c r="D1797" s="8"/>
      <c r="E1797" s="7">
        <v>1879623.99</v>
      </c>
      <c r="F1797" s="19">
        <f t="shared" si="32"/>
        <v>98.631845367936194</v>
      </c>
    </row>
    <row r="1798" spans="1:6" ht="12" customHeight="1" outlineLevel="1" x14ac:dyDescent="0.2">
      <c r="A1798" s="6" t="s">
        <v>1798</v>
      </c>
      <c r="B1798" s="7">
        <v>1897662.38</v>
      </c>
      <c r="C1798" s="7">
        <v>1897662.38</v>
      </c>
      <c r="D1798" s="8"/>
      <c r="E1798" s="7">
        <v>1804055.01</v>
      </c>
      <c r="F1798" s="19">
        <f t="shared" si="32"/>
        <v>95.067227395844782</v>
      </c>
    </row>
    <row r="1799" spans="1:6" ht="12" customHeight="1" outlineLevel="1" x14ac:dyDescent="0.2">
      <c r="A1799" s="6" t="s">
        <v>1799</v>
      </c>
      <c r="B1799" s="7">
        <v>1923051.73</v>
      </c>
      <c r="C1799" s="7">
        <v>1923051.73</v>
      </c>
      <c r="D1799" s="8"/>
      <c r="E1799" s="7">
        <v>1689406.93</v>
      </c>
      <c r="F1799" s="19">
        <f t="shared" si="32"/>
        <v>87.850311234217287</v>
      </c>
    </row>
    <row r="1800" spans="1:6" ht="12" customHeight="1" outlineLevel="1" x14ac:dyDescent="0.2">
      <c r="A1800" s="6" t="s">
        <v>1800</v>
      </c>
      <c r="B1800" s="9">
        <v>1885919.4</v>
      </c>
      <c r="C1800" s="9">
        <v>1885919.4</v>
      </c>
      <c r="D1800" s="8"/>
      <c r="E1800" s="7">
        <v>1767073.43</v>
      </c>
      <c r="F1800" s="19">
        <f t="shared" si="32"/>
        <v>93.698247655758777</v>
      </c>
    </row>
    <row r="1801" spans="1:6" ht="12" customHeight="1" outlineLevel="1" x14ac:dyDescent="0.2">
      <c r="A1801" s="6" t="s">
        <v>1801</v>
      </c>
      <c r="B1801" s="9">
        <v>1383707.6</v>
      </c>
      <c r="C1801" s="9">
        <v>1383707.6</v>
      </c>
      <c r="D1801" s="8"/>
      <c r="E1801" s="7">
        <v>1318477.8500000001</v>
      </c>
      <c r="F1801" s="19">
        <f t="shared" si="32"/>
        <v>95.285871812802071</v>
      </c>
    </row>
    <row r="1802" spans="1:6" ht="12" customHeight="1" outlineLevel="1" x14ac:dyDescent="0.2">
      <c r="A1802" s="6" t="s">
        <v>1802</v>
      </c>
      <c r="B1802" s="7">
        <v>3128921.17</v>
      </c>
      <c r="C1802" s="7">
        <v>3128921.17</v>
      </c>
      <c r="D1802" s="8"/>
      <c r="E1802" s="9">
        <v>2950930.6</v>
      </c>
      <c r="F1802" s="19">
        <f t="shared" si="32"/>
        <v>94.311439619937758</v>
      </c>
    </row>
    <row r="1803" spans="1:6" ht="12" customHeight="1" outlineLevel="1" x14ac:dyDescent="0.2">
      <c r="A1803" s="6" t="s">
        <v>1803</v>
      </c>
      <c r="B1803" s="7">
        <v>914217.02</v>
      </c>
      <c r="C1803" s="7">
        <v>914217.02</v>
      </c>
      <c r="D1803" s="8"/>
      <c r="E1803" s="7">
        <v>859553.79</v>
      </c>
      <c r="F1803" s="19">
        <f t="shared" si="32"/>
        <v>94.02075997228755</v>
      </c>
    </row>
    <row r="1804" spans="1:6" ht="12" customHeight="1" outlineLevel="1" x14ac:dyDescent="0.2">
      <c r="A1804" s="6" t="s">
        <v>1804</v>
      </c>
      <c r="B1804" s="7">
        <v>3660764.42</v>
      </c>
      <c r="C1804" s="7">
        <v>3660764.42</v>
      </c>
      <c r="D1804" s="8"/>
      <c r="E1804" s="9">
        <v>3381280.6</v>
      </c>
      <c r="F1804" s="19">
        <f t="shared" si="32"/>
        <v>92.365424596210431</v>
      </c>
    </row>
    <row r="1805" spans="1:6" ht="12" customHeight="1" outlineLevel="1" x14ac:dyDescent="0.2">
      <c r="A1805" s="6" t="s">
        <v>1805</v>
      </c>
      <c r="B1805" s="7">
        <v>1667371.49</v>
      </c>
      <c r="C1805" s="7">
        <v>1667371.49</v>
      </c>
      <c r="D1805" s="8"/>
      <c r="E1805" s="7">
        <v>1273316.3799999999</v>
      </c>
      <c r="F1805" s="19">
        <f t="shared" si="32"/>
        <v>76.366687785935454</v>
      </c>
    </row>
    <row r="1806" spans="1:6" ht="12" customHeight="1" outlineLevel="1" x14ac:dyDescent="0.2">
      <c r="A1806" s="6" t="s">
        <v>1806</v>
      </c>
      <c r="B1806" s="7">
        <v>2168104.11</v>
      </c>
      <c r="C1806" s="7">
        <v>2168104.11</v>
      </c>
      <c r="D1806" s="8"/>
      <c r="E1806" s="7">
        <v>2019615.15</v>
      </c>
      <c r="F1806" s="19">
        <f t="shared" si="32"/>
        <v>93.151207116156428</v>
      </c>
    </row>
    <row r="1807" spans="1:6" ht="12" customHeight="1" outlineLevel="1" x14ac:dyDescent="0.2">
      <c r="A1807" s="6" t="s">
        <v>1807</v>
      </c>
      <c r="B1807" s="7">
        <v>1701709.35</v>
      </c>
      <c r="C1807" s="7">
        <v>1701709.35</v>
      </c>
      <c r="D1807" s="8"/>
      <c r="E1807" s="7">
        <v>1441335.03</v>
      </c>
      <c r="F1807" s="19">
        <f t="shared" si="32"/>
        <v>84.699248435110263</v>
      </c>
    </row>
    <row r="1808" spans="1:6" ht="12" customHeight="1" outlineLevel="1" x14ac:dyDescent="0.2">
      <c r="A1808" s="6" t="s">
        <v>1808</v>
      </c>
      <c r="B1808" s="7">
        <v>1746246.46</v>
      </c>
      <c r="C1808" s="7">
        <v>1746246.46</v>
      </c>
      <c r="D1808" s="8"/>
      <c r="E1808" s="7">
        <v>1688122.64</v>
      </c>
      <c r="F1808" s="19">
        <f t="shared" si="32"/>
        <v>96.671499623254775</v>
      </c>
    </row>
    <row r="1809" spans="1:6" ht="12" customHeight="1" outlineLevel="1" x14ac:dyDescent="0.2">
      <c r="A1809" s="6" t="s">
        <v>1809</v>
      </c>
      <c r="B1809" s="7">
        <v>1827916.69</v>
      </c>
      <c r="C1809" s="7">
        <v>1827916.69</v>
      </c>
      <c r="D1809" s="8"/>
      <c r="E1809" s="7">
        <v>1777450.41</v>
      </c>
      <c r="F1809" s="19">
        <f t="shared" si="32"/>
        <v>97.23913675737596</v>
      </c>
    </row>
    <row r="1810" spans="1:6" ht="12" customHeight="1" outlineLevel="1" x14ac:dyDescent="0.2">
      <c r="A1810" s="6" t="s">
        <v>1810</v>
      </c>
      <c r="B1810" s="7">
        <v>1766360.55</v>
      </c>
      <c r="C1810" s="7">
        <v>1766360.55</v>
      </c>
      <c r="D1810" s="8"/>
      <c r="E1810" s="7">
        <v>1681071.05</v>
      </c>
      <c r="F1810" s="19">
        <f t="shared" si="32"/>
        <v>95.171455793665686</v>
      </c>
    </row>
    <row r="1811" spans="1:6" ht="12" customHeight="1" outlineLevel="1" x14ac:dyDescent="0.2">
      <c r="A1811" s="6" t="s">
        <v>1811</v>
      </c>
      <c r="B1811" s="7">
        <v>1422190.08</v>
      </c>
      <c r="C1811" s="7">
        <v>1422190.08</v>
      </c>
      <c r="D1811" s="8"/>
      <c r="E1811" s="7">
        <v>1306664.08</v>
      </c>
      <c r="F1811" s="19">
        <f t="shared" si="32"/>
        <v>91.876894542816672</v>
      </c>
    </row>
    <row r="1812" spans="1:6" ht="12" customHeight="1" outlineLevel="1" x14ac:dyDescent="0.2">
      <c r="A1812" s="6" t="s">
        <v>1812</v>
      </c>
      <c r="B1812" s="7">
        <v>1195333.3799999999</v>
      </c>
      <c r="C1812" s="7">
        <v>1195333.3799999999</v>
      </c>
      <c r="D1812" s="8"/>
      <c r="E1812" s="7">
        <v>1113568.32</v>
      </c>
      <c r="F1812" s="19">
        <f t="shared" si="32"/>
        <v>93.159643881107058</v>
      </c>
    </row>
    <row r="1813" spans="1:6" ht="12" customHeight="1" outlineLevel="1" x14ac:dyDescent="0.2">
      <c r="A1813" s="6" t="s">
        <v>1813</v>
      </c>
      <c r="B1813" s="7">
        <v>1165340.8500000001</v>
      </c>
      <c r="C1813" s="7">
        <v>1165340.8500000001</v>
      </c>
      <c r="D1813" s="8"/>
      <c r="E1813" s="7">
        <v>1084865.07</v>
      </c>
      <c r="F1813" s="19">
        <f t="shared" si="32"/>
        <v>93.094228182252422</v>
      </c>
    </row>
    <row r="1814" spans="1:6" ht="12" customHeight="1" outlineLevel="1" x14ac:dyDescent="0.2">
      <c r="A1814" s="6" t="s">
        <v>1814</v>
      </c>
      <c r="B1814" s="7">
        <v>924870.99</v>
      </c>
      <c r="C1814" s="7">
        <v>924870.99</v>
      </c>
      <c r="D1814" s="8"/>
      <c r="E1814" s="7">
        <v>725217.62</v>
      </c>
      <c r="F1814" s="19">
        <f t="shared" si="32"/>
        <v>78.412841125009223</v>
      </c>
    </row>
    <row r="1815" spans="1:6" ht="12" customHeight="1" outlineLevel="1" x14ac:dyDescent="0.2">
      <c r="A1815" s="6" t="s">
        <v>1815</v>
      </c>
      <c r="B1815" s="7">
        <v>1367013.88</v>
      </c>
      <c r="C1815" s="7">
        <v>1367013.88</v>
      </c>
      <c r="D1815" s="8"/>
      <c r="E1815" s="9">
        <v>1220452.3</v>
      </c>
      <c r="F1815" s="19">
        <f t="shared" si="32"/>
        <v>89.278705787537433</v>
      </c>
    </row>
    <row r="1816" spans="1:6" ht="12" customHeight="1" outlineLevel="1" x14ac:dyDescent="0.2">
      <c r="A1816" s="6" t="s">
        <v>1816</v>
      </c>
      <c r="B1816" s="7">
        <v>902857.09</v>
      </c>
      <c r="C1816" s="7">
        <v>902857.09</v>
      </c>
      <c r="D1816" s="8"/>
      <c r="E1816" s="7">
        <v>717315.74</v>
      </c>
      <c r="F1816" s="19">
        <f t="shared" si="32"/>
        <v>79.449532815874548</v>
      </c>
    </row>
    <row r="1817" spans="1:6" ht="12" customHeight="1" outlineLevel="1" x14ac:dyDescent="0.2">
      <c r="A1817" s="6" t="s">
        <v>1817</v>
      </c>
      <c r="B1817" s="7">
        <v>416454.02</v>
      </c>
      <c r="C1817" s="7">
        <v>416454.02</v>
      </c>
      <c r="D1817" s="8"/>
      <c r="E1817" s="7">
        <v>398117.02</v>
      </c>
      <c r="F1817" s="19">
        <f t="shared" si="32"/>
        <v>95.596872855255427</v>
      </c>
    </row>
    <row r="1818" spans="1:6" ht="12" customHeight="1" outlineLevel="1" x14ac:dyDescent="0.2">
      <c r="A1818" s="6" t="s">
        <v>1818</v>
      </c>
      <c r="B1818" s="7">
        <v>528540.06000000006</v>
      </c>
      <c r="C1818" s="7">
        <v>528540.06000000006</v>
      </c>
      <c r="D1818" s="8"/>
      <c r="E1818" s="7">
        <v>377510.82</v>
      </c>
      <c r="F1818" s="19">
        <f t="shared" si="32"/>
        <v>71.425204742285757</v>
      </c>
    </row>
    <row r="1819" spans="1:6" ht="12" customHeight="1" outlineLevel="1" x14ac:dyDescent="0.2">
      <c r="A1819" s="6" t="s">
        <v>1819</v>
      </c>
      <c r="B1819" s="7">
        <v>556063.73</v>
      </c>
      <c r="C1819" s="7">
        <v>556063.73</v>
      </c>
      <c r="D1819" s="8"/>
      <c r="E1819" s="7">
        <v>537422.68000000005</v>
      </c>
      <c r="F1819" s="19">
        <f t="shared" si="32"/>
        <v>96.647677416399745</v>
      </c>
    </row>
    <row r="1820" spans="1:6" ht="12" customHeight="1" outlineLevel="1" x14ac:dyDescent="0.2">
      <c r="A1820" s="6" t="s">
        <v>1820</v>
      </c>
      <c r="B1820" s="7">
        <v>2508136.35</v>
      </c>
      <c r="C1820" s="7">
        <v>2508136.35</v>
      </c>
      <c r="D1820" s="8"/>
      <c r="E1820" s="7">
        <v>2430078.02</v>
      </c>
      <c r="F1820" s="19">
        <f t="shared" si="32"/>
        <v>96.887795593728384</v>
      </c>
    </row>
    <row r="1821" spans="1:6" ht="12" customHeight="1" outlineLevel="1" x14ac:dyDescent="0.2">
      <c r="A1821" s="6" t="s">
        <v>1821</v>
      </c>
      <c r="B1821" s="7">
        <v>918343.58</v>
      </c>
      <c r="C1821" s="7">
        <v>918343.58</v>
      </c>
      <c r="D1821" s="8"/>
      <c r="E1821" s="7">
        <v>888565.56</v>
      </c>
      <c r="F1821" s="19">
        <f t="shared" si="32"/>
        <v>96.757420572374457</v>
      </c>
    </row>
    <row r="1822" spans="1:6" ht="12" customHeight="1" outlineLevel="1" x14ac:dyDescent="0.2">
      <c r="A1822" s="6" t="s">
        <v>1822</v>
      </c>
      <c r="B1822" s="7">
        <v>576024.06999999995</v>
      </c>
      <c r="C1822" s="7">
        <v>576024.06999999995</v>
      </c>
      <c r="D1822" s="8"/>
      <c r="E1822" s="9">
        <v>499669.1</v>
      </c>
      <c r="F1822" s="19">
        <f t="shared" si="32"/>
        <v>86.744482743577024</v>
      </c>
    </row>
    <row r="1823" spans="1:6" ht="12" customHeight="1" outlineLevel="1" x14ac:dyDescent="0.2">
      <c r="A1823" s="6" t="s">
        <v>1823</v>
      </c>
      <c r="B1823" s="7">
        <v>979626.75</v>
      </c>
      <c r="C1823" s="7">
        <v>979626.75</v>
      </c>
      <c r="D1823" s="8"/>
      <c r="E1823" s="7">
        <v>903150.07</v>
      </c>
      <c r="F1823" s="19">
        <f t="shared" si="32"/>
        <v>92.193283819577204</v>
      </c>
    </row>
    <row r="1824" spans="1:6" ht="12" customHeight="1" outlineLevel="1" x14ac:dyDescent="0.2">
      <c r="A1824" s="6" t="s">
        <v>1824</v>
      </c>
      <c r="B1824" s="7">
        <v>577326.91</v>
      </c>
      <c r="C1824" s="7">
        <v>577326.91</v>
      </c>
      <c r="D1824" s="8"/>
      <c r="E1824" s="7">
        <v>572971.85</v>
      </c>
      <c r="F1824" s="19">
        <f t="shared" ref="F1824:F1887" si="33">E1824/B1824*100</f>
        <v>99.245650960562344</v>
      </c>
    </row>
    <row r="1825" spans="1:6" ht="12" customHeight="1" outlineLevel="1" x14ac:dyDescent="0.2">
      <c r="A1825" s="6" t="s">
        <v>1825</v>
      </c>
      <c r="B1825" s="7">
        <v>1028805.11</v>
      </c>
      <c r="C1825" s="7">
        <v>1028805.11</v>
      </c>
      <c r="D1825" s="8"/>
      <c r="E1825" s="7">
        <v>784959.03</v>
      </c>
      <c r="F1825" s="19">
        <f t="shared" si="33"/>
        <v>76.298127057319931</v>
      </c>
    </row>
    <row r="1826" spans="1:6" ht="12" customHeight="1" outlineLevel="1" x14ac:dyDescent="0.2">
      <c r="A1826" s="6" t="s">
        <v>1826</v>
      </c>
      <c r="B1826" s="7">
        <v>1047262.51</v>
      </c>
      <c r="C1826" s="7">
        <v>1047262.51</v>
      </c>
      <c r="D1826" s="8"/>
      <c r="E1826" s="7">
        <v>787520.73</v>
      </c>
      <c r="F1826" s="19">
        <f t="shared" si="33"/>
        <v>75.198025564765032</v>
      </c>
    </row>
    <row r="1827" spans="1:6" ht="12" customHeight="1" outlineLevel="1" x14ac:dyDescent="0.2">
      <c r="A1827" s="6" t="s">
        <v>1827</v>
      </c>
      <c r="B1827" s="7">
        <v>934665.28</v>
      </c>
      <c r="C1827" s="7">
        <v>934665.28</v>
      </c>
      <c r="D1827" s="8"/>
      <c r="E1827" s="9">
        <v>886083.6</v>
      </c>
      <c r="F1827" s="19">
        <f t="shared" si="33"/>
        <v>94.80223765239252</v>
      </c>
    </row>
    <row r="1828" spans="1:6" ht="12" customHeight="1" outlineLevel="1" x14ac:dyDescent="0.2">
      <c r="A1828" s="6" t="s">
        <v>1828</v>
      </c>
      <c r="B1828" s="7">
        <v>722788.34</v>
      </c>
      <c r="C1828" s="7">
        <v>722788.34</v>
      </c>
      <c r="D1828" s="8"/>
      <c r="E1828" s="7">
        <v>657819.84</v>
      </c>
      <c r="F1828" s="19">
        <f t="shared" si="33"/>
        <v>91.011407295253264</v>
      </c>
    </row>
    <row r="1829" spans="1:6" ht="12" customHeight="1" outlineLevel="1" x14ac:dyDescent="0.2">
      <c r="A1829" s="6" t="s">
        <v>1829</v>
      </c>
      <c r="B1829" s="7">
        <v>952194.61</v>
      </c>
      <c r="C1829" s="7">
        <v>952194.61</v>
      </c>
      <c r="D1829" s="8"/>
      <c r="E1829" s="11">
        <v>691574</v>
      </c>
      <c r="F1829" s="19">
        <f t="shared" si="33"/>
        <v>72.629480647868832</v>
      </c>
    </row>
    <row r="1830" spans="1:6" ht="12" customHeight="1" outlineLevel="1" x14ac:dyDescent="0.2">
      <c r="A1830" s="6" t="s">
        <v>1830</v>
      </c>
      <c r="B1830" s="7">
        <v>936231.76</v>
      </c>
      <c r="C1830" s="7">
        <v>936231.76</v>
      </c>
      <c r="D1830" s="8"/>
      <c r="E1830" s="7">
        <v>885293.65</v>
      </c>
      <c r="F1830" s="19">
        <f t="shared" si="33"/>
        <v>94.559241399800413</v>
      </c>
    </row>
    <row r="1831" spans="1:6" ht="12" customHeight="1" outlineLevel="1" x14ac:dyDescent="0.2">
      <c r="A1831" s="6" t="s">
        <v>1831</v>
      </c>
      <c r="B1831" s="7">
        <v>2768866.96</v>
      </c>
      <c r="C1831" s="7">
        <v>2755728.38</v>
      </c>
      <c r="D1831" s="7">
        <v>13138.58</v>
      </c>
      <c r="E1831" s="9">
        <v>2558425.7999999998</v>
      </c>
      <c r="F1831" s="19">
        <f t="shared" si="33"/>
        <v>92.399737400167453</v>
      </c>
    </row>
    <row r="1832" spans="1:6" ht="12" customHeight="1" outlineLevel="1" x14ac:dyDescent="0.2">
      <c r="A1832" s="6" t="s">
        <v>1832</v>
      </c>
      <c r="B1832" s="7">
        <v>657517.35</v>
      </c>
      <c r="C1832" s="7">
        <v>657517.35</v>
      </c>
      <c r="D1832" s="8"/>
      <c r="E1832" s="7">
        <v>497495.65</v>
      </c>
      <c r="F1832" s="19">
        <f t="shared" si="33"/>
        <v>75.662741066832695</v>
      </c>
    </row>
    <row r="1833" spans="1:6" ht="12" customHeight="1" outlineLevel="1" x14ac:dyDescent="0.2">
      <c r="A1833" s="6" t="s">
        <v>1833</v>
      </c>
      <c r="B1833" s="7">
        <v>923502.85</v>
      </c>
      <c r="C1833" s="7">
        <v>923502.85</v>
      </c>
      <c r="D1833" s="8"/>
      <c r="E1833" s="7">
        <v>910999.79</v>
      </c>
      <c r="F1833" s="19">
        <f t="shared" si="33"/>
        <v>98.646126538754046</v>
      </c>
    </row>
    <row r="1834" spans="1:6" ht="12" customHeight="1" outlineLevel="1" x14ac:dyDescent="0.2">
      <c r="A1834" s="6" t="s">
        <v>1834</v>
      </c>
      <c r="B1834" s="7">
        <v>1291196.95</v>
      </c>
      <c r="C1834" s="7">
        <v>1291196.95</v>
      </c>
      <c r="D1834" s="8"/>
      <c r="E1834" s="9">
        <v>854956.5</v>
      </c>
      <c r="F1834" s="19">
        <f t="shared" si="33"/>
        <v>66.214259567450185</v>
      </c>
    </row>
    <row r="1835" spans="1:6" ht="12" customHeight="1" outlineLevel="1" x14ac:dyDescent="0.2">
      <c r="A1835" s="6" t="s">
        <v>1835</v>
      </c>
      <c r="B1835" s="7">
        <v>954842.78</v>
      </c>
      <c r="C1835" s="7">
        <v>954842.78</v>
      </c>
      <c r="D1835" s="8"/>
      <c r="E1835" s="7">
        <v>584190.97</v>
      </c>
      <c r="F1835" s="19">
        <f t="shared" si="33"/>
        <v>61.181901590123559</v>
      </c>
    </row>
    <row r="1836" spans="1:6" ht="12" customHeight="1" outlineLevel="1" x14ac:dyDescent="0.2">
      <c r="A1836" s="6" t="s">
        <v>1836</v>
      </c>
      <c r="B1836" s="7">
        <v>936982.11</v>
      </c>
      <c r="C1836" s="7">
        <v>936982.11</v>
      </c>
      <c r="D1836" s="8"/>
      <c r="E1836" s="7">
        <v>872052.03</v>
      </c>
      <c r="F1836" s="19">
        <f t="shared" si="33"/>
        <v>93.070296721033458</v>
      </c>
    </row>
    <row r="1837" spans="1:6" ht="12" customHeight="1" outlineLevel="1" x14ac:dyDescent="0.2">
      <c r="A1837" s="6" t="s">
        <v>1837</v>
      </c>
      <c r="B1837" s="7">
        <v>1460948.67</v>
      </c>
      <c r="C1837" s="7">
        <v>1460948.67</v>
      </c>
      <c r="D1837" s="8"/>
      <c r="E1837" s="7">
        <v>1384242.68</v>
      </c>
      <c r="F1837" s="19">
        <f t="shared" si="33"/>
        <v>94.749576656926621</v>
      </c>
    </row>
    <row r="1838" spans="1:6" ht="12" customHeight="1" outlineLevel="1" x14ac:dyDescent="0.2">
      <c r="A1838" s="6" t="s">
        <v>1838</v>
      </c>
      <c r="B1838" s="7">
        <v>8716201.2699999996</v>
      </c>
      <c r="C1838" s="7">
        <v>8691724.0600000005</v>
      </c>
      <c r="D1838" s="7">
        <v>24477.21</v>
      </c>
      <c r="E1838" s="7">
        <v>8313356.79</v>
      </c>
      <c r="F1838" s="19">
        <f t="shared" si="33"/>
        <v>95.378210443733821</v>
      </c>
    </row>
    <row r="1839" spans="1:6" ht="12" customHeight="1" outlineLevel="1" x14ac:dyDescent="0.2">
      <c r="A1839" s="6" t="s">
        <v>1839</v>
      </c>
      <c r="B1839" s="11">
        <v>2319862</v>
      </c>
      <c r="C1839" s="11">
        <v>2319862</v>
      </c>
      <c r="D1839" s="8"/>
      <c r="E1839" s="7">
        <v>1746159.13</v>
      </c>
      <c r="F1839" s="19">
        <f t="shared" si="33"/>
        <v>75.269957006063279</v>
      </c>
    </row>
    <row r="1840" spans="1:6" ht="12" customHeight="1" outlineLevel="1" x14ac:dyDescent="0.2">
      <c r="A1840" s="6" t="s">
        <v>1840</v>
      </c>
      <c r="B1840" s="7">
        <v>2212495.62</v>
      </c>
      <c r="C1840" s="7">
        <v>2212495.62</v>
      </c>
      <c r="D1840" s="8"/>
      <c r="E1840" s="7">
        <v>1651354.98</v>
      </c>
      <c r="F1840" s="19">
        <f t="shared" si="33"/>
        <v>74.637660977606814</v>
      </c>
    </row>
    <row r="1841" spans="1:6" ht="12" customHeight="1" outlineLevel="1" x14ac:dyDescent="0.2">
      <c r="A1841" s="6" t="s">
        <v>1841</v>
      </c>
      <c r="B1841" s="7">
        <v>462425.08</v>
      </c>
      <c r="C1841" s="7">
        <v>462425.08</v>
      </c>
      <c r="D1841" s="8"/>
      <c r="E1841" s="7">
        <v>457386.22</v>
      </c>
      <c r="F1841" s="19">
        <f t="shared" si="33"/>
        <v>98.910340243656321</v>
      </c>
    </row>
    <row r="1842" spans="1:6" ht="12" customHeight="1" outlineLevel="1" x14ac:dyDescent="0.2">
      <c r="A1842" s="6" t="s">
        <v>1842</v>
      </c>
      <c r="B1842" s="7">
        <v>6898605.75</v>
      </c>
      <c r="C1842" s="7">
        <v>6886302.7300000004</v>
      </c>
      <c r="D1842" s="7">
        <v>12303.02</v>
      </c>
      <c r="E1842" s="7">
        <v>6610212.1500000004</v>
      </c>
      <c r="F1842" s="19">
        <f t="shared" si="33"/>
        <v>95.819537882709128</v>
      </c>
    </row>
    <row r="1843" spans="1:6" ht="12" customHeight="1" outlineLevel="1" x14ac:dyDescent="0.2">
      <c r="A1843" s="6" t="s">
        <v>1843</v>
      </c>
      <c r="B1843" s="7">
        <v>1691970.51</v>
      </c>
      <c r="C1843" s="7">
        <v>1691970.51</v>
      </c>
      <c r="D1843" s="8"/>
      <c r="E1843" s="7">
        <v>1417851.98</v>
      </c>
      <c r="F1843" s="19">
        <f t="shared" si="33"/>
        <v>83.798858882002619</v>
      </c>
    </row>
    <row r="1844" spans="1:6" ht="12" customHeight="1" outlineLevel="1" x14ac:dyDescent="0.2">
      <c r="A1844" s="6" t="s">
        <v>1844</v>
      </c>
      <c r="B1844" s="11">
        <v>521734</v>
      </c>
      <c r="C1844" s="11">
        <v>521734</v>
      </c>
      <c r="D1844" s="8"/>
      <c r="E1844" s="7">
        <v>449938.59</v>
      </c>
      <c r="F1844" s="19">
        <f t="shared" si="33"/>
        <v>86.239077767598047</v>
      </c>
    </row>
    <row r="1845" spans="1:6" ht="12" customHeight="1" outlineLevel="1" x14ac:dyDescent="0.2">
      <c r="A1845" s="6" t="s">
        <v>1845</v>
      </c>
      <c r="B1845" s="7">
        <v>696813.79</v>
      </c>
      <c r="C1845" s="7">
        <v>696813.79</v>
      </c>
      <c r="D1845" s="8"/>
      <c r="E1845" s="7">
        <v>298588.92</v>
      </c>
      <c r="F1845" s="19">
        <f t="shared" si="33"/>
        <v>42.85060431998626</v>
      </c>
    </row>
    <row r="1846" spans="1:6" ht="12" customHeight="1" outlineLevel="1" x14ac:dyDescent="0.2">
      <c r="A1846" s="6" t="s">
        <v>1846</v>
      </c>
      <c r="B1846" s="9">
        <v>1241852.7</v>
      </c>
      <c r="C1846" s="9">
        <v>1241852.7</v>
      </c>
      <c r="D1846" s="8"/>
      <c r="E1846" s="7">
        <v>1215298.3799999999</v>
      </c>
      <c r="F1846" s="19">
        <f t="shared" si="33"/>
        <v>97.861717416244289</v>
      </c>
    </row>
    <row r="1847" spans="1:6" ht="12" customHeight="1" outlineLevel="1" x14ac:dyDescent="0.2">
      <c r="A1847" s="6" t="s">
        <v>1847</v>
      </c>
      <c r="B1847" s="7">
        <v>356394.48</v>
      </c>
      <c r="C1847" s="7">
        <v>356394.48</v>
      </c>
      <c r="D1847" s="8"/>
      <c r="E1847" s="9">
        <v>258747.8</v>
      </c>
      <c r="F1847" s="19">
        <f t="shared" si="33"/>
        <v>72.601517285003965</v>
      </c>
    </row>
    <row r="1848" spans="1:6" ht="12" customHeight="1" outlineLevel="1" x14ac:dyDescent="0.2">
      <c r="A1848" s="6" t="s">
        <v>1848</v>
      </c>
      <c r="B1848" s="7">
        <v>966315.28</v>
      </c>
      <c r="C1848" s="7">
        <v>966315.28</v>
      </c>
      <c r="D1848" s="8"/>
      <c r="E1848" s="9">
        <v>795821.5</v>
      </c>
      <c r="F1848" s="19">
        <f t="shared" si="33"/>
        <v>82.356298867591121</v>
      </c>
    </row>
    <row r="1849" spans="1:6" ht="12" customHeight="1" outlineLevel="1" x14ac:dyDescent="0.2">
      <c r="A1849" s="6" t="s">
        <v>1849</v>
      </c>
      <c r="B1849" s="7">
        <v>2817930.79</v>
      </c>
      <c r="C1849" s="7">
        <v>2817930.79</v>
      </c>
      <c r="D1849" s="8"/>
      <c r="E1849" s="7">
        <v>2563296.14</v>
      </c>
      <c r="F1849" s="19">
        <f t="shared" si="33"/>
        <v>90.963772037850504</v>
      </c>
    </row>
    <row r="1850" spans="1:6" ht="12" customHeight="1" outlineLevel="1" x14ac:dyDescent="0.2">
      <c r="A1850" s="6" t="s">
        <v>1850</v>
      </c>
      <c r="B1850" s="7">
        <v>853525.99</v>
      </c>
      <c r="C1850" s="7">
        <v>853525.99</v>
      </c>
      <c r="D1850" s="8"/>
      <c r="E1850" s="9">
        <v>736796.5</v>
      </c>
      <c r="F1850" s="19">
        <f t="shared" si="33"/>
        <v>86.323850548475974</v>
      </c>
    </row>
    <row r="1851" spans="1:6" ht="12" customHeight="1" outlineLevel="1" x14ac:dyDescent="0.2">
      <c r="A1851" s="6" t="s">
        <v>1851</v>
      </c>
      <c r="B1851" s="9">
        <v>777158.9</v>
      </c>
      <c r="C1851" s="9">
        <v>777158.9</v>
      </c>
      <c r="D1851" s="8"/>
      <c r="E1851" s="7">
        <v>726494.96</v>
      </c>
      <c r="F1851" s="19">
        <f t="shared" si="33"/>
        <v>93.480877591442351</v>
      </c>
    </row>
    <row r="1852" spans="1:6" ht="12" customHeight="1" outlineLevel="1" x14ac:dyDescent="0.2">
      <c r="A1852" s="6" t="s">
        <v>1852</v>
      </c>
      <c r="B1852" s="7">
        <v>877909.78</v>
      </c>
      <c r="C1852" s="7">
        <v>877909.78</v>
      </c>
      <c r="D1852" s="8"/>
      <c r="E1852" s="9">
        <v>818469.7</v>
      </c>
      <c r="F1852" s="19">
        <f t="shared" si="33"/>
        <v>93.229363500199298</v>
      </c>
    </row>
    <row r="1853" spans="1:6" ht="12" customHeight="1" outlineLevel="1" x14ac:dyDescent="0.2">
      <c r="A1853" s="6" t="s">
        <v>1853</v>
      </c>
      <c r="B1853" s="7">
        <v>916532.85</v>
      </c>
      <c r="C1853" s="7">
        <v>916532.85</v>
      </c>
      <c r="D1853" s="8"/>
      <c r="E1853" s="7">
        <v>904077.24</v>
      </c>
      <c r="F1853" s="19">
        <f t="shared" si="33"/>
        <v>98.641007793664997</v>
      </c>
    </row>
    <row r="1854" spans="1:6" ht="12" customHeight="1" outlineLevel="1" x14ac:dyDescent="0.2">
      <c r="A1854" s="6" t="s">
        <v>1854</v>
      </c>
      <c r="B1854" s="7">
        <v>484868.87</v>
      </c>
      <c r="C1854" s="7">
        <v>484868.87</v>
      </c>
      <c r="D1854" s="8"/>
      <c r="E1854" s="7">
        <v>444587.51</v>
      </c>
      <c r="F1854" s="19">
        <f t="shared" si="33"/>
        <v>91.692318791264128</v>
      </c>
    </row>
    <row r="1855" spans="1:6" ht="12" customHeight="1" outlineLevel="1" x14ac:dyDescent="0.2">
      <c r="A1855" s="6" t="s">
        <v>1855</v>
      </c>
      <c r="B1855" s="7">
        <v>485368.49</v>
      </c>
      <c r="C1855" s="7">
        <v>485368.49</v>
      </c>
      <c r="D1855" s="8"/>
      <c r="E1855" s="7">
        <v>422470.17</v>
      </c>
      <c r="F1855" s="19">
        <f t="shared" si="33"/>
        <v>87.041120036449001</v>
      </c>
    </row>
    <row r="1856" spans="1:6" ht="12" customHeight="1" outlineLevel="1" x14ac:dyDescent="0.2">
      <c r="A1856" s="6" t="s">
        <v>1856</v>
      </c>
      <c r="B1856" s="7">
        <v>466736.35</v>
      </c>
      <c r="C1856" s="7">
        <v>466736.35</v>
      </c>
      <c r="D1856" s="8"/>
      <c r="E1856" s="7">
        <v>334417.51</v>
      </c>
      <c r="F1856" s="19">
        <f t="shared" si="33"/>
        <v>71.650196090362371</v>
      </c>
    </row>
    <row r="1857" spans="1:6" ht="12" customHeight="1" outlineLevel="1" x14ac:dyDescent="0.2">
      <c r="A1857" s="6" t="s">
        <v>1857</v>
      </c>
      <c r="B1857" s="7">
        <v>138662.07999999999</v>
      </c>
      <c r="C1857" s="7">
        <v>138662.07999999999</v>
      </c>
      <c r="D1857" s="8"/>
      <c r="E1857" s="7">
        <v>37499.22</v>
      </c>
      <c r="F1857" s="19">
        <f t="shared" si="33"/>
        <v>27.043601249887502</v>
      </c>
    </row>
    <row r="1858" spans="1:6" ht="12" customHeight="1" outlineLevel="1" x14ac:dyDescent="0.2">
      <c r="A1858" s="6" t="s">
        <v>1858</v>
      </c>
      <c r="B1858" s="7">
        <v>540369.71</v>
      </c>
      <c r="C1858" s="7">
        <v>540369.71</v>
      </c>
      <c r="D1858" s="8"/>
      <c r="E1858" s="7">
        <v>534630.39</v>
      </c>
      <c r="F1858" s="19">
        <f t="shared" si="33"/>
        <v>98.937890134515499</v>
      </c>
    </row>
    <row r="1859" spans="1:6" ht="12" customHeight="1" outlineLevel="1" x14ac:dyDescent="0.2">
      <c r="A1859" s="6" t="s">
        <v>1859</v>
      </c>
      <c r="B1859" s="7">
        <v>912554.46</v>
      </c>
      <c r="C1859" s="7">
        <v>912554.46</v>
      </c>
      <c r="D1859" s="8"/>
      <c r="E1859" s="7">
        <v>845579.01</v>
      </c>
      <c r="F1859" s="19">
        <f t="shared" si="33"/>
        <v>92.660662685271404</v>
      </c>
    </row>
    <row r="1860" spans="1:6" ht="12" customHeight="1" outlineLevel="1" x14ac:dyDescent="0.2">
      <c r="A1860" s="6" t="s">
        <v>1860</v>
      </c>
      <c r="B1860" s="7">
        <v>1357932.31</v>
      </c>
      <c r="C1860" s="7">
        <v>1357932.31</v>
      </c>
      <c r="D1860" s="8"/>
      <c r="E1860" s="9">
        <v>1097063.2</v>
      </c>
      <c r="F1860" s="19">
        <f t="shared" si="33"/>
        <v>80.789240518181643</v>
      </c>
    </row>
    <row r="1861" spans="1:6" ht="12" customHeight="1" outlineLevel="1" x14ac:dyDescent="0.2">
      <c r="A1861" s="6" t="s">
        <v>1861</v>
      </c>
      <c r="B1861" s="7">
        <v>934728.29</v>
      </c>
      <c r="C1861" s="7">
        <v>934728.29</v>
      </c>
      <c r="D1861" s="8"/>
      <c r="E1861" s="9">
        <v>824831.7</v>
      </c>
      <c r="F1861" s="19">
        <f t="shared" si="33"/>
        <v>88.242937420884076</v>
      </c>
    </row>
    <row r="1862" spans="1:6" ht="12" customHeight="1" outlineLevel="1" x14ac:dyDescent="0.2">
      <c r="A1862" s="6" t="s">
        <v>1862</v>
      </c>
      <c r="B1862" s="7">
        <v>488400.09</v>
      </c>
      <c r="C1862" s="7">
        <v>488400.09</v>
      </c>
      <c r="D1862" s="8"/>
      <c r="E1862" s="7">
        <v>482583.64</v>
      </c>
      <c r="F1862" s="19">
        <f t="shared" si="33"/>
        <v>98.80908089103751</v>
      </c>
    </row>
    <row r="1863" spans="1:6" ht="12" customHeight="1" outlineLevel="1" x14ac:dyDescent="0.2">
      <c r="A1863" s="6" t="s">
        <v>1863</v>
      </c>
      <c r="B1863" s="7">
        <v>2476103.2799999998</v>
      </c>
      <c r="C1863" s="7">
        <v>2476103.2799999998</v>
      </c>
      <c r="D1863" s="8"/>
      <c r="E1863" s="7">
        <v>2144587.4500000002</v>
      </c>
      <c r="F1863" s="19">
        <f t="shared" si="33"/>
        <v>86.611389247059208</v>
      </c>
    </row>
    <row r="1864" spans="1:6" ht="12" customHeight="1" outlineLevel="1" x14ac:dyDescent="0.2">
      <c r="A1864" s="6" t="s">
        <v>1864</v>
      </c>
      <c r="B1864" s="9">
        <v>549810.5</v>
      </c>
      <c r="C1864" s="9">
        <v>549810.5</v>
      </c>
      <c r="D1864" s="8"/>
      <c r="E1864" s="7">
        <v>493150.84</v>
      </c>
      <c r="F1864" s="19">
        <f t="shared" si="33"/>
        <v>89.694692989675545</v>
      </c>
    </row>
    <row r="1865" spans="1:6" ht="12" customHeight="1" outlineLevel="1" x14ac:dyDescent="0.2">
      <c r="A1865" s="6" t="s">
        <v>1865</v>
      </c>
      <c r="B1865" s="7">
        <v>1104813.18</v>
      </c>
      <c r="C1865" s="7">
        <v>1104813.18</v>
      </c>
      <c r="D1865" s="8"/>
      <c r="E1865" s="7">
        <v>1078413.4099999999</v>
      </c>
      <c r="F1865" s="19">
        <f t="shared" si="33"/>
        <v>97.610476551338749</v>
      </c>
    </row>
    <row r="1866" spans="1:6" ht="12" customHeight="1" outlineLevel="1" x14ac:dyDescent="0.2">
      <c r="A1866" s="6" t="s">
        <v>1866</v>
      </c>
      <c r="B1866" s="7">
        <v>5260300.46</v>
      </c>
      <c r="C1866" s="7">
        <v>5260300.46</v>
      </c>
      <c r="D1866" s="8"/>
      <c r="E1866" s="7">
        <v>5096549.4400000004</v>
      </c>
      <c r="F1866" s="19">
        <f t="shared" si="33"/>
        <v>96.887040555094089</v>
      </c>
    </row>
    <row r="1867" spans="1:6" ht="12" customHeight="1" outlineLevel="1" x14ac:dyDescent="0.2">
      <c r="A1867" s="6" t="s">
        <v>1867</v>
      </c>
      <c r="B1867" s="7">
        <v>684406.26</v>
      </c>
      <c r="C1867" s="7">
        <v>684406.26</v>
      </c>
      <c r="D1867" s="8"/>
      <c r="E1867" s="7">
        <v>655921.39</v>
      </c>
      <c r="F1867" s="19">
        <f t="shared" si="33"/>
        <v>95.838017320297453</v>
      </c>
    </row>
    <row r="1868" spans="1:6" ht="12" customHeight="1" outlineLevel="1" x14ac:dyDescent="0.2">
      <c r="A1868" s="6" t="s">
        <v>1868</v>
      </c>
      <c r="B1868" s="7">
        <v>540444.32999999996</v>
      </c>
      <c r="C1868" s="7">
        <v>540444.32999999996</v>
      </c>
      <c r="D1868" s="8"/>
      <c r="E1868" s="7">
        <v>486974.82</v>
      </c>
      <c r="F1868" s="19">
        <f t="shared" si="33"/>
        <v>90.106379689467744</v>
      </c>
    </row>
    <row r="1869" spans="1:6" ht="12" customHeight="1" outlineLevel="1" x14ac:dyDescent="0.2">
      <c r="A1869" s="6" t="s">
        <v>1869</v>
      </c>
      <c r="B1869" s="7">
        <v>559680.46</v>
      </c>
      <c r="C1869" s="7">
        <v>559680.46</v>
      </c>
      <c r="D1869" s="8"/>
      <c r="E1869" s="7">
        <v>437701.67</v>
      </c>
      <c r="F1869" s="19">
        <f t="shared" si="33"/>
        <v>78.20563719519528</v>
      </c>
    </row>
    <row r="1870" spans="1:6" ht="12" customHeight="1" outlineLevel="1" x14ac:dyDescent="0.2">
      <c r="A1870" s="6" t="s">
        <v>1870</v>
      </c>
      <c r="B1870" s="7">
        <v>9385906.3699999992</v>
      </c>
      <c r="C1870" s="7">
        <v>9385906.3699999992</v>
      </c>
      <c r="D1870" s="8"/>
      <c r="E1870" s="7">
        <v>8708156.3399999999</v>
      </c>
      <c r="F1870" s="19">
        <f t="shared" si="33"/>
        <v>92.779066791393959</v>
      </c>
    </row>
    <row r="1871" spans="1:6" ht="12" customHeight="1" outlineLevel="1" x14ac:dyDescent="0.2">
      <c r="A1871" s="6" t="s">
        <v>1871</v>
      </c>
      <c r="B1871" s="7">
        <v>3540510.62</v>
      </c>
      <c r="C1871" s="7">
        <v>3540510.62</v>
      </c>
      <c r="D1871" s="8"/>
      <c r="E1871" s="7">
        <v>3238089.69</v>
      </c>
      <c r="F1871" s="19">
        <f t="shared" si="33"/>
        <v>91.458267960229975</v>
      </c>
    </row>
    <row r="1872" spans="1:6" ht="12" customHeight="1" outlineLevel="1" x14ac:dyDescent="0.2">
      <c r="A1872" s="6" t="s">
        <v>1872</v>
      </c>
      <c r="B1872" s="7">
        <v>5232702.08</v>
      </c>
      <c r="C1872" s="7">
        <v>5232702.08</v>
      </c>
      <c r="D1872" s="8"/>
      <c r="E1872" s="7">
        <v>4887129.28</v>
      </c>
      <c r="F1872" s="19">
        <f t="shared" si="33"/>
        <v>93.395901491873204</v>
      </c>
    </row>
    <row r="1873" spans="1:6" ht="12" customHeight="1" outlineLevel="1" x14ac:dyDescent="0.2">
      <c r="A1873" s="6" t="s">
        <v>1873</v>
      </c>
      <c r="B1873" s="7">
        <v>22797880.390000001</v>
      </c>
      <c r="C1873" s="7">
        <v>22549028.039999999</v>
      </c>
      <c r="D1873" s="7">
        <v>248852.35</v>
      </c>
      <c r="E1873" s="7">
        <v>17599885.050000001</v>
      </c>
      <c r="F1873" s="19">
        <f t="shared" si="33"/>
        <v>77.199655182505325</v>
      </c>
    </row>
    <row r="1874" spans="1:6" ht="12" customHeight="1" outlineLevel="1" x14ac:dyDescent="0.2">
      <c r="A1874" s="6" t="s">
        <v>1874</v>
      </c>
      <c r="B1874" s="7">
        <v>2212089.14</v>
      </c>
      <c r="C1874" s="7">
        <v>2212089.14</v>
      </c>
      <c r="D1874" s="8"/>
      <c r="E1874" s="7">
        <v>1502626.46</v>
      </c>
      <c r="F1874" s="19">
        <f t="shared" si="33"/>
        <v>67.927934405030342</v>
      </c>
    </row>
    <row r="1875" spans="1:6" ht="12" customHeight="1" outlineLevel="1" x14ac:dyDescent="0.2">
      <c r="A1875" s="6" t="s">
        <v>1875</v>
      </c>
      <c r="B1875" s="7">
        <v>8103613.0899999999</v>
      </c>
      <c r="C1875" s="7">
        <v>8103613.0899999999</v>
      </c>
      <c r="D1875" s="8"/>
      <c r="E1875" s="7">
        <v>7466085.29</v>
      </c>
      <c r="F1875" s="19">
        <f t="shared" si="33"/>
        <v>92.132795668802103</v>
      </c>
    </row>
    <row r="1876" spans="1:6" ht="12" customHeight="1" outlineLevel="1" x14ac:dyDescent="0.2">
      <c r="A1876" s="6" t="s">
        <v>1876</v>
      </c>
      <c r="B1876" s="7">
        <v>4884091.1500000004</v>
      </c>
      <c r="C1876" s="7">
        <v>4884091.1500000004</v>
      </c>
      <c r="D1876" s="8"/>
      <c r="E1876" s="7">
        <v>4018189.63</v>
      </c>
      <c r="F1876" s="19">
        <f t="shared" si="33"/>
        <v>82.270979525023805</v>
      </c>
    </row>
    <row r="1877" spans="1:6" ht="12" customHeight="1" outlineLevel="1" x14ac:dyDescent="0.2">
      <c r="A1877" s="6" t="s">
        <v>1877</v>
      </c>
      <c r="B1877" s="7">
        <v>662033.43999999994</v>
      </c>
      <c r="C1877" s="7">
        <v>662033.43999999994</v>
      </c>
      <c r="D1877" s="8"/>
      <c r="E1877" s="7">
        <v>602258.93999999994</v>
      </c>
      <c r="F1877" s="19">
        <f t="shared" si="33"/>
        <v>90.971075418788516</v>
      </c>
    </row>
    <row r="1878" spans="1:6" ht="12" customHeight="1" outlineLevel="1" x14ac:dyDescent="0.2">
      <c r="A1878" s="6" t="s">
        <v>1878</v>
      </c>
      <c r="B1878" s="7">
        <v>3330381.21</v>
      </c>
      <c r="C1878" s="7">
        <v>3330381.21</v>
      </c>
      <c r="D1878" s="8"/>
      <c r="E1878" s="7">
        <v>3297911.88</v>
      </c>
      <c r="F1878" s="19">
        <f t="shared" si="33"/>
        <v>99.02505665409997</v>
      </c>
    </row>
    <row r="1879" spans="1:6" ht="12" customHeight="1" outlineLevel="1" x14ac:dyDescent="0.2">
      <c r="A1879" s="6" t="s">
        <v>1879</v>
      </c>
      <c r="B1879" s="7">
        <v>11341959.130000001</v>
      </c>
      <c r="C1879" s="7">
        <v>11341959.130000001</v>
      </c>
      <c r="D1879" s="8"/>
      <c r="E1879" s="7">
        <v>10910219.539999999</v>
      </c>
      <c r="F1879" s="19">
        <f t="shared" si="33"/>
        <v>96.193430208560443</v>
      </c>
    </row>
    <row r="1880" spans="1:6" ht="12" customHeight="1" outlineLevel="1" x14ac:dyDescent="0.2">
      <c r="A1880" s="6" t="s">
        <v>1880</v>
      </c>
      <c r="B1880" s="7">
        <v>813916.86</v>
      </c>
      <c r="C1880" s="7">
        <v>813916.86</v>
      </c>
      <c r="D1880" s="8"/>
      <c r="E1880" s="7">
        <v>781395.54</v>
      </c>
      <c r="F1880" s="19">
        <f t="shared" si="33"/>
        <v>96.004343736042046</v>
      </c>
    </row>
    <row r="1881" spans="1:6" ht="12" customHeight="1" outlineLevel="1" x14ac:dyDescent="0.2">
      <c r="A1881" s="6" t="s">
        <v>1881</v>
      </c>
      <c r="B1881" s="7">
        <v>2271804.8199999998</v>
      </c>
      <c r="C1881" s="7">
        <v>2271804.8199999998</v>
      </c>
      <c r="D1881" s="8"/>
      <c r="E1881" s="7">
        <v>1904654.17</v>
      </c>
      <c r="F1881" s="19">
        <f t="shared" si="33"/>
        <v>83.838811909906951</v>
      </c>
    </row>
    <row r="1882" spans="1:6" ht="12" customHeight="1" outlineLevel="1" x14ac:dyDescent="0.2">
      <c r="A1882" s="6" t="s">
        <v>1882</v>
      </c>
      <c r="B1882" s="7">
        <v>2029198.33</v>
      </c>
      <c r="C1882" s="7">
        <v>2029198.33</v>
      </c>
      <c r="D1882" s="8"/>
      <c r="E1882" s="7">
        <v>1844100.16</v>
      </c>
      <c r="F1882" s="19">
        <f t="shared" si="33"/>
        <v>90.878261268823337</v>
      </c>
    </row>
    <row r="1883" spans="1:6" ht="12" customHeight="1" outlineLevel="1" x14ac:dyDescent="0.2">
      <c r="A1883" s="6" t="s">
        <v>1883</v>
      </c>
      <c r="B1883" s="7">
        <v>1344831.92</v>
      </c>
      <c r="C1883" s="9">
        <v>1342685.8</v>
      </c>
      <c r="D1883" s="7">
        <v>2146.12</v>
      </c>
      <c r="E1883" s="7">
        <v>1231451.18</v>
      </c>
      <c r="F1883" s="19">
        <f t="shared" si="33"/>
        <v>91.569151630487767</v>
      </c>
    </row>
    <row r="1884" spans="1:6" ht="12" customHeight="1" outlineLevel="1" x14ac:dyDescent="0.2">
      <c r="A1884" s="6" t="s">
        <v>1884</v>
      </c>
      <c r="B1884" s="7">
        <v>1617911.94</v>
      </c>
      <c r="C1884" s="7">
        <v>1617911.94</v>
      </c>
      <c r="D1884" s="8"/>
      <c r="E1884" s="7">
        <v>1318639.6200000001</v>
      </c>
      <c r="F1884" s="19">
        <f t="shared" si="33"/>
        <v>81.502558167659004</v>
      </c>
    </row>
    <row r="1885" spans="1:6" ht="12" customHeight="1" outlineLevel="1" x14ac:dyDescent="0.2">
      <c r="A1885" s="6" t="s">
        <v>1885</v>
      </c>
      <c r="B1885" s="7">
        <v>4789503.68</v>
      </c>
      <c r="C1885" s="7">
        <v>4789503.68</v>
      </c>
      <c r="D1885" s="8"/>
      <c r="E1885" s="7">
        <v>4233833.53</v>
      </c>
      <c r="F1885" s="19">
        <f t="shared" si="33"/>
        <v>88.398168429844503</v>
      </c>
    </row>
    <row r="1886" spans="1:6" ht="12" customHeight="1" outlineLevel="1" x14ac:dyDescent="0.2">
      <c r="A1886" s="6" t="s">
        <v>1886</v>
      </c>
      <c r="B1886" s="7">
        <v>5965269.71</v>
      </c>
      <c r="C1886" s="7">
        <v>5965269.71</v>
      </c>
      <c r="D1886" s="8"/>
      <c r="E1886" s="7">
        <v>4178026.08</v>
      </c>
      <c r="F1886" s="19">
        <f t="shared" si="33"/>
        <v>70.039181514225277</v>
      </c>
    </row>
    <row r="1887" spans="1:6" ht="12" customHeight="1" outlineLevel="1" x14ac:dyDescent="0.2">
      <c r="A1887" s="6" t="s">
        <v>1887</v>
      </c>
      <c r="B1887" s="7">
        <v>4736151.93</v>
      </c>
      <c r="C1887" s="7">
        <v>4736151.93</v>
      </c>
      <c r="D1887" s="8"/>
      <c r="E1887" s="7">
        <v>4477301.33</v>
      </c>
      <c r="F1887" s="19">
        <f t="shared" si="33"/>
        <v>94.534579890472401</v>
      </c>
    </row>
    <row r="1888" spans="1:6" ht="12" customHeight="1" outlineLevel="1" x14ac:dyDescent="0.2">
      <c r="A1888" s="6" t="s">
        <v>1888</v>
      </c>
      <c r="B1888" s="7">
        <v>4690702.8499999996</v>
      </c>
      <c r="C1888" s="7">
        <v>4690702.8499999996</v>
      </c>
      <c r="D1888" s="8"/>
      <c r="E1888" s="7">
        <v>4312574.7300000004</v>
      </c>
      <c r="F1888" s="19">
        <f t="shared" ref="F1888:F1951" si="34">E1888/B1888*100</f>
        <v>91.938774804291867</v>
      </c>
    </row>
    <row r="1889" spans="1:6" ht="12" customHeight="1" outlineLevel="1" x14ac:dyDescent="0.2">
      <c r="A1889" s="6" t="s">
        <v>1889</v>
      </c>
      <c r="B1889" s="7">
        <v>5545104.6299999999</v>
      </c>
      <c r="C1889" s="7">
        <v>5545104.6299999999</v>
      </c>
      <c r="D1889" s="8"/>
      <c r="E1889" s="9">
        <v>5073852.0999999996</v>
      </c>
      <c r="F1889" s="19">
        <f t="shared" si="34"/>
        <v>91.501467304143546</v>
      </c>
    </row>
    <row r="1890" spans="1:6" ht="12" customHeight="1" outlineLevel="1" x14ac:dyDescent="0.2">
      <c r="A1890" s="6" t="s">
        <v>1890</v>
      </c>
      <c r="B1890" s="7">
        <v>5590500.7800000003</v>
      </c>
      <c r="C1890" s="7">
        <v>5590500.7800000003</v>
      </c>
      <c r="D1890" s="8"/>
      <c r="E1890" s="7">
        <v>5201496.8600000003</v>
      </c>
      <c r="F1890" s="19">
        <f t="shared" si="34"/>
        <v>93.041698135672206</v>
      </c>
    </row>
    <row r="1891" spans="1:6" ht="12" customHeight="1" outlineLevel="1" x14ac:dyDescent="0.2">
      <c r="A1891" s="6" t="s">
        <v>1891</v>
      </c>
      <c r="B1891" s="7">
        <v>4729808.0599999996</v>
      </c>
      <c r="C1891" s="7">
        <v>4729808.0599999996</v>
      </c>
      <c r="D1891" s="8"/>
      <c r="E1891" s="7">
        <v>4456194.03</v>
      </c>
      <c r="F1891" s="19">
        <f t="shared" si="34"/>
        <v>94.215113456422173</v>
      </c>
    </row>
    <row r="1892" spans="1:6" ht="12" customHeight="1" outlineLevel="1" x14ac:dyDescent="0.2">
      <c r="A1892" s="6" t="s">
        <v>1892</v>
      </c>
      <c r="B1892" s="7">
        <v>1978563.79</v>
      </c>
      <c r="C1892" s="7">
        <v>1978563.79</v>
      </c>
      <c r="D1892" s="8"/>
      <c r="E1892" s="7">
        <v>1834658.67</v>
      </c>
      <c r="F1892" s="19">
        <f t="shared" si="34"/>
        <v>92.726788960390294</v>
      </c>
    </row>
    <row r="1893" spans="1:6" ht="12" customHeight="1" outlineLevel="1" x14ac:dyDescent="0.2">
      <c r="A1893" s="6" t="s">
        <v>1893</v>
      </c>
      <c r="B1893" s="7">
        <v>4839616.12</v>
      </c>
      <c r="C1893" s="7">
        <v>4839616.12</v>
      </c>
      <c r="D1893" s="8"/>
      <c r="E1893" s="7">
        <v>4686143.03</v>
      </c>
      <c r="F1893" s="19">
        <f t="shared" si="34"/>
        <v>96.828816869053654</v>
      </c>
    </row>
    <row r="1894" spans="1:6" ht="12" customHeight="1" outlineLevel="1" x14ac:dyDescent="0.2">
      <c r="A1894" s="6" t="s">
        <v>1894</v>
      </c>
      <c r="B1894" s="7">
        <v>9497775.6600000001</v>
      </c>
      <c r="C1894" s="7">
        <v>9497775.6600000001</v>
      </c>
      <c r="D1894" s="8"/>
      <c r="E1894" s="7">
        <v>9184529.7799999993</v>
      </c>
      <c r="F1894" s="19">
        <f t="shared" si="34"/>
        <v>96.701902727401318</v>
      </c>
    </row>
    <row r="1895" spans="1:6" ht="12" customHeight="1" outlineLevel="1" x14ac:dyDescent="0.2">
      <c r="A1895" s="6" t="s">
        <v>1895</v>
      </c>
      <c r="B1895" s="7">
        <v>774947.93</v>
      </c>
      <c r="C1895" s="7">
        <v>774947.93</v>
      </c>
      <c r="D1895" s="8"/>
      <c r="E1895" s="7">
        <v>576144.15</v>
      </c>
      <c r="F1895" s="19">
        <f t="shared" si="34"/>
        <v>74.346175748866116</v>
      </c>
    </row>
    <row r="1896" spans="1:6" ht="12" customHeight="1" outlineLevel="1" x14ac:dyDescent="0.2">
      <c r="A1896" s="6" t="s">
        <v>1896</v>
      </c>
      <c r="B1896" s="7">
        <v>646068.06999999995</v>
      </c>
      <c r="C1896" s="7">
        <v>646068.06999999995</v>
      </c>
      <c r="D1896" s="8"/>
      <c r="E1896" s="7">
        <v>629256.17000000004</v>
      </c>
      <c r="F1896" s="19">
        <f t="shared" si="34"/>
        <v>97.397812896093143</v>
      </c>
    </row>
    <row r="1897" spans="1:6" ht="12" customHeight="1" outlineLevel="1" x14ac:dyDescent="0.2">
      <c r="A1897" s="6" t="s">
        <v>1897</v>
      </c>
      <c r="B1897" s="7">
        <v>2596674.54</v>
      </c>
      <c r="C1897" s="7">
        <v>2596674.54</v>
      </c>
      <c r="D1897" s="8"/>
      <c r="E1897" s="7">
        <v>1611296.47</v>
      </c>
      <c r="F1897" s="19">
        <f t="shared" si="34"/>
        <v>62.052307487098481</v>
      </c>
    </row>
    <row r="1898" spans="1:6" ht="12" customHeight="1" outlineLevel="1" x14ac:dyDescent="0.2">
      <c r="A1898" s="6" t="s">
        <v>1898</v>
      </c>
      <c r="B1898" s="7">
        <v>1253354.49</v>
      </c>
      <c r="C1898" s="7">
        <v>1253354.49</v>
      </c>
      <c r="D1898" s="8"/>
      <c r="E1898" s="7">
        <v>961185.52</v>
      </c>
      <c r="F1898" s="19">
        <f t="shared" si="34"/>
        <v>76.689039507091081</v>
      </c>
    </row>
    <row r="1899" spans="1:6" ht="12" customHeight="1" outlineLevel="1" x14ac:dyDescent="0.2">
      <c r="A1899" s="6" t="s">
        <v>1899</v>
      </c>
      <c r="B1899" s="7">
        <v>959734.22</v>
      </c>
      <c r="C1899" s="7">
        <v>959734.22</v>
      </c>
      <c r="D1899" s="8"/>
      <c r="E1899" s="7">
        <v>721475.82</v>
      </c>
      <c r="F1899" s="19">
        <f t="shared" si="34"/>
        <v>75.174543635632787</v>
      </c>
    </row>
    <row r="1900" spans="1:6" ht="12" customHeight="1" outlineLevel="1" x14ac:dyDescent="0.2">
      <c r="A1900" s="6" t="s">
        <v>1900</v>
      </c>
      <c r="B1900" s="7">
        <v>1325787.96</v>
      </c>
      <c r="C1900" s="7">
        <v>1325787.96</v>
      </c>
      <c r="D1900" s="8"/>
      <c r="E1900" s="7">
        <v>1037005.67</v>
      </c>
      <c r="F1900" s="19">
        <f t="shared" si="34"/>
        <v>78.218063618559341</v>
      </c>
    </row>
    <row r="1901" spans="1:6" ht="12" customHeight="1" outlineLevel="1" x14ac:dyDescent="0.2">
      <c r="A1901" s="6" t="s">
        <v>1901</v>
      </c>
      <c r="B1901" s="7">
        <v>1000793.41</v>
      </c>
      <c r="C1901" s="7">
        <v>1000793.41</v>
      </c>
      <c r="D1901" s="8"/>
      <c r="E1901" s="7">
        <v>962957.07</v>
      </c>
      <c r="F1901" s="19">
        <f t="shared" si="34"/>
        <v>96.21936559314473</v>
      </c>
    </row>
    <row r="1902" spans="1:6" ht="12" customHeight="1" outlineLevel="1" x14ac:dyDescent="0.2">
      <c r="A1902" s="6" t="s">
        <v>1902</v>
      </c>
      <c r="B1902" s="7">
        <v>1260084.04</v>
      </c>
      <c r="C1902" s="7">
        <v>1260084.04</v>
      </c>
      <c r="D1902" s="8"/>
      <c r="E1902" s="7">
        <v>1164068.48</v>
      </c>
      <c r="F1902" s="19">
        <f t="shared" si="34"/>
        <v>92.380225687169244</v>
      </c>
    </row>
    <row r="1903" spans="1:6" ht="12" customHeight="1" outlineLevel="1" x14ac:dyDescent="0.2">
      <c r="A1903" s="6" t="s">
        <v>1903</v>
      </c>
      <c r="B1903" s="7">
        <v>1036485.13</v>
      </c>
      <c r="C1903" s="7">
        <v>1036485.13</v>
      </c>
      <c r="D1903" s="8"/>
      <c r="E1903" s="9">
        <v>945034.1</v>
      </c>
      <c r="F1903" s="19">
        <f t="shared" si="34"/>
        <v>91.176812155520253</v>
      </c>
    </row>
    <row r="1904" spans="1:6" ht="12" customHeight="1" outlineLevel="1" x14ac:dyDescent="0.2">
      <c r="A1904" s="6" t="s">
        <v>1904</v>
      </c>
      <c r="B1904" s="7">
        <v>1923778.66</v>
      </c>
      <c r="C1904" s="7">
        <v>1923778.66</v>
      </c>
      <c r="D1904" s="8"/>
      <c r="E1904" s="7">
        <v>1837677.96</v>
      </c>
      <c r="F1904" s="19">
        <f t="shared" si="34"/>
        <v>95.524396761943493</v>
      </c>
    </row>
    <row r="1905" spans="1:6" ht="12" customHeight="1" outlineLevel="1" x14ac:dyDescent="0.2">
      <c r="A1905" s="6" t="s">
        <v>1905</v>
      </c>
      <c r="B1905" s="7">
        <v>1194130.98</v>
      </c>
      <c r="C1905" s="7">
        <v>1194130.98</v>
      </c>
      <c r="D1905" s="8"/>
      <c r="E1905" s="7">
        <v>948932.41</v>
      </c>
      <c r="F1905" s="19">
        <f t="shared" si="34"/>
        <v>79.466358874635347</v>
      </c>
    </row>
    <row r="1906" spans="1:6" ht="12" customHeight="1" outlineLevel="1" x14ac:dyDescent="0.2">
      <c r="A1906" s="6" t="s">
        <v>1906</v>
      </c>
      <c r="B1906" s="7">
        <v>1148934.6299999999</v>
      </c>
      <c r="C1906" s="7">
        <v>1148934.6299999999</v>
      </c>
      <c r="D1906" s="8"/>
      <c r="E1906" s="9">
        <v>922277.4</v>
      </c>
      <c r="F1906" s="19">
        <f t="shared" si="34"/>
        <v>80.272399831833781</v>
      </c>
    </row>
    <row r="1907" spans="1:6" ht="12" customHeight="1" outlineLevel="1" x14ac:dyDescent="0.2">
      <c r="A1907" s="6" t="s">
        <v>1907</v>
      </c>
      <c r="B1907" s="7">
        <v>502212.43</v>
      </c>
      <c r="C1907" s="7">
        <v>502212.43</v>
      </c>
      <c r="D1907" s="8"/>
      <c r="E1907" s="7">
        <v>408577.71</v>
      </c>
      <c r="F1907" s="19">
        <f t="shared" si="34"/>
        <v>81.355555058643219</v>
      </c>
    </row>
    <row r="1908" spans="1:6" ht="12" customHeight="1" outlineLevel="1" x14ac:dyDescent="0.2">
      <c r="A1908" s="6" t="s">
        <v>1908</v>
      </c>
      <c r="B1908" s="7">
        <v>2759846.48</v>
      </c>
      <c r="C1908" s="7">
        <v>2759846.48</v>
      </c>
      <c r="D1908" s="8"/>
      <c r="E1908" s="7">
        <v>2188739.96</v>
      </c>
      <c r="F1908" s="19">
        <f t="shared" si="34"/>
        <v>79.3065837488178</v>
      </c>
    </row>
    <row r="1909" spans="1:6" ht="12" customHeight="1" outlineLevel="1" x14ac:dyDescent="0.2">
      <c r="A1909" s="6" t="s">
        <v>1909</v>
      </c>
      <c r="B1909" s="7">
        <v>2877997.65</v>
      </c>
      <c r="C1909" s="7">
        <v>2877997.65</v>
      </c>
      <c r="D1909" s="8"/>
      <c r="E1909" s="7">
        <v>2623972.4500000002</v>
      </c>
      <c r="F1909" s="19">
        <f t="shared" si="34"/>
        <v>91.173543869988933</v>
      </c>
    </row>
    <row r="1910" spans="1:6" ht="12" customHeight="1" outlineLevel="1" x14ac:dyDescent="0.2">
      <c r="A1910" s="6" t="s">
        <v>1910</v>
      </c>
      <c r="B1910" s="7">
        <v>7719378.2800000003</v>
      </c>
      <c r="C1910" s="7">
        <v>7719378.2800000003</v>
      </c>
      <c r="D1910" s="8"/>
      <c r="E1910" s="7">
        <v>7035199.9900000002</v>
      </c>
      <c r="F1910" s="19">
        <f t="shared" si="34"/>
        <v>91.136873136886877</v>
      </c>
    </row>
    <row r="1911" spans="1:6" ht="12" customHeight="1" outlineLevel="1" x14ac:dyDescent="0.2">
      <c r="A1911" s="6" t="s">
        <v>1911</v>
      </c>
      <c r="B1911" s="7">
        <v>2355627.75</v>
      </c>
      <c r="C1911" s="7">
        <v>2355627.75</v>
      </c>
      <c r="D1911" s="8"/>
      <c r="E1911" s="9">
        <v>2096574.1</v>
      </c>
      <c r="F1911" s="19">
        <f t="shared" si="34"/>
        <v>89.002776436132578</v>
      </c>
    </row>
    <row r="1912" spans="1:6" ht="12" customHeight="1" outlineLevel="1" x14ac:dyDescent="0.2">
      <c r="A1912" s="6" t="s">
        <v>1912</v>
      </c>
      <c r="B1912" s="7">
        <v>4824397.43</v>
      </c>
      <c r="C1912" s="7">
        <v>4824397.43</v>
      </c>
      <c r="D1912" s="8"/>
      <c r="E1912" s="7">
        <v>4570763.17</v>
      </c>
      <c r="F1912" s="19">
        <f t="shared" si="34"/>
        <v>94.74267483804708</v>
      </c>
    </row>
    <row r="1913" spans="1:6" ht="12" customHeight="1" outlineLevel="1" x14ac:dyDescent="0.2">
      <c r="A1913" s="6" t="s">
        <v>1913</v>
      </c>
      <c r="B1913" s="7">
        <v>4835772.78</v>
      </c>
      <c r="C1913" s="7">
        <v>4835772.78</v>
      </c>
      <c r="D1913" s="8"/>
      <c r="E1913" s="7">
        <v>4493274.08</v>
      </c>
      <c r="F1913" s="19">
        <f t="shared" si="34"/>
        <v>92.917394683709674</v>
      </c>
    </row>
    <row r="1914" spans="1:6" ht="12" customHeight="1" outlineLevel="1" x14ac:dyDescent="0.2">
      <c r="A1914" s="6" t="s">
        <v>1914</v>
      </c>
      <c r="B1914" s="9">
        <v>5742457.5</v>
      </c>
      <c r="C1914" s="9">
        <v>5742457.5</v>
      </c>
      <c r="D1914" s="8"/>
      <c r="E1914" s="7">
        <v>5449828.8799999999</v>
      </c>
      <c r="F1914" s="19">
        <f t="shared" si="34"/>
        <v>94.904122146311053</v>
      </c>
    </row>
    <row r="1915" spans="1:6" ht="12" customHeight="1" outlineLevel="1" x14ac:dyDescent="0.2">
      <c r="A1915" s="6" t="s">
        <v>1915</v>
      </c>
      <c r="B1915" s="7">
        <v>1291687.8500000001</v>
      </c>
      <c r="C1915" s="7">
        <v>1291687.8500000001</v>
      </c>
      <c r="D1915" s="8"/>
      <c r="E1915" s="7">
        <v>1188968.48</v>
      </c>
      <c r="F1915" s="19">
        <f t="shared" si="34"/>
        <v>92.047663063487036</v>
      </c>
    </row>
    <row r="1916" spans="1:6" ht="12" customHeight="1" outlineLevel="1" x14ac:dyDescent="0.2">
      <c r="A1916" s="6" t="s">
        <v>1916</v>
      </c>
      <c r="B1916" s="7">
        <v>862899.68</v>
      </c>
      <c r="C1916" s="7">
        <v>862899.68</v>
      </c>
      <c r="D1916" s="8"/>
      <c r="E1916" s="7">
        <v>769260.83</v>
      </c>
      <c r="F1916" s="19">
        <f t="shared" si="34"/>
        <v>89.148350362118563</v>
      </c>
    </row>
    <row r="1917" spans="1:6" ht="12" customHeight="1" outlineLevel="1" x14ac:dyDescent="0.2">
      <c r="A1917" s="6" t="s">
        <v>1917</v>
      </c>
      <c r="B1917" s="7">
        <v>531652.56000000006</v>
      </c>
      <c r="C1917" s="7">
        <v>531652.56000000006</v>
      </c>
      <c r="D1917" s="8"/>
      <c r="E1917" s="7">
        <v>475966.83</v>
      </c>
      <c r="F1917" s="19">
        <f t="shared" si="34"/>
        <v>89.52591707637032</v>
      </c>
    </row>
    <row r="1918" spans="1:6" ht="12" customHeight="1" outlineLevel="1" x14ac:dyDescent="0.2">
      <c r="A1918" s="6" t="s">
        <v>1918</v>
      </c>
      <c r="B1918" s="7">
        <v>512582.69</v>
      </c>
      <c r="C1918" s="7">
        <v>512582.69</v>
      </c>
      <c r="D1918" s="8"/>
      <c r="E1918" s="7">
        <v>314105.15999999997</v>
      </c>
      <c r="F1918" s="19">
        <f t="shared" si="34"/>
        <v>61.278924577027752</v>
      </c>
    </row>
    <row r="1919" spans="1:6" ht="12" customHeight="1" outlineLevel="1" x14ac:dyDescent="0.2">
      <c r="A1919" s="6" t="s">
        <v>1919</v>
      </c>
      <c r="B1919" s="7">
        <v>1289800.1499999999</v>
      </c>
      <c r="C1919" s="7">
        <v>1289800.1499999999</v>
      </c>
      <c r="D1919" s="8"/>
      <c r="E1919" s="7">
        <v>867922.21</v>
      </c>
      <c r="F1919" s="19">
        <f t="shared" si="34"/>
        <v>67.291216395036088</v>
      </c>
    </row>
    <row r="1920" spans="1:6" ht="12" customHeight="1" outlineLevel="1" x14ac:dyDescent="0.2">
      <c r="A1920" s="6" t="s">
        <v>1920</v>
      </c>
      <c r="B1920" s="7">
        <v>1760263.23</v>
      </c>
      <c r="C1920" s="7">
        <v>1760263.23</v>
      </c>
      <c r="D1920" s="8"/>
      <c r="E1920" s="7">
        <v>1340591.9099999999</v>
      </c>
      <c r="F1920" s="19">
        <f t="shared" si="34"/>
        <v>76.158604415090807</v>
      </c>
    </row>
    <row r="1921" spans="1:6" ht="12" customHeight="1" outlineLevel="1" x14ac:dyDescent="0.2">
      <c r="A1921" s="6" t="s">
        <v>1921</v>
      </c>
      <c r="B1921" s="9">
        <v>914025.5</v>
      </c>
      <c r="C1921" s="9">
        <v>914025.5</v>
      </c>
      <c r="D1921" s="8"/>
      <c r="E1921" s="9">
        <v>808752.6</v>
      </c>
      <c r="F1921" s="19">
        <f t="shared" si="34"/>
        <v>88.482498573617477</v>
      </c>
    </row>
    <row r="1922" spans="1:6" ht="12" customHeight="1" outlineLevel="1" x14ac:dyDescent="0.2">
      <c r="A1922" s="6" t="s">
        <v>1922</v>
      </c>
      <c r="B1922" s="7">
        <v>910885.61</v>
      </c>
      <c r="C1922" s="7">
        <v>910885.61</v>
      </c>
      <c r="D1922" s="8"/>
      <c r="E1922" s="7">
        <v>767058.25</v>
      </c>
      <c r="F1922" s="19">
        <f t="shared" si="34"/>
        <v>84.210162239800894</v>
      </c>
    </row>
    <row r="1923" spans="1:6" ht="12" customHeight="1" outlineLevel="1" x14ac:dyDescent="0.2">
      <c r="A1923" s="6" t="s">
        <v>1923</v>
      </c>
      <c r="B1923" s="7">
        <v>1285830.6299999999</v>
      </c>
      <c r="C1923" s="7">
        <v>1285830.6299999999</v>
      </c>
      <c r="D1923" s="8"/>
      <c r="E1923" s="7">
        <v>1178714.79</v>
      </c>
      <c r="F1923" s="19">
        <f t="shared" si="34"/>
        <v>91.669521824970062</v>
      </c>
    </row>
    <row r="1924" spans="1:6" ht="12" customHeight="1" outlineLevel="1" x14ac:dyDescent="0.2">
      <c r="A1924" s="6" t="s">
        <v>1924</v>
      </c>
      <c r="B1924" s="7">
        <v>776032.99</v>
      </c>
      <c r="C1924" s="7">
        <v>776032.99</v>
      </c>
      <c r="D1924" s="8"/>
      <c r="E1924" s="7">
        <v>713974.21</v>
      </c>
      <c r="F1924" s="19">
        <f t="shared" si="34"/>
        <v>92.003074508469027</v>
      </c>
    </row>
    <row r="1925" spans="1:6" ht="12" customHeight="1" outlineLevel="1" x14ac:dyDescent="0.2">
      <c r="A1925" s="6" t="s">
        <v>1925</v>
      </c>
      <c r="B1925" s="7">
        <v>3527156.55</v>
      </c>
      <c r="C1925" s="7">
        <v>3527156.55</v>
      </c>
      <c r="D1925" s="8"/>
      <c r="E1925" s="7">
        <v>3351158.24</v>
      </c>
      <c r="F1925" s="19">
        <f t="shared" si="34"/>
        <v>95.010192842163477</v>
      </c>
    </row>
    <row r="1926" spans="1:6" ht="12" customHeight="1" outlineLevel="1" x14ac:dyDescent="0.2">
      <c r="A1926" s="6" t="s">
        <v>1926</v>
      </c>
      <c r="B1926" s="7">
        <v>796967.33</v>
      </c>
      <c r="C1926" s="7">
        <v>796967.33</v>
      </c>
      <c r="D1926" s="8"/>
      <c r="E1926" s="7">
        <v>783171.09</v>
      </c>
      <c r="F1926" s="19">
        <f t="shared" si="34"/>
        <v>98.268907710432757</v>
      </c>
    </row>
    <row r="1927" spans="1:6" ht="12" customHeight="1" outlineLevel="1" x14ac:dyDescent="0.2">
      <c r="A1927" s="6" t="s">
        <v>1927</v>
      </c>
      <c r="B1927" s="7">
        <v>4838660.9800000004</v>
      </c>
      <c r="C1927" s="7">
        <v>4838660.9800000004</v>
      </c>
      <c r="D1927" s="8"/>
      <c r="E1927" s="7">
        <v>4609480.46</v>
      </c>
      <c r="F1927" s="19">
        <f t="shared" si="34"/>
        <v>95.263554918451831</v>
      </c>
    </row>
    <row r="1928" spans="1:6" ht="12" customHeight="1" outlineLevel="1" x14ac:dyDescent="0.2">
      <c r="A1928" s="6" t="s">
        <v>1928</v>
      </c>
      <c r="B1928" s="7">
        <v>3941455.88</v>
      </c>
      <c r="C1928" s="7">
        <v>3941455.88</v>
      </c>
      <c r="D1928" s="8"/>
      <c r="E1928" s="7">
        <v>3791011.57</v>
      </c>
      <c r="F1928" s="19">
        <f t="shared" si="34"/>
        <v>96.183026917454669</v>
      </c>
    </row>
    <row r="1929" spans="1:6" ht="12" customHeight="1" outlineLevel="1" x14ac:dyDescent="0.2">
      <c r="A1929" s="6" t="s">
        <v>1929</v>
      </c>
      <c r="B1929" s="7">
        <v>797163.46</v>
      </c>
      <c r="C1929" s="7">
        <v>797163.46</v>
      </c>
      <c r="D1929" s="8"/>
      <c r="E1929" s="7">
        <v>584033.46</v>
      </c>
      <c r="F1929" s="19">
        <f t="shared" si="34"/>
        <v>73.263952665366773</v>
      </c>
    </row>
    <row r="1930" spans="1:6" ht="12" customHeight="1" outlineLevel="1" x14ac:dyDescent="0.2">
      <c r="A1930" s="6" t="s">
        <v>1930</v>
      </c>
      <c r="B1930" s="7">
        <v>534798.62</v>
      </c>
      <c r="C1930" s="7">
        <v>534798.62</v>
      </c>
      <c r="D1930" s="8"/>
      <c r="E1930" s="7">
        <v>203691.03</v>
      </c>
      <c r="F1930" s="19">
        <f t="shared" si="34"/>
        <v>38.08742625401689</v>
      </c>
    </row>
    <row r="1931" spans="1:6" ht="12" customHeight="1" outlineLevel="1" x14ac:dyDescent="0.2">
      <c r="A1931" s="6" t="s">
        <v>1931</v>
      </c>
      <c r="B1931" s="7">
        <v>1006759.18</v>
      </c>
      <c r="C1931" s="7">
        <v>1006759.18</v>
      </c>
      <c r="D1931" s="8"/>
      <c r="E1931" s="7">
        <v>759410.52</v>
      </c>
      <c r="F1931" s="19">
        <f t="shared" si="34"/>
        <v>75.431198948689996</v>
      </c>
    </row>
    <row r="1932" spans="1:6" ht="12" customHeight="1" outlineLevel="1" x14ac:dyDescent="0.2">
      <c r="A1932" s="6" t="s">
        <v>1932</v>
      </c>
      <c r="B1932" s="7">
        <v>904372.04</v>
      </c>
      <c r="C1932" s="7">
        <v>904372.04</v>
      </c>
      <c r="D1932" s="8"/>
      <c r="E1932" s="7">
        <v>775998.98</v>
      </c>
      <c r="F1932" s="19">
        <f t="shared" si="34"/>
        <v>85.805282082802989</v>
      </c>
    </row>
    <row r="1933" spans="1:6" ht="12" customHeight="1" outlineLevel="1" x14ac:dyDescent="0.2">
      <c r="A1933" s="6" t="s">
        <v>1933</v>
      </c>
      <c r="B1933" s="7">
        <v>702260.69</v>
      </c>
      <c r="C1933" s="7">
        <v>702260.69</v>
      </c>
      <c r="D1933" s="8"/>
      <c r="E1933" s="9">
        <v>624008.5</v>
      </c>
      <c r="F1933" s="19">
        <f t="shared" si="34"/>
        <v>88.857102339018866</v>
      </c>
    </row>
    <row r="1934" spans="1:6" ht="12" customHeight="1" outlineLevel="1" x14ac:dyDescent="0.2">
      <c r="A1934" s="6" t="s">
        <v>1934</v>
      </c>
      <c r="B1934" s="7">
        <v>3622240.84</v>
      </c>
      <c r="C1934" s="7">
        <v>3622240.84</v>
      </c>
      <c r="D1934" s="8"/>
      <c r="E1934" s="9">
        <v>3483110.1</v>
      </c>
      <c r="F1934" s="19">
        <f t="shared" si="34"/>
        <v>96.158987042948823</v>
      </c>
    </row>
    <row r="1935" spans="1:6" ht="12" customHeight="1" outlineLevel="1" x14ac:dyDescent="0.2">
      <c r="A1935" s="6" t="s">
        <v>1935</v>
      </c>
      <c r="B1935" s="7">
        <v>4647785.75</v>
      </c>
      <c r="C1935" s="7">
        <v>4647785.75</v>
      </c>
      <c r="D1935" s="8"/>
      <c r="E1935" s="7">
        <v>4076398.35</v>
      </c>
      <c r="F1935" s="19">
        <f t="shared" si="34"/>
        <v>87.706244850034238</v>
      </c>
    </row>
    <row r="1936" spans="1:6" ht="12" customHeight="1" outlineLevel="1" x14ac:dyDescent="0.2">
      <c r="A1936" s="6" t="s">
        <v>1936</v>
      </c>
      <c r="B1936" s="7">
        <v>3357040.25</v>
      </c>
      <c r="C1936" s="7">
        <v>3357040.25</v>
      </c>
      <c r="D1936" s="8"/>
      <c r="E1936" s="7">
        <v>3071028.69</v>
      </c>
      <c r="F1936" s="19">
        <f t="shared" si="34"/>
        <v>91.48024632710316</v>
      </c>
    </row>
    <row r="1937" spans="1:6" ht="12" customHeight="1" outlineLevel="1" x14ac:dyDescent="0.2">
      <c r="A1937" s="6" t="s">
        <v>1937</v>
      </c>
      <c r="B1937" s="7">
        <v>1382837.87</v>
      </c>
      <c r="C1937" s="7">
        <v>1342981.32</v>
      </c>
      <c r="D1937" s="7">
        <v>39856.550000000003</v>
      </c>
      <c r="E1937" s="7">
        <v>1312170.74</v>
      </c>
      <c r="F1937" s="19">
        <f t="shared" si="34"/>
        <v>94.889702434892087</v>
      </c>
    </row>
    <row r="1938" spans="1:6" ht="12" customHeight="1" outlineLevel="1" x14ac:dyDescent="0.2">
      <c r="A1938" s="6" t="s">
        <v>1938</v>
      </c>
      <c r="B1938" s="7">
        <v>1338661.03</v>
      </c>
      <c r="C1938" s="7">
        <v>1338661.03</v>
      </c>
      <c r="D1938" s="8"/>
      <c r="E1938" s="7">
        <v>1210766.1499999999</v>
      </c>
      <c r="F1938" s="19">
        <f t="shared" si="34"/>
        <v>90.446059373223093</v>
      </c>
    </row>
    <row r="1939" spans="1:6" ht="12" customHeight="1" outlineLevel="1" x14ac:dyDescent="0.2">
      <c r="A1939" s="6" t="s">
        <v>1939</v>
      </c>
      <c r="B1939" s="9">
        <v>1242156.3</v>
      </c>
      <c r="C1939" s="9">
        <v>1242156.3</v>
      </c>
      <c r="D1939" s="8"/>
      <c r="E1939" s="7">
        <v>1124352.8400000001</v>
      </c>
      <c r="F1939" s="19">
        <f t="shared" si="34"/>
        <v>90.516212814764145</v>
      </c>
    </row>
    <row r="1940" spans="1:6" ht="12" customHeight="1" outlineLevel="1" x14ac:dyDescent="0.2">
      <c r="A1940" s="6" t="s">
        <v>1940</v>
      </c>
      <c r="B1940" s="7">
        <v>1473377.93</v>
      </c>
      <c r="C1940" s="7">
        <v>1473377.93</v>
      </c>
      <c r="D1940" s="8"/>
      <c r="E1940" s="9">
        <v>1359969.9</v>
      </c>
      <c r="F1940" s="19">
        <f t="shared" si="34"/>
        <v>92.302855384836676</v>
      </c>
    </row>
    <row r="1941" spans="1:6" ht="12" customHeight="1" outlineLevel="1" x14ac:dyDescent="0.2">
      <c r="A1941" s="6" t="s">
        <v>1941</v>
      </c>
      <c r="B1941" s="9">
        <v>1339862.3999999999</v>
      </c>
      <c r="C1941" s="9">
        <v>1339862.3999999999</v>
      </c>
      <c r="D1941" s="8"/>
      <c r="E1941" s="7">
        <v>1291742.94</v>
      </c>
      <c r="F1941" s="19">
        <f t="shared" si="34"/>
        <v>96.408626736596233</v>
      </c>
    </row>
    <row r="1942" spans="1:6" ht="12" customHeight="1" outlineLevel="1" x14ac:dyDescent="0.2">
      <c r="A1942" s="6" t="s">
        <v>1942</v>
      </c>
      <c r="B1942" s="7">
        <v>2714675.56</v>
      </c>
      <c r="C1942" s="7">
        <v>2714675.56</v>
      </c>
      <c r="D1942" s="8"/>
      <c r="E1942" s="7">
        <v>2611218.0699999998</v>
      </c>
      <c r="F1942" s="19">
        <f t="shared" si="34"/>
        <v>96.188955633431192</v>
      </c>
    </row>
    <row r="1943" spans="1:6" ht="12" customHeight="1" outlineLevel="1" x14ac:dyDescent="0.2">
      <c r="A1943" s="6" t="s">
        <v>1943</v>
      </c>
      <c r="B1943" s="7">
        <v>4887302.37</v>
      </c>
      <c r="C1943" s="7">
        <v>4887302.37</v>
      </c>
      <c r="D1943" s="8"/>
      <c r="E1943" s="7">
        <v>4764467.82</v>
      </c>
      <c r="F1943" s="19">
        <f t="shared" si="34"/>
        <v>97.486659496371615</v>
      </c>
    </row>
    <row r="1944" spans="1:6" ht="12" customHeight="1" outlineLevel="1" x14ac:dyDescent="0.2">
      <c r="A1944" s="6" t="s">
        <v>1944</v>
      </c>
      <c r="B1944" s="7">
        <v>6534545.6399999997</v>
      </c>
      <c r="C1944" s="7">
        <v>6534545.6399999997</v>
      </c>
      <c r="D1944" s="8"/>
      <c r="E1944" s="7">
        <v>6185490.79</v>
      </c>
      <c r="F1944" s="19">
        <f t="shared" si="34"/>
        <v>94.658314912312719</v>
      </c>
    </row>
    <row r="1945" spans="1:6" ht="12" customHeight="1" outlineLevel="1" x14ac:dyDescent="0.2">
      <c r="A1945" s="6" t="s">
        <v>1945</v>
      </c>
      <c r="B1945" s="7">
        <v>1422941.33</v>
      </c>
      <c r="C1945" s="7">
        <v>1422941.33</v>
      </c>
      <c r="D1945" s="8"/>
      <c r="E1945" s="7">
        <v>1344467.52</v>
      </c>
      <c r="F1945" s="19">
        <f t="shared" si="34"/>
        <v>94.485098693422586</v>
      </c>
    </row>
    <row r="1946" spans="1:6" ht="12" customHeight="1" outlineLevel="1" x14ac:dyDescent="0.2">
      <c r="A1946" s="6" t="s">
        <v>1946</v>
      </c>
      <c r="B1946" s="7">
        <v>944014.17</v>
      </c>
      <c r="C1946" s="7">
        <v>944014.17</v>
      </c>
      <c r="D1946" s="8"/>
      <c r="E1946" s="7">
        <v>913951.29</v>
      </c>
      <c r="F1946" s="19">
        <f t="shared" si="34"/>
        <v>96.81542068378063</v>
      </c>
    </row>
    <row r="1947" spans="1:6" ht="12" customHeight="1" outlineLevel="1" x14ac:dyDescent="0.2">
      <c r="A1947" s="6" t="s">
        <v>1947</v>
      </c>
      <c r="B1947" s="7">
        <v>935597.65</v>
      </c>
      <c r="C1947" s="7">
        <v>935597.65</v>
      </c>
      <c r="D1947" s="8"/>
      <c r="E1947" s="7">
        <v>800541.56</v>
      </c>
      <c r="F1947" s="19">
        <f t="shared" si="34"/>
        <v>85.564725392373532</v>
      </c>
    </row>
    <row r="1948" spans="1:6" ht="12" customHeight="1" outlineLevel="1" x14ac:dyDescent="0.2">
      <c r="A1948" s="6" t="s">
        <v>1948</v>
      </c>
      <c r="B1948" s="7">
        <v>1241215.96</v>
      </c>
      <c r="C1948" s="7">
        <v>1241215.96</v>
      </c>
      <c r="D1948" s="8"/>
      <c r="E1948" s="7">
        <v>1213388.03</v>
      </c>
      <c r="F1948" s="19">
        <f t="shared" si="34"/>
        <v>97.758010620488648</v>
      </c>
    </row>
    <row r="1949" spans="1:6" ht="12" customHeight="1" outlineLevel="1" x14ac:dyDescent="0.2">
      <c r="A1949" s="6" t="s">
        <v>1949</v>
      </c>
      <c r="B1949" s="7">
        <v>2662009.16</v>
      </c>
      <c r="C1949" s="7">
        <v>2662009.16</v>
      </c>
      <c r="D1949" s="8"/>
      <c r="E1949" s="7">
        <v>2533033.09</v>
      </c>
      <c r="F1949" s="19">
        <f t="shared" si="34"/>
        <v>95.154935154317783</v>
      </c>
    </row>
    <row r="1950" spans="1:6" ht="12" customHeight="1" outlineLevel="1" x14ac:dyDescent="0.2">
      <c r="A1950" s="6" t="s">
        <v>1950</v>
      </c>
      <c r="B1950" s="7">
        <v>1990200.52</v>
      </c>
      <c r="C1950" s="7">
        <v>1990200.52</v>
      </c>
      <c r="D1950" s="8"/>
      <c r="E1950" s="7">
        <v>1755313.68</v>
      </c>
      <c r="F1950" s="19">
        <f t="shared" si="34"/>
        <v>88.197830437708859</v>
      </c>
    </row>
    <row r="1951" spans="1:6" ht="12" customHeight="1" outlineLevel="1" x14ac:dyDescent="0.2">
      <c r="A1951" s="6" t="s">
        <v>1951</v>
      </c>
      <c r="B1951" s="7">
        <v>799054.66</v>
      </c>
      <c r="C1951" s="7">
        <v>799054.66</v>
      </c>
      <c r="D1951" s="8"/>
      <c r="E1951" s="7">
        <v>719840.05</v>
      </c>
      <c r="F1951" s="19">
        <f t="shared" si="34"/>
        <v>90.086459166635734</v>
      </c>
    </row>
    <row r="1952" spans="1:6" ht="12" customHeight="1" outlineLevel="1" x14ac:dyDescent="0.2">
      <c r="A1952" s="6" t="s">
        <v>1952</v>
      </c>
      <c r="B1952" s="7">
        <v>151268.82999999999</v>
      </c>
      <c r="C1952" s="7">
        <v>151268.82999999999</v>
      </c>
      <c r="D1952" s="8"/>
      <c r="E1952" s="7">
        <v>124747.22</v>
      </c>
      <c r="F1952" s="19">
        <f t="shared" ref="F1952:F2015" si="35">E1952/B1952*100</f>
        <v>82.46723399658741</v>
      </c>
    </row>
    <row r="1953" spans="1:6" ht="12" customHeight="1" outlineLevel="1" x14ac:dyDescent="0.2">
      <c r="A1953" s="6" t="s">
        <v>1953</v>
      </c>
      <c r="B1953" s="7">
        <v>893676.56</v>
      </c>
      <c r="C1953" s="7">
        <v>893676.56</v>
      </c>
      <c r="D1953" s="8"/>
      <c r="E1953" s="7">
        <v>770736.38</v>
      </c>
      <c r="F1953" s="19">
        <f t="shared" si="35"/>
        <v>86.243324989971754</v>
      </c>
    </row>
    <row r="1954" spans="1:6" ht="12" customHeight="1" outlineLevel="1" x14ac:dyDescent="0.2">
      <c r="A1954" s="6" t="s">
        <v>1954</v>
      </c>
      <c r="B1954" s="7">
        <v>590822.57999999996</v>
      </c>
      <c r="C1954" s="7">
        <v>590822.57999999996</v>
      </c>
      <c r="D1954" s="8"/>
      <c r="E1954" s="9">
        <v>461328.1</v>
      </c>
      <c r="F1954" s="19">
        <f t="shared" si="35"/>
        <v>78.082340725704839</v>
      </c>
    </row>
    <row r="1955" spans="1:6" ht="12" customHeight="1" outlineLevel="1" x14ac:dyDescent="0.2">
      <c r="A1955" s="6" t="s">
        <v>1955</v>
      </c>
      <c r="B1955" s="7">
        <v>655545.06999999995</v>
      </c>
      <c r="C1955" s="7">
        <v>655545.06999999995</v>
      </c>
      <c r="D1955" s="8"/>
      <c r="E1955" s="7">
        <v>635122.74</v>
      </c>
      <c r="F1955" s="19">
        <f t="shared" si="35"/>
        <v>96.8846794927464</v>
      </c>
    </row>
    <row r="1956" spans="1:6" ht="12" customHeight="1" outlineLevel="1" x14ac:dyDescent="0.2">
      <c r="A1956" s="6" t="s">
        <v>1956</v>
      </c>
      <c r="B1956" s="7">
        <v>563839.15</v>
      </c>
      <c r="C1956" s="7">
        <v>563839.15</v>
      </c>
      <c r="D1956" s="8"/>
      <c r="E1956" s="7">
        <v>501259.55</v>
      </c>
      <c r="F1956" s="19">
        <f t="shared" si="35"/>
        <v>88.901160907326144</v>
      </c>
    </row>
    <row r="1957" spans="1:6" ht="12" customHeight="1" outlineLevel="1" x14ac:dyDescent="0.2">
      <c r="A1957" s="6" t="s">
        <v>1957</v>
      </c>
      <c r="B1957" s="7">
        <v>944378.95</v>
      </c>
      <c r="C1957" s="7">
        <v>944378.95</v>
      </c>
      <c r="D1957" s="8"/>
      <c r="E1957" s="7">
        <v>853792.12</v>
      </c>
      <c r="F1957" s="19">
        <f t="shared" si="35"/>
        <v>90.407788102434935</v>
      </c>
    </row>
    <row r="1958" spans="1:6" ht="12" customHeight="1" outlineLevel="1" x14ac:dyDescent="0.2">
      <c r="A1958" s="6" t="s">
        <v>1958</v>
      </c>
      <c r="B1958" s="7">
        <v>9462194.2200000007</v>
      </c>
      <c r="C1958" s="7">
        <v>9462194.2200000007</v>
      </c>
      <c r="D1958" s="8"/>
      <c r="E1958" s="7">
        <v>8990626.8900000006</v>
      </c>
      <c r="F1958" s="19">
        <f t="shared" si="35"/>
        <v>95.016300458055909</v>
      </c>
    </row>
    <row r="1959" spans="1:6" ht="12" customHeight="1" outlineLevel="1" x14ac:dyDescent="0.2">
      <c r="A1959" s="6" t="s">
        <v>1959</v>
      </c>
      <c r="B1959" s="9">
        <v>3113600.8</v>
      </c>
      <c r="C1959" s="7">
        <v>3113256.58</v>
      </c>
      <c r="D1959" s="13">
        <v>344.22</v>
      </c>
      <c r="E1959" s="7">
        <v>2569933.17</v>
      </c>
      <c r="F1959" s="19">
        <f t="shared" si="35"/>
        <v>82.538942371803088</v>
      </c>
    </row>
    <row r="1960" spans="1:6" ht="12" customHeight="1" outlineLevel="1" x14ac:dyDescent="0.2">
      <c r="A1960" s="6" t="s">
        <v>1960</v>
      </c>
      <c r="B1960" s="7">
        <v>4631832.03</v>
      </c>
      <c r="C1960" s="7">
        <v>4631832.03</v>
      </c>
      <c r="D1960" s="8"/>
      <c r="E1960" s="7">
        <v>4513827.1500000004</v>
      </c>
      <c r="F1960" s="19">
        <f t="shared" si="35"/>
        <v>97.452306576842773</v>
      </c>
    </row>
    <row r="1961" spans="1:6" ht="12" customHeight="1" outlineLevel="1" x14ac:dyDescent="0.2">
      <c r="A1961" s="6" t="s">
        <v>1961</v>
      </c>
      <c r="B1961" s="7">
        <v>3031687.14</v>
      </c>
      <c r="C1961" s="7">
        <v>3031687.14</v>
      </c>
      <c r="D1961" s="8"/>
      <c r="E1961" s="7">
        <v>2063650.26</v>
      </c>
      <c r="F1961" s="19">
        <f t="shared" si="35"/>
        <v>68.069367474375994</v>
      </c>
    </row>
    <row r="1962" spans="1:6" ht="12" customHeight="1" outlineLevel="1" x14ac:dyDescent="0.2">
      <c r="A1962" s="6" t="s">
        <v>1962</v>
      </c>
      <c r="B1962" s="7">
        <v>2295768.66</v>
      </c>
      <c r="C1962" s="7">
        <v>2295768.66</v>
      </c>
      <c r="D1962" s="8"/>
      <c r="E1962" s="7">
        <v>1565734.96</v>
      </c>
      <c r="F1962" s="19">
        <f t="shared" si="35"/>
        <v>68.200903134551879</v>
      </c>
    </row>
    <row r="1963" spans="1:6" ht="12" customHeight="1" outlineLevel="1" x14ac:dyDescent="0.2">
      <c r="A1963" s="6" t="s">
        <v>1963</v>
      </c>
      <c r="B1963" s="9">
        <v>740103.2</v>
      </c>
      <c r="C1963" s="9">
        <v>740103.2</v>
      </c>
      <c r="D1963" s="8"/>
      <c r="E1963" s="7">
        <v>575654.65</v>
      </c>
      <c r="F1963" s="19">
        <f t="shared" si="35"/>
        <v>77.780321717295649</v>
      </c>
    </row>
    <row r="1964" spans="1:6" ht="12" customHeight="1" outlineLevel="1" x14ac:dyDescent="0.2">
      <c r="A1964" s="6" t="s">
        <v>1964</v>
      </c>
      <c r="B1964" s="7">
        <v>3770697.92</v>
      </c>
      <c r="C1964" s="7">
        <v>3770697.92</v>
      </c>
      <c r="D1964" s="8"/>
      <c r="E1964" s="7">
        <v>3527797.73</v>
      </c>
      <c r="F1964" s="19">
        <f t="shared" si="35"/>
        <v>93.558216670933959</v>
      </c>
    </row>
    <row r="1965" spans="1:6" ht="12" customHeight="1" outlineLevel="1" x14ac:dyDescent="0.2">
      <c r="A1965" s="6" t="s">
        <v>1965</v>
      </c>
      <c r="B1965" s="7">
        <v>4905873.17</v>
      </c>
      <c r="C1965" s="7">
        <v>4905873.17</v>
      </c>
      <c r="D1965" s="8"/>
      <c r="E1965" s="7">
        <v>4732747.0599999996</v>
      </c>
      <c r="F1965" s="19">
        <f t="shared" si="35"/>
        <v>96.471043910007964</v>
      </c>
    </row>
    <row r="1966" spans="1:6" ht="12" customHeight="1" outlineLevel="1" x14ac:dyDescent="0.2">
      <c r="A1966" s="6" t="s">
        <v>1966</v>
      </c>
      <c r="B1966" s="7">
        <v>5225852.08</v>
      </c>
      <c r="C1966" s="7">
        <v>5225852.08</v>
      </c>
      <c r="D1966" s="8"/>
      <c r="E1966" s="9">
        <v>4568624.5999999996</v>
      </c>
      <c r="F1966" s="19">
        <f t="shared" si="35"/>
        <v>87.42353457505439</v>
      </c>
    </row>
    <row r="1967" spans="1:6" ht="12" customHeight="1" outlineLevel="1" x14ac:dyDescent="0.2">
      <c r="A1967" s="6" t="s">
        <v>1967</v>
      </c>
      <c r="B1967" s="7">
        <v>13256567.939999999</v>
      </c>
      <c r="C1967" s="7">
        <v>13256567.939999999</v>
      </c>
      <c r="D1967" s="8"/>
      <c r="E1967" s="7">
        <v>12256847.99</v>
      </c>
      <c r="F1967" s="19">
        <f t="shared" si="35"/>
        <v>92.458681956560767</v>
      </c>
    </row>
    <row r="1968" spans="1:6" ht="12" customHeight="1" outlineLevel="1" x14ac:dyDescent="0.2">
      <c r="A1968" s="6" t="s">
        <v>1968</v>
      </c>
      <c r="B1968" s="7">
        <v>6552957.25</v>
      </c>
      <c r="C1968" s="7">
        <v>6552957.25</v>
      </c>
      <c r="D1968" s="8"/>
      <c r="E1968" s="7">
        <v>5135089.95</v>
      </c>
      <c r="F1968" s="19">
        <f t="shared" si="35"/>
        <v>78.362939877259237</v>
      </c>
    </row>
    <row r="1969" spans="1:6" ht="12" customHeight="1" outlineLevel="1" x14ac:dyDescent="0.2">
      <c r="A1969" s="6" t="s">
        <v>1969</v>
      </c>
      <c r="B1969" s="7">
        <v>3316883.96</v>
      </c>
      <c r="C1969" s="7">
        <v>3316883.96</v>
      </c>
      <c r="D1969" s="8"/>
      <c r="E1969" s="9">
        <v>2712464.7</v>
      </c>
      <c r="F1969" s="19">
        <f t="shared" si="35"/>
        <v>81.777497576369854</v>
      </c>
    </row>
    <row r="1970" spans="1:6" ht="12" customHeight="1" outlineLevel="1" x14ac:dyDescent="0.2">
      <c r="A1970" s="6" t="s">
        <v>1970</v>
      </c>
      <c r="B1970" s="7">
        <v>2083111.15</v>
      </c>
      <c r="C1970" s="7">
        <v>2083111.15</v>
      </c>
      <c r="D1970" s="8"/>
      <c r="E1970" s="7">
        <v>1434832.96</v>
      </c>
      <c r="F1970" s="19">
        <f t="shared" si="35"/>
        <v>68.879327922564286</v>
      </c>
    </row>
    <row r="1971" spans="1:6" ht="12" customHeight="1" outlineLevel="1" x14ac:dyDescent="0.2">
      <c r="A1971" s="6" t="s">
        <v>1971</v>
      </c>
      <c r="B1971" s="7">
        <v>2872295.61</v>
      </c>
      <c r="C1971" s="7">
        <v>2872295.61</v>
      </c>
      <c r="D1971" s="8"/>
      <c r="E1971" s="7">
        <v>2180878.62</v>
      </c>
      <c r="F1971" s="19">
        <f t="shared" si="35"/>
        <v>75.928069952382103</v>
      </c>
    </row>
    <row r="1972" spans="1:6" ht="12" customHeight="1" outlineLevel="1" x14ac:dyDescent="0.2">
      <c r="A1972" s="6" t="s">
        <v>1972</v>
      </c>
      <c r="B1972" s="9">
        <v>2408436.7999999998</v>
      </c>
      <c r="C1972" s="9">
        <v>2408436.7999999998</v>
      </c>
      <c r="D1972" s="8"/>
      <c r="E1972" s="7">
        <v>1339693.8500000001</v>
      </c>
      <c r="F1972" s="19">
        <f t="shared" si="35"/>
        <v>55.625036538222638</v>
      </c>
    </row>
    <row r="1973" spans="1:6" ht="12" customHeight="1" outlineLevel="1" x14ac:dyDescent="0.2">
      <c r="A1973" s="6" t="s">
        <v>1973</v>
      </c>
      <c r="B1973" s="9">
        <v>4693211.5</v>
      </c>
      <c r="C1973" s="9">
        <v>4693211.5</v>
      </c>
      <c r="D1973" s="8"/>
      <c r="E1973" s="7">
        <v>2944421.05</v>
      </c>
      <c r="F1973" s="19">
        <f t="shared" si="35"/>
        <v>62.737872563382233</v>
      </c>
    </row>
    <row r="1974" spans="1:6" ht="12" customHeight="1" outlineLevel="1" x14ac:dyDescent="0.2">
      <c r="A1974" s="6" t="s">
        <v>1974</v>
      </c>
      <c r="B1974" s="7">
        <v>973405.87</v>
      </c>
      <c r="C1974" s="7">
        <v>973405.87</v>
      </c>
      <c r="D1974" s="8"/>
      <c r="E1974" s="7">
        <v>891244.64</v>
      </c>
      <c r="F1974" s="19">
        <f t="shared" si="35"/>
        <v>91.559406766264928</v>
      </c>
    </row>
    <row r="1975" spans="1:6" ht="12" customHeight="1" outlineLevel="1" x14ac:dyDescent="0.2">
      <c r="A1975" s="6" t="s">
        <v>1975</v>
      </c>
      <c r="B1975" s="7">
        <v>921480.32</v>
      </c>
      <c r="C1975" s="7">
        <v>921480.32</v>
      </c>
      <c r="D1975" s="8"/>
      <c r="E1975" s="7">
        <v>788013.49</v>
      </c>
      <c r="F1975" s="19">
        <f t="shared" si="35"/>
        <v>85.516041189029409</v>
      </c>
    </row>
    <row r="1976" spans="1:6" ht="12" customHeight="1" outlineLevel="1" x14ac:dyDescent="0.2">
      <c r="A1976" s="6" t="s">
        <v>1976</v>
      </c>
      <c r="B1976" s="9">
        <v>682052.8</v>
      </c>
      <c r="C1976" s="9">
        <v>682052.8</v>
      </c>
      <c r="D1976" s="8"/>
      <c r="E1976" s="7">
        <v>609414.55000000005</v>
      </c>
      <c r="F1976" s="19">
        <f t="shared" si="35"/>
        <v>89.35005471717146</v>
      </c>
    </row>
    <row r="1977" spans="1:6" ht="12" customHeight="1" outlineLevel="1" x14ac:dyDescent="0.2">
      <c r="A1977" s="6" t="s">
        <v>1977</v>
      </c>
      <c r="B1977" s="7">
        <v>917842.53</v>
      </c>
      <c r="C1977" s="7">
        <v>917842.53</v>
      </c>
      <c r="D1977" s="8"/>
      <c r="E1977" s="7">
        <v>909461.97</v>
      </c>
      <c r="F1977" s="19">
        <f t="shared" si="35"/>
        <v>99.086928342708191</v>
      </c>
    </row>
    <row r="1978" spans="1:6" ht="12" customHeight="1" outlineLevel="1" x14ac:dyDescent="0.2">
      <c r="A1978" s="6" t="s">
        <v>1978</v>
      </c>
      <c r="B1978" s="7">
        <v>955641.44</v>
      </c>
      <c r="C1978" s="7">
        <v>955641.44</v>
      </c>
      <c r="D1978" s="8"/>
      <c r="E1978" s="7">
        <v>925599.72</v>
      </c>
      <c r="F1978" s="19">
        <f t="shared" si="35"/>
        <v>96.856381615263558</v>
      </c>
    </row>
    <row r="1979" spans="1:6" ht="12" customHeight="1" outlineLevel="1" x14ac:dyDescent="0.2">
      <c r="A1979" s="6" t="s">
        <v>1979</v>
      </c>
      <c r="B1979" s="7">
        <v>944832.38</v>
      </c>
      <c r="C1979" s="7">
        <v>944832.38</v>
      </c>
      <c r="D1979" s="8"/>
      <c r="E1979" s="7">
        <v>836466.16</v>
      </c>
      <c r="F1979" s="19">
        <f t="shared" si="35"/>
        <v>88.530640747092093</v>
      </c>
    </row>
    <row r="1980" spans="1:6" ht="12" customHeight="1" outlineLevel="1" x14ac:dyDescent="0.2">
      <c r="A1980" s="6" t="s">
        <v>1980</v>
      </c>
      <c r="B1980" s="7">
        <v>1993864.96</v>
      </c>
      <c r="C1980" s="7">
        <v>1993864.96</v>
      </c>
      <c r="D1980" s="8"/>
      <c r="E1980" s="7">
        <v>1834076.95</v>
      </c>
      <c r="F1980" s="19">
        <f t="shared" si="35"/>
        <v>91.986016445165873</v>
      </c>
    </row>
    <row r="1981" spans="1:6" ht="12" customHeight="1" outlineLevel="1" x14ac:dyDescent="0.2">
      <c r="A1981" s="6" t="s">
        <v>1981</v>
      </c>
      <c r="B1981" s="7">
        <v>2583590.66</v>
      </c>
      <c r="C1981" s="7">
        <v>2583590.66</v>
      </c>
      <c r="D1981" s="8"/>
      <c r="E1981" s="9">
        <v>2498031.5</v>
      </c>
      <c r="F1981" s="19">
        <f t="shared" si="35"/>
        <v>96.688362389419694</v>
      </c>
    </row>
    <row r="1982" spans="1:6" ht="12" customHeight="1" outlineLevel="1" x14ac:dyDescent="0.2">
      <c r="A1982" s="6" t="s">
        <v>1982</v>
      </c>
      <c r="B1982" s="7">
        <v>2184249.4500000002</v>
      </c>
      <c r="C1982" s="7">
        <v>2184249.4500000002</v>
      </c>
      <c r="D1982" s="8"/>
      <c r="E1982" s="7">
        <v>2168176.13</v>
      </c>
      <c r="F1982" s="19">
        <f t="shared" si="35"/>
        <v>99.264126173867169</v>
      </c>
    </row>
    <row r="1983" spans="1:6" ht="12" customHeight="1" outlineLevel="1" x14ac:dyDescent="0.2">
      <c r="A1983" s="6" t="s">
        <v>1983</v>
      </c>
      <c r="B1983" s="9">
        <v>808003.3</v>
      </c>
      <c r="C1983" s="9">
        <v>808003.3</v>
      </c>
      <c r="D1983" s="8"/>
      <c r="E1983" s="7">
        <v>668279.92000000004</v>
      </c>
      <c r="F1983" s="19">
        <f t="shared" si="35"/>
        <v>82.707573100258386</v>
      </c>
    </row>
    <row r="1984" spans="1:6" ht="12" customHeight="1" outlineLevel="1" x14ac:dyDescent="0.2">
      <c r="A1984" s="6" t="s">
        <v>1984</v>
      </c>
      <c r="B1984" s="7">
        <v>4510485.79</v>
      </c>
      <c r="C1984" s="7">
        <v>4510485.79</v>
      </c>
      <c r="D1984" s="8"/>
      <c r="E1984" s="7">
        <v>4196297.82</v>
      </c>
      <c r="F1984" s="19">
        <f t="shared" si="35"/>
        <v>93.034276469807935</v>
      </c>
    </row>
    <row r="1985" spans="1:6" ht="12" customHeight="1" outlineLevel="1" x14ac:dyDescent="0.2">
      <c r="A1985" s="6" t="s">
        <v>1985</v>
      </c>
      <c r="B1985" s="7">
        <v>5300134.25</v>
      </c>
      <c r="C1985" s="9">
        <v>5303261.0999999996</v>
      </c>
      <c r="D1985" s="7">
        <v>-3126.85</v>
      </c>
      <c r="E1985" s="7">
        <v>4966469.24</v>
      </c>
      <c r="F1985" s="19">
        <f t="shared" si="35"/>
        <v>93.70459323742601</v>
      </c>
    </row>
    <row r="1986" spans="1:6" ht="12" customHeight="1" outlineLevel="1" x14ac:dyDescent="0.2">
      <c r="A1986" s="6" t="s">
        <v>1986</v>
      </c>
      <c r="B1986" s="7">
        <v>4727159.92</v>
      </c>
      <c r="C1986" s="7">
        <v>4727159.92</v>
      </c>
      <c r="D1986" s="8"/>
      <c r="E1986" s="9">
        <v>4460106.5999999996</v>
      </c>
      <c r="F1986" s="19">
        <f t="shared" si="35"/>
        <v>94.350660343219346</v>
      </c>
    </row>
    <row r="1987" spans="1:6" ht="12" customHeight="1" outlineLevel="1" x14ac:dyDescent="0.2">
      <c r="A1987" s="6" t="s">
        <v>1987</v>
      </c>
      <c r="B1987" s="7">
        <v>3719480.21</v>
      </c>
      <c r="C1987" s="7">
        <v>3719480.21</v>
      </c>
      <c r="D1987" s="8"/>
      <c r="E1987" s="7">
        <v>3489788.83</v>
      </c>
      <c r="F1987" s="19">
        <f t="shared" si="35"/>
        <v>93.824637663551385</v>
      </c>
    </row>
    <row r="1988" spans="1:6" ht="12" customHeight="1" outlineLevel="1" x14ac:dyDescent="0.2">
      <c r="A1988" s="6" t="s">
        <v>1988</v>
      </c>
      <c r="B1988" s="7">
        <v>5593663.9800000004</v>
      </c>
      <c r="C1988" s="7">
        <v>5593663.9800000004</v>
      </c>
      <c r="D1988" s="8"/>
      <c r="E1988" s="7">
        <v>5343070.37</v>
      </c>
      <c r="F1988" s="19">
        <f t="shared" si="35"/>
        <v>95.520045342444746</v>
      </c>
    </row>
    <row r="1989" spans="1:6" ht="12" customHeight="1" outlineLevel="1" x14ac:dyDescent="0.2">
      <c r="A1989" s="6" t="s">
        <v>1989</v>
      </c>
      <c r="B1989" s="7">
        <v>5448560.75</v>
      </c>
      <c r="C1989" s="7">
        <v>5448560.75</v>
      </c>
      <c r="D1989" s="8"/>
      <c r="E1989" s="7">
        <v>5183492.2699999996</v>
      </c>
      <c r="F1989" s="19">
        <f t="shared" si="35"/>
        <v>95.135073422830047</v>
      </c>
    </row>
    <row r="1990" spans="1:6" ht="12" customHeight="1" outlineLevel="1" x14ac:dyDescent="0.2">
      <c r="A1990" s="6" t="s">
        <v>1990</v>
      </c>
      <c r="B1990" s="7">
        <v>2999770.47</v>
      </c>
      <c r="C1990" s="7">
        <v>2999770.47</v>
      </c>
      <c r="D1990" s="8"/>
      <c r="E1990" s="7">
        <v>2688876.91</v>
      </c>
      <c r="F1990" s="19">
        <f t="shared" si="35"/>
        <v>89.636088390456081</v>
      </c>
    </row>
    <row r="1991" spans="1:6" ht="12" customHeight="1" outlineLevel="1" x14ac:dyDescent="0.2">
      <c r="A1991" s="6" t="s">
        <v>1991</v>
      </c>
      <c r="B1991" s="7">
        <v>3013542.01</v>
      </c>
      <c r="C1991" s="7">
        <v>3013542.01</v>
      </c>
      <c r="D1991" s="8"/>
      <c r="E1991" s="7">
        <v>2750268.52</v>
      </c>
      <c r="F1991" s="19">
        <f t="shared" si="35"/>
        <v>91.263652899930875</v>
      </c>
    </row>
    <row r="1992" spans="1:6" ht="12" customHeight="1" outlineLevel="1" x14ac:dyDescent="0.2">
      <c r="A1992" s="6" t="s">
        <v>1992</v>
      </c>
      <c r="B1992" s="7">
        <v>645684.31999999995</v>
      </c>
      <c r="C1992" s="7">
        <v>645684.31999999995</v>
      </c>
      <c r="D1992" s="8"/>
      <c r="E1992" s="7">
        <v>573547.36</v>
      </c>
      <c r="F1992" s="19">
        <f t="shared" si="35"/>
        <v>88.82782843479923</v>
      </c>
    </row>
    <row r="1993" spans="1:6" ht="12" customHeight="1" outlineLevel="1" x14ac:dyDescent="0.2">
      <c r="A1993" s="6" t="s">
        <v>1993</v>
      </c>
      <c r="B1993" s="7">
        <v>997600.84</v>
      </c>
      <c r="C1993" s="7">
        <v>997600.84</v>
      </c>
      <c r="D1993" s="8"/>
      <c r="E1993" s="7">
        <v>918001.64</v>
      </c>
      <c r="F1993" s="19">
        <f t="shared" si="35"/>
        <v>92.020936951095607</v>
      </c>
    </row>
    <row r="1994" spans="1:6" ht="12" customHeight="1" outlineLevel="1" x14ac:dyDescent="0.2">
      <c r="A1994" s="6" t="s">
        <v>1994</v>
      </c>
      <c r="B1994" s="7">
        <v>25949440.260000002</v>
      </c>
      <c r="C1994" s="7">
        <v>25949440.260000002</v>
      </c>
      <c r="D1994" s="8"/>
      <c r="E1994" s="7">
        <v>21129791.719999999</v>
      </c>
      <c r="F1994" s="19">
        <f t="shared" si="35"/>
        <v>81.426772632821326</v>
      </c>
    </row>
    <row r="1995" spans="1:6" ht="12" customHeight="1" outlineLevel="1" x14ac:dyDescent="0.2">
      <c r="A1995" s="6" t="s">
        <v>1995</v>
      </c>
      <c r="B1995" s="9">
        <v>11110879.4</v>
      </c>
      <c r="C1995" s="9">
        <v>11110879.4</v>
      </c>
      <c r="D1995" s="8"/>
      <c r="E1995" s="7">
        <v>10085518.41</v>
      </c>
      <c r="F1995" s="19">
        <f t="shared" si="35"/>
        <v>90.771558640083882</v>
      </c>
    </row>
    <row r="1996" spans="1:6" ht="12" customHeight="1" outlineLevel="1" x14ac:dyDescent="0.2">
      <c r="A1996" s="6" t="s">
        <v>1996</v>
      </c>
      <c r="B1996" s="7">
        <v>5097695.9800000004</v>
      </c>
      <c r="C1996" s="7">
        <v>5097695.9800000004</v>
      </c>
      <c r="D1996" s="8"/>
      <c r="E1996" s="7">
        <v>4634451.47</v>
      </c>
      <c r="F1996" s="19">
        <f t="shared" si="35"/>
        <v>90.912668942646505</v>
      </c>
    </row>
    <row r="1997" spans="1:6" ht="12" customHeight="1" outlineLevel="1" x14ac:dyDescent="0.2">
      <c r="A1997" s="6" t="s">
        <v>1997</v>
      </c>
      <c r="B1997" s="7">
        <v>8803651.5299999993</v>
      </c>
      <c r="C1997" s="7">
        <v>8803651.5299999993</v>
      </c>
      <c r="D1997" s="8"/>
      <c r="E1997" s="7">
        <v>8218946.7699999996</v>
      </c>
      <c r="F1997" s="19">
        <f t="shared" si="35"/>
        <v>93.358383643338044</v>
      </c>
    </row>
    <row r="1998" spans="1:6" ht="12" customHeight="1" outlineLevel="1" x14ac:dyDescent="0.2">
      <c r="A1998" s="6" t="s">
        <v>1998</v>
      </c>
      <c r="B1998" s="7">
        <v>3869399.59</v>
      </c>
      <c r="C1998" s="7">
        <v>3869399.59</v>
      </c>
      <c r="D1998" s="8"/>
      <c r="E1998" s="7">
        <v>3559289.93</v>
      </c>
      <c r="F1998" s="19">
        <f t="shared" si="35"/>
        <v>91.985587097247816</v>
      </c>
    </row>
    <row r="1999" spans="1:6" ht="12" customHeight="1" outlineLevel="1" x14ac:dyDescent="0.2">
      <c r="A1999" s="6" t="s">
        <v>1999</v>
      </c>
      <c r="B1999" s="7">
        <v>5480821.9400000004</v>
      </c>
      <c r="C1999" s="7">
        <v>5480821.9400000004</v>
      </c>
      <c r="D1999" s="8"/>
      <c r="E1999" s="7">
        <v>5301157.1900000004</v>
      </c>
      <c r="F1999" s="19">
        <f t="shared" si="35"/>
        <v>96.721937841315821</v>
      </c>
    </row>
    <row r="2000" spans="1:6" ht="12" customHeight="1" outlineLevel="1" x14ac:dyDescent="0.2">
      <c r="A2000" s="6" t="s">
        <v>2000</v>
      </c>
      <c r="B2000" s="7">
        <v>354946.64</v>
      </c>
      <c r="C2000" s="7">
        <v>354946.64</v>
      </c>
      <c r="D2000" s="8"/>
      <c r="E2000" s="7">
        <v>292960.33</v>
      </c>
      <c r="F2000" s="19">
        <f t="shared" si="35"/>
        <v>82.536442660789803</v>
      </c>
    </row>
    <row r="2001" spans="1:6" ht="12" customHeight="1" outlineLevel="1" x14ac:dyDescent="0.2">
      <c r="A2001" s="6" t="s">
        <v>2001</v>
      </c>
      <c r="B2001" s="7">
        <v>911433.57</v>
      </c>
      <c r="C2001" s="7">
        <v>911433.57</v>
      </c>
      <c r="D2001" s="8"/>
      <c r="E2001" s="7">
        <v>856537.54</v>
      </c>
      <c r="F2001" s="19">
        <f t="shared" si="35"/>
        <v>93.976957640478403</v>
      </c>
    </row>
    <row r="2002" spans="1:6" ht="12" customHeight="1" outlineLevel="1" x14ac:dyDescent="0.2">
      <c r="A2002" s="6" t="s">
        <v>2002</v>
      </c>
      <c r="B2002" s="7">
        <v>580314.11</v>
      </c>
      <c r="C2002" s="7">
        <v>580314.11</v>
      </c>
      <c r="D2002" s="8"/>
      <c r="E2002" s="7">
        <v>546047.34</v>
      </c>
      <c r="F2002" s="19">
        <f t="shared" si="35"/>
        <v>94.095134099014061</v>
      </c>
    </row>
    <row r="2003" spans="1:6" ht="12" customHeight="1" outlineLevel="1" x14ac:dyDescent="0.2">
      <c r="A2003" s="6" t="s">
        <v>2003</v>
      </c>
      <c r="B2003" s="7">
        <v>2104344.23</v>
      </c>
      <c r="C2003" s="7">
        <v>2104344.23</v>
      </c>
      <c r="D2003" s="8"/>
      <c r="E2003" s="7">
        <v>2077702.11</v>
      </c>
      <c r="F2003" s="19">
        <f t="shared" si="35"/>
        <v>98.733946679436571</v>
      </c>
    </row>
    <row r="2004" spans="1:6" ht="12" customHeight="1" outlineLevel="1" x14ac:dyDescent="0.2">
      <c r="A2004" s="6" t="s">
        <v>2004</v>
      </c>
      <c r="B2004" s="7">
        <v>579967.93000000005</v>
      </c>
      <c r="C2004" s="7">
        <v>579967.93000000005</v>
      </c>
      <c r="D2004" s="8"/>
      <c r="E2004" s="7">
        <v>493788.69</v>
      </c>
      <c r="F2004" s="19">
        <f t="shared" si="35"/>
        <v>85.140688727392217</v>
      </c>
    </row>
    <row r="2005" spans="1:6" ht="12" customHeight="1" outlineLevel="1" x14ac:dyDescent="0.2">
      <c r="A2005" s="6" t="s">
        <v>2005</v>
      </c>
      <c r="B2005" s="7">
        <v>1056297.49</v>
      </c>
      <c r="C2005" s="7">
        <v>1056297.49</v>
      </c>
      <c r="D2005" s="8"/>
      <c r="E2005" s="9">
        <v>1009637.4</v>
      </c>
      <c r="F2005" s="19">
        <f t="shared" si="35"/>
        <v>95.58267529349142</v>
      </c>
    </row>
    <row r="2006" spans="1:6" ht="12" customHeight="1" outlineLevel="1" x14ac:dyDescent="0.2">
      <c r="A2006" s="6" t="s">
        <v>2006</v>
      </c>
      <c r="B2006" s="7">
        <v>1081456.01</v>
      </c>
      <c r="C2006" s="7">
        <v>1081456.01</v>
      </c>
      <c r="D2006" s="8"/>
      <c r="E2006" s="7">
        <v>642837.31000000006</v>
      </c>
      <c r="F2006" s="19">
        <f t="shared" si="35"/>
        <v>59.441836196370126</v>
      </c>
    </row>
    <row r="2007" spans="1:6" ht="12" customHeight="1" outlineLevel="1" x14ac:dyDescent="0.2">
      <c r="A2007" s="6" t="s">
        <v>2007</v>
      </c>
      <c r="B2007" s="7">
        <v>913583.52</v>
      </c>
      <c r="C2007" s="7">
        <v>913583.52</v>
      </c>
      <c r="D2007" s="8"/>
      <c r="E2007" s="7">
        <v>895543.78</v>
      </c>
      <c r="F2007" s="19">
        <f t="shared" si="35"/>
        <v>98.025386885262549</v>
      </c>
    </row>
    <row r="2008" spans="1:6" ht="12" customHeight="1" outlineLevel="1" x14ac:dyDescent="0.2">
      <c r="A2008" s="6" t="s">
        <v>2008</v>
      </c>
      <c r="B2008" s="7">
        <v>968111.05</v>
      </c>
      <c r="C2008" s="7">
        <v>968111.05</v>
      </c>
      <c r="D2008" s="8"/>
      <c r="E2008" s="7">
        <v>907286.57</v>
      </c>
      <c r="F2008" s="19">
        <f t="shared" si="35"/>
        <v>93.717200108396653</v>
      </c>
    </row>
    <row r="2009" spans="1:6" ht="12" customHeight="1" outlineLevel="1" x14ac:dyDescent="0.2">
      <c r="A2009" s="6" t="s">
        <v>2009</v>
      </c>
      <c r="B2009" s="7">
        <v>964826.54</v>
      </c>
      <c r="C2009" s="7">
        <v>964826.54</v>
      </c>
      <c r="D2009" s="8"/>
      <c r="E2009" s="7">
        <v>948050.04</v>
      </c>
      <c r="F2009" s="19">
        <f t="shared" si="35"/>
        <v>98.261190037330437</v>
      </c>
    </row>
    <row r="2010" spans="1:6" ht="12" customHeight="1" outlineLevel="1" x14ac:dyDescent="0.2">
      <c r="A2010" s="6" t="s">
        <v>2010</v>
      </c>
      <c r="B2010" s="11">
        <v>960787</v>
      </c>
      <c r="C2010" s="11">
        <v>960787</v>
      </c>
      <c r="D2010" s="8"/>
      <c r="E2010" s="7">
        <v>951552.91</v>
      </c>
      <c r="F2010" s="19">
        <f t="shared" si="35"/>
        <v>99.038903523881984</v>
      </c>
    </row>
    <row r="2011" spans="1:6" ht="12" customHeight="1" outlineLevel="1" x14ac:dyDescent="0.2">
      <c r="A2011" s="6" t="s">
        <v>2011</v>
      </c>
      <c r="B2011" s="7">
        <v>931322.65</v>
      </c>
      <c r="C2011" s="7">
        <v>931322.65</v>
      </c>
      <c r="D2011" s="8"/>
      <c r="E2011" s="7">
        <v>802812.61</v>
      </c>
      <c r="F2011" s="19">
        <f t="shared" si="35"/>
        <v>86.201340641720662</v>
      </c>
    </row>
    <row r="2012" spans="1:6" ht="12" customHeight="1" outlineLevel="1" x14ac:dyDescent="0.2">
      <c r="A2012" s="6" t="s">
        <v>2012</v>
      </c>
      <c r="B2012" s="7">
        <v>935333.87</v>
      </c>
      <c r="C2012" s="7">
        <v>935333.87</v>
      </c>
      <c r="D2012" s="8"/>
      <c r="E2012" s="7">
        <v>925735.65</v>
      </c>
      <c r="F2012" s="19">
        <f t="shared" si="35"/>
        <v>98.973818835406874</v>
      </c>
    </row>
    <row r="2013" spans="1:6" ht="12" customHeight="1" outlineLevel="1" x14ac:dyDescent="0.2">
      <c r="A2013" s="6" t="s">
        <v>2013</v>
      </c>
      <c r="B2013" s="7">
        <v>1419703.54</v>
      </c>
      <c r="C2013" s="7">
        <v>1419703.54</v>
      </c>
      <c r="D2013" s="8"/>
      <c r="E2013" s="7">
        <v>1261975.3700000001</v>
      </c>
      <c r="F2013" s="19">
        <f t="shared" si="35"/>
        <v>88.890062921164514</v>
      </c>
    </row>
    <row r="2014" spans="1:6" ht="12" customHeight="1" outlineLevel="1" x14ac:dyDescent="0.2">
      <c r="A2014" s="6" t="s">
        <v>2014</v>
      </c>
      <c r="B2014" s="7">
        <v>1652472.15</v>
      </c>
      <c r="C2014" s="7">
        <v>1652472.15</v>
      </c>
      <c r="D2014" s="8"/>
      <c r="E2014" s="7">
        <v>1522855.78</v>
      </c>
      <c r="F2014" s="19">
        <f t="shared" si="35"/>
        <v>92.156214554054671</v>
      </c>
    </row>
    <row r="2015" spans="1:6" ht="12" customHeight="1" outlineLevel="1" x14ac:dyDescent="0.2">
      <c r="A2015" s="6" t="s">
        <v>2015</v>
      </c>
      <c r="B2015" s="7">
        <v>3595685.25</v>
      </c>
      <c r="C2015" s="7">
        <v>3595685.25</v>
      </c>
      <c r="D2015" s="8"/>
      <c r="E2015" s="7">
        <v>3445445.78</v>
      </c>
      <c r="F2015" s="19">
        <f t="shared" si="35"/>
        <v>95.821673490470275</v>
      </c>
    </row>
    <row r="2016" spans="1:6" ht="12" customHeight="1" outlineLevel="1" x14ac:dyDescent="0.2">
      <c r="A2016" s="6" t="s">
        <v>2016</v>
      </c>
      <c r="B2016" s="9">
        <v>2345994.1</v>
      </c>
      <c r="C2016" s="9">
        <v>2345994.1</v>
      </c>
      <c r="D2016" s="8"/>
      <c r="E2016" s="7">
        <v>2206744.31</v>
      </c>
      <c r="F2016" s="19">
        <f t="shared" ref="F2016:F2079" si="36">E2016/B2016*100</f>
        <v>94.064358900135332</v>
      </c>
    </row>
    <row r="2017" spans="1:6" ht="12" customHeight="1" outlineLevel="1" x14ac:dyDescent="0.2">
      <c r="A2017" s="6" t="s">
        <v>2017</v>
      </c>
      <c r="B2017" s="7">
        <v>1802026.46</v>
      </c>
      <c r="C2017" s="7">
        <v>1802026.46</v>
      </c>
      <c r="D2017" s="8"/>
      <c r="E2017" s="7">
        <v>1573406.39</v>
      </c>
      <c r="F2017" s="19">
        <f t="shared" si="36"/>
        <v>87.313167976456896</v>
      </c>
    </row>
    <row r="2018" spans="1:6" ht="12" customHeight="1" outlineLevel="1" x14ac:dyDescent="0.2">
      <c r="A2018" s="6" t="s">
        <v>2018</v>
      </c>
      <c r="B2018" s="7">
        <v>554263.51</v>
      </c>
      <c r="C2018" s="7">
        <v>554263.51</v>
      </c>
      <c r="D2018" s="8"/>
      <c r="E2018" s="9">
        <v>486836.1</v>
      </c>
      <c r="F2018" s="19">
        <f t="shared" si="36"/>
        <v>87.834773752289763</v>
      </c>
    </row>
    <row r="2019" spans="1:6" ht="12" customHeight="1" outlineLevel="1" x14ac:dyDescent="0.2">
      <c r="A2019" s="6" t="s">
        <v>2019</v>
      </c>
      <c r="B2019" s="7">
        <v>4600533.1500000004</v>
      </c>
      <c r="C2019" s="7">
        <v>4612591.28</v>
      </c>
      <c r="D2019" s="7">
        <v>-12058.13</v>
      </c>
      <c r="E2019" s="7">
        <v>4243368.55</v>
      </c>
      <c r="F2019" s="19">
        <f t="shared" si="36"/>
        <v>92.236451986005136</v>
      </c>
    </row>
    <row r="2020" spans="1:6" ht="12" customHeight="1" outlineLevel="1" x14ac:dyDescent="0.2">
      <c r="A2020" s="6" t="s">
        <v>2020</v>
      </c>
      <c r="B2020" s="7">
        <v>1384251.53</v>
      </c>
      <c r="C2020" s="7">
        <v>1384251.53</v>
      </c>
      <c r="D2020" s="8"/>
      <c r="E2020" s="7">
        <v>1237775.1399999999</v>
      </c>
      <c r="F2020" s="19">
        <f t="shared" si="36"/>
        <v>89.418368928947473</v>
      </c>
    </row>
    <row r="2021" spans="1:6" ht="12" customHeight="1" outlineLevel="1" x14ac:dyDescent="0.2">
      <c r="A2021" s="6" t="s">
        <v>2021</v>
      </c>
      <c r="B2021" s="7">
        <v>1105026.58</v>
      </c>
      <c r="C2021" s="7">
        <v>1105026.58</v>
      </c>
      <c r="D2021" s="8"/>
      <c r="E2021" s="7">
        <v>1025388.71</v>
      </c>
      <c r="F2021" s="19">
        <f t="shared" si="36"/>
        <v>92.793126297468774</v>
      </c>
    </row>
    <row r="2022" spans="1:6" ht="12" customHeight="1" outlineLevel="1" x14ac:dyDescent="0.2">
      <c r="A2022" s="6" t="s">
        <v>2022</v>
      </c>
      <c r="B2022" s="7">
        <v>7315791.25</v>
      </c>
      <c r="C2022" s="7">
        <v>7315791.25</v>
      </c>
      <c r="D2022" s="8"/>
      <c r="E2022" s="9">
        <v>4034196.3</v>
      </c>
      <c r="F2022" s="19">
        <f t="shared" si="36"/>
        <v>55.143677042452509</v>
      </c>
    </row>
    <row r="2023" spans="1:6" ht="12" customHeight="1" outlineLevel="1" x14ac:dyDescent="0.2">
      <c r="A2023" s="6" t="s">
        <v>2023</v>
      </c>
      <c r="B2023" s="7">
        <v>5150684.2699999996</v>
      </c>
      <c r="C2023" s="7">
        <v>5150684.2699999996</v>
      </c>
      <c r="D2023" s="8"/>
      <c r="E2023" s="7">
        <v>4911675.88</v>
      </c>
      <c r="F2023" s="19">
        <f t="shared" si="36"/>
        <v>95.359676938613831</v>
      </c>
    </row>
    <row r="2024" spans="1:6" ht="12" customHeight="1" outlineLevel="1" x14ac:dyDescent="0.2">
      <c r="A2024" s="6" t="s">
        <v>2024</v>
      </c>
      <c r="B2024" s="7">
        <v>684122.33</v>
      </c>
      <c r="C2024" s="7">
        <v>684122.33</v>
      </c>
      <c r="D2024" s="8"/>
      <c r="E2024" s="7">
        <v>686006.27</v>
      </c>
      <c r="F2024" s="19">
        <f t="shared" si="36"/>
        <v>100.27538057411458</v>
      </c>
    </row>
    <row r="2025" spans="1:6" ht="12" customHeight="1" outlineLevel="1" x14ac:dyDescent="0.2">
      <c r="A2025" s="6" t="s">
        <v>2025</v>
      </c>
      <c r="B2025" s="7">
        <v>467952.28</v>
      </c>
      <c r="C2025" s="7">
        <v>467952.28</v>
      </c>
      <c r="D2025" s="8"/>
      <c r="E2025" s="7">
        <v>393121.12</v>
      </c>
      <c r="F2025" s="19">
        <f t="shared" si="36"/>
        <v>84.008805342288312</v>
      </c>
    </row>
    <row r="2026" spans="1:6" ht="12" customHeight="1" outlineLevel="1" x14ac:dyDescent="0.2">
      <c r="A2026" s="6" t="s">
        <v>2026</v>
      </c>
      <c r="B2026" s="7">
        <v>550825.06000000006</v>
      </c>
      <c r="C2026" s="7">
        <v>550825.06000000006</v>
      </c>
      <c r="D2026" s="8"/>
      <c r="E2026" s="7">
        <v>417019.14</v>
      </c>
      <c r="F2026" s="19">
        <f t="shared" si="36"/>
        <v>75.708091421984307</v>
      </c>
    </row>
    <row r="2027" spans="1:6" ht="12" customHeight="1" outlineLevel="1" x14ac:dyDescent="0.2">
      <c r="A2027" s="6" t="s">
        <v>2027</v>
      </c>
      <c r="B2027" s="7">
        <v>1325722.05</v>
      </c>
      <c r="C2027" s="7">
        <v>1325722.05</v>
      </c>
      <c r="D2027" s="8"/>
      <c r="E2027" s="7">
        <v>1159596.05</v>
      </c>
      <c r="F2027" s="19">
        <f t="shared" si="36"/>
        <v>87.469017355485633</v>
      </c>
    </row>
    <row r="2028" spans="1:6" ht="12" customHeight="1" outlineLevel="1" x14ac:dyDescent="0.2">
      <c r="A2028" s="6" t="s">
        <v>2028</v>
      </c>
      <c r="B2028" s="7">
        <v>1117243.68</v>
      </c>
      <c r="C2028" s="7">
        <v>1117243.68</v>
      </c>
      <c r="D2028" s="8"/>
      <c r="E2028" s="7">
        <v>1098200.46</v>
      </c>
      <c r="F2028" s="19">
        <f t="shared" si="36"/>
        <v>98.295517769230074</v>
      </c>
    </row>
    <row r="2029" spans="1:6" ht="12" customHeight="1" outlineLevel="1" x14ac:dyDescent="0.2">
      <c r="A2029" s="6" t="s">
        <v>2029</v>
      </c>
      <c r="B2029" s="7">
        <v>1374313.87</v>
      </c>
      <c r="C2029" s="7">
        <v>1374313.87</v>
      </c>
      <c r="D2029" s="8"/>
      <c r="E2029" s="7">
        <v>1250279.29</v>
      </c>
      <c r="F2029" s="19">
        <f t="shared" si="36"/>
        <v>90.974799664941159</v>
      </c>
    </row>
    <row r="2030" spans="1:6" ht="12" customHeight="1" outlineLevel="1" x14ac:dyDescent="0.2">
      <c r="A2030" s="6" t="s">
        <v>2030</v>
      </c>
      <c r="B2030" s="7">
        <v>4610250.66</v>
      </c>
      <c r="C2030" s="7">
        <v>4609684.97</v>
      </c>
      <c r="D2030" s="13">
        <v>565.69000000000005</v>
      </c>
      <c r="E2030" s="9">
        <v>4069287.6</v>
      </c>
      <c r="F2030" s="19">
        <f t="shared" si="36"/>
        <v>88.266081393500627</v>
      </c>
    </row>
    <row r="2031" spans="1:6" ht="12" customHeight="1" outlineLevel="1" x14ac:dyDescent="0.2">
      <c r="A2031" s="6" t="s">
        <v>2031</v>
      </c>
      <c r="B2031" s="7">
        <v>5932545.0199999996</v>
      </c>
      <c r="C2031" s="7">
        <v>5932545.0199999996</v>
      </c>
      <c r="D2031" s="8"/>
      <c r="E2031" s="7">
        <v>5698267.0099999998</v>
      </c>
      <c r="F2031" s="19">
        <f t="shared" si="36"/>
        <v>96.050969538196611</v>
      </c>
    </row>
    <row r="2032" spans="1:6" ht="12" customHeight="1" outlineLevel="1" x14ac:dyDescent="0.2">
      <c r="A2032" s="6" t="s">
        <v>2032</v>
      </c>
      <c r="B2032" s="7">
        <v>637047.29</v>
      </c>
      <c r="C2032" s="7">
        <v>637047.29</v>
      </c>
      <c r="D2032" s="8"/>
      <c r="E2032" s="7">
        <v>525265.67000000004</v>
      </c>
      <c r="F2032" s="19">
        <f t="shared" si="36"/>
        <v>82.453167644744241</v>
      </c>
    </row>
    <row r="2033" spans="1:6" ht="12" customHeight="1" outlineLevel="1" x14ac:dyDescent="0.2">
      <c r="A2033" s="6" t="s">
        <v>2033</v>
      </c>
      <c r="B2033" s="7">
        <v>639069.94999999995</v>
      </c>
      <c r="C2033" s="7">
        <v>639069.94999999995</v>
      </c>
      <c r="D2033" s="8"/>
      <c r="E2033" s="7">
        <v>576628.61</v>
      </c>
      <c r="F2033" s="19">
        <f t="shared" si="36"/>
        <v>90.229341874078102</v>
      </c>
    </row>
    <row r="2034" spans="1:6" ht="12" customHeight="1" outlineLevel="1" x14ac:dyDescent="0.2">
      <c r="A2034" s="6" t="s">
        <v>2034</v>
      </c>
      <c r="B2034" s="7">
        <v>633412.22</v>
      </c>
      <c r="C2034" s="7">
        <v>633412.22</v>
      </c>
      <c r="D2034" s="8"/>
      <c r="E2034" s="7">
        <v>611730.54</v>
      </c>
      <c r="F2034" s="19">
        <f t="shared" si="36"/>
        <v>96.577003203379945</v>
      </c>
    </row>
    <row r="2035" spans="1:6" ht="12" customHeight="1" outlineLevel="1" x14ac:dyDescent="0.2">
      <c r="A2035" s="6" t="s">
        <v>2035</v>
      </c>
      <c r="B2035" s="9">
        <v>1080328.7</v>
      </c>
      <c r="C2035" s="9">
        <v>1080328.7</v>
      </c>
      <c r="D2035" s="8"/>
      <c r="E2035" s="7">
        <v>824714.85</v>
      </c>
      <c r="F2035" s="19">
        <f t="shared" si="36"/>
        <v>76.339252118359894</v>
      </c>
    </row>
    <row r="2036" spans="1:6" ht="12" customHeight="1" outlineLevel="1" x14ac:dyDescent="0.2">
      <c r="A2036" s="6" t="s">
        <v>2036</v>
      </c>
      <c r="B2036" s="11">
        <v>1359852</v>
      </c>
      <c r="C2036" s="11">
        <v>1359852</v>
      </c>
      <c r="D2036" s="8"/>
      <c r="E2036" s="7">
        <v>1254404.28</v>
      </c>
      <c r="F2036" s="19">
        <f t="shared" si="36"/>
        <v>92.245647320443709</v>
      </c>
    </row>
    <row r="2037" spans="1:6" ht="12" customHeight="1" outlineLevel="1" x14ac:dyDescent="0.2">
      <c r="A2037" s="6" t="s">
        <v>2037</v>
      </c>
      <c r="B2037" s="7">
        <v>1433225.46</v>
      </c>
      <c r="C2037" s="7">
        <v>1433225.46</v>
      </c>
      <c r="D2037" s="8"/>
      <c r="E2037" s="7">
        <v>1337083.1299999999</v>
      </c>
      <c r="F2037" s="19">
        <f t="shared" si="36"/>
        <v>93.291890725971328</v>
      </c>
    </row>
    <row r="2038" spans="1:6" ht="12" customHeight="1" outlineLevel="1" x14ac:dyDescent="0.2">
      <c r="A2038" s="6" t="s">
        <v>2038</v>
      </c>
      <c r="B2038" s="7">
        <v>874414.29</v>
      </c>
      <c r="C2038" s="7">
        <v>874414.29</v>
      </c>
      <c r="D2038" s="8"/>
      <c r="E2038" s="7">
        <v>826743.77</v>
      </c>
      <c r="F2038" s="19">
        <f t="shared" si="36"/>
        <v>94.54829129107668</v>
      </c>
    </row>
    <row r="2039" spans="1:6" ht="12" customHeight="1" outlineLevel="1" x14ac:dyDescent="0.2">
      <c r="A2039" s="6" t="s">
        <v>2039</v>
      </c>
      <c r="B2039" s="7">
        <v>884175.78</v>
      </c>
      <c r="C2039" s="7">
        <v>887483.29</v>
      </c>
      <c r="D2039" s="7">
        <v>-3307.51</v>
      </c>
      <c r="E2039" s="7">
        <v>847547.86</v>
      </c>
      <c r="F2039" s="19">
        <f t="shared" si="36"/>
        <v>95.857393877041048</v>
      </c>
    </row>
    <row r="2040" spans="1:6" ht="12" customHeight="1" outlineLevel="1" x14ac:dyDescent="0.2">
      <c r="A2040" s="6" t="s">
        <v>2040</v>
      </c>
      <c r="B2040" s="7">
        <v>4556697.53</v>
      </c>
      <c r="C2040" s="7">
        <v>4556697.53</v>
      </c>
      <c r="D2040" s="8"/>
      <c r="E2040" s="7">
        <v>4323343.22</v>
      </c>
      <c r="F2040" s="19">
        <f t="shared" si="36"/>
        <v>94.878872067683616</v>
      </c>
    </row>
    <row r="2041" spans="1:6" ht="12" customHeight="1" outlineLevel="1" x14ac:dyDescent="0.2">
      <c r="A2041" s="6" t="s">
        <v>2041</v>
      </c>
      <c r="B2041" s="7">
        <v>5062919.68</v>
      </c>
      <c r="C2041" s="7">
        <v>5062919.68</v>
      </c>
      <c r="D2041" s="8"/>
      <c r="E2041" s="7">
        <v>4596234.6100000003</v>
      </c>
      <c r="F2041" s="19">
        <f t="shared" si="36"/>
        <v>90.782293627063837</v>
      </c>
    </row>
    <row r="2042" spans="1:6" ht="12" customHeight="1" outlineLevel="1" x14ac:dyDescent="0.2">
      <c r="A2042" s="6" t="s">
        <v>2042</v>
      </c>
      <c r="B2042" s="7">
        <v>360104.96000000002</v>
      </c>
      <c r="C2042" s="7">
        <v>360104.96000000002</v>
      </c>
      <c r="D2042" s="8"/>
      <c r="E2042" s="9">
        <v>331153.40000000002</v>
      </c>
      <c r="F2042" s="19">
        <f t="shared" si="36"/>
        <v>91.960244035516752</v>
      </c>
    </row>
    <row r="2043" spans="1:6" ht="12" customHeight="1" outlineLevel="1" x14ac:dyDescent="0.2">
      <c r="A2043" s="6" t="s">
        <v>2043</v>
      </c>
      <c r="B2043" s="7">
        <v>610009.35</v>
      </c>
      <c r="C2043" s="7">
        <v>610009.35</v>
      </c>
      <c r="D2043" s="8"/>
      <c r="E2043" s="7">
        <v>573468.43000000005</v>
      </c>
      <c r="F2043" s="19">
        <f t="shared" si="36"/>
        <v>94.009777063253225</v>
      </c>
    </row>
    <row r="2044" spans="1:6" ht="12" customHeight="1" outlineLevel="1" x14ac:dyDescent="0.2">
      <c r="A2044" s="6" t="s">
        <v>2044</v>
      </c>
      <c r="B2044" s="9">
        <v>581556.19999999995</v>
      </c>
      <c r="C2044" s="9">
        <v>581556.19999999995</v>
      </c>
      <c r="D2044" s="8"/>
      <c r="E2044" s="7">
        <v>576197.63</v>
      </c>
      <c r="F2044" s="19">
        <f t="shared" si="36"/>
        <v>99.078580883498461</v>
      </c>
    </row>
    <row r="2045" spans="1:6" ht="12" customHeight="1" outlineLevel="1" x14ac:dyDescent="0.2">
      <c r="A2045" s="6" t="s">
        <v>2045</v>
      </c>
      <c r="B2045" s="7">
        <v>538834.43000000005</v>
      </c>
      <c r="C2045" s="7">
        <v>538834.43000000005</v>
      </c>
      <c r="D2045" s="8"/>
      <c r="E2045" s="7">
        <v>467648.95</v>
      </c>
      <c r="F2045" s="19">
        <f t="shared" si="36"/>
        <v>86.788988224082104</v>
      </c>
    </row>
    <row r="2046" spans="1:6" ht="12" customHeight="1" outlineLevel="1" x14ac:dyDescent="0.2">
      <c r="A2046" s="6" t="s">
        <v>2046</v>
      </c>
      <c r="B2046" s="7">
        <v>2011083.41</v>
      </c>
      <c r="C2046" s="7">
        <v>2011083.41</v>
      </c>
      <c r="D2046" s="8"/>
      <c r="E2046" s="7">
        <v>1985197.03</v>
      </c>
      <c r="F2046" s="19">
        <f t="shared" si="36"/>
        <v>98.712814203961841</v>
      </c>
    </row>
    <row r="2047" spans="1:6" ht="12" customHeight="1" outlineLevel="1" x14ac:dyDescent="0.2">
      <c r="A2047" s="6" t="s">
        <v>2047</v>
      </c>
      <c r="B2047" s="9">
        <v>1850076.7</v>
      </c>
      <c r="C2047" s="9">
        <v>1850076.7</v>
      </c>
      <c r="D2047" s="8"/>
      <c r="E2047" s="7">
        <v>1711736.41</v>
      </c>
      <c r="F2047" s="19">
        <f t="shared" si="36"/>
        <v>92.522456501398025</v>
      </c>
    </row>
    <row r="2048" spans="1:6" ht="12" customHeight="1" outlineLevel="1" x14ac:dyDescent="0.2">
      <c r="A2048" s="6" t="s">
        <v>2048</v>
      </c>
      <c r="B2048" s="7">
        <v>2146143.4500000002</v>
      </c>
      <c r="C2048" s="7">
        <v>2146116.0299999998</v>
      </c>
      <c r="D2048" s="13">
        <v>27.42</v>
      </c>
      <c r="E2048" s="7">
        <v>1887319.28</v>
      </c>
      <c r="F2048" s="19">
        <f t="shared" si="36"/>
        <v>87.940034017763352</v>
      </c>
    </row>
    <row r="2049" spans="1:6" ht="12" customHeight="1" outlineLevel="1" x14ac:dyDescent="0.2">
      <c r="A2049" s="6" t="s">
        <v>2049</v>
      </c>
      <c r="B2049" s="7">
        <v>3627796.29</v>
      </c>
      <c r="C2049" s="7">
        <v>3627796.29</v>
      </c>
      <c r="D2049" s="8"/>
      <c r="E2049" s="7">
        <v>2202945.71</v>
      </c>
      <c r="F2049" s="19">
        <f t="shared" si="36"/>
        <v>60.724074173415069</v>
      </c>
    </row>
    <row r="2050" spans="1:6" ht="12" customHeight="1" outlineLevel="1" x14ac:dyDescent="0.2">
      <c r="A2050" s="6" t="s">
        <v>2050</v>
      </c>
      <c r="B2050" s="7">
        <v>1815761.37</v>
      </c>
      <c r="C2050" s="7">
        <v>1815761.37</v>
      </c>
      <c r="D2050" s="8"/>
      <c r="E2050" s="7">
        <v>1320268.04</v>
      </c>
      <c r="F2050" s="19">
        <f t="shared" si="36"/>
        <v>72.711539182045698</v>
      </c>
    </row>
    <row r="2051" spans="1:6" ht="12" customHeight="1" outlineLevel="1" x14ac:dyDescent="0.2">
      <c r="A2051" s="6" t="s">
        <v>2051</v>
      </c>
      <c r="B2051" s="7">
        <v>1820372.09</v>
      </c>
      <c r="C2051" s="7">
        <v>1820372.09</v>
      </c>
      <c r="D2051" s="8"/>
      <c r="E2051" s="7">
        <v>1802321.01</v>
      </c>
      <c r="F2051" s="19">
        <f t="shared" si="36"/>
        <v>99.008385148335236</v>
      </c>
    </row>
    <row r="2052" spans="1:6" ht="12" customHeight="1" outlineLevel="1" x14ac:dyDescent="0.2">
      <c r="A2052" s="6" t="s">
        <v>2052</v>
      </c>
      <c r="B2052" s="7">
        <v>931763.44</v>
      </c>
      <c r="C2052" s="7">
        <v>931763.44</v>
      </c>
      <c r="D2052" s="8"/>
      <c r="E2052" s="7">
        <v>859489.28000000003</v>
      </c>
      <c r="F2052" s="19">
        <f t="shared" si="36"/>
        <v>92.243292997201095</v>
      </c>
    </row>
    <row r="2053" spans="1:6" ht="12" customHeight="1" outlineLevel="1" x14ac:dyDescent="0.2">
      <c r="A2053" s="6" t="s">
        <v>2053</v>
      </c>
      <c r="B2053" s="7">
        <v>923466.67</v>
      </c>
      <c r="C2053" s="7">
        <v>923466.67</v>
      </c>
      <c r="D2053" s="8"/>
      <c r="E2053" s="7">
        <v>875749.73</v>
      </c>
      <c r="F2053" s="19">
        <f t="shared" si="36"/>
        <v>94.832846539009353</v>
      </c>
    </row>
    <row r="2054" spans="1:6" ht="12" customHeight="1" outlineLevel="1" x14ac:dyDescent="0.2">
      <c r="A2054" s="6" t="s">
        <v>2054</v>
      </c>
      <c r="B2054" s="7">
        <v>4025507.46</v>
      </c>
      <c r="C2054" s="7">
        <v>4025507.46</v>
      </c>
      <c r="D2054" s="8"/>
      <c r="E2054" s="7">
        <v>3586951.59</v>
      </c>
      <c r="F2054" s="19">
        <f t="shared" si="36"/>
        <v>89.10557552413529</v>
      </c>
    </row>
    <row r="2055" spans="1:6" ht="12" customHeight="1" outlineLevel="1" x14ac:dyDescent="0.2">
      <c r="A2055" s="6" t="s">
        <v>2055</v>
      </c>
      <c r="B2055" s="7">
        <v>5263197.5599999996</v>
      </c>
      <c r="C2055" s="7">
        <v>5263197.5599999996</v>
      </c>
      <c r="D2055" s="8"/>
      <c r="E2055" s="7">
        <v>4521380.24</v>
      </c>
      <c r="F2055" s="19">
        <f t="shared" si="36"/>
        <v>85.90557714120844</v>
      </c>
    </row>
    <row r="2056" spans="1:6" ht="12" customHeight="1" outlineLevel="1" x14ac:dyDescent="0.2">
      <c r="A2056" s="6" t="s">
        <v>2056</v>
      </c>
      <c r="B2056" s="7">
        <v>920041.78</v>
      </c>
      <c r="C2056" s="7">
        <v>920041.78</v>
      </c>
      <c r="D2056" s="8"/>
      <c r="E2056" s="9">
        <v>912651.5</v>
      </c>
      <c r="F2056" s="19">
        <f t="shared" si="36"/>
        <v>99.19674517389852</v>
      </c>
    </row>
    <row r="2057" spans="1:6" ht="12" customHeight="1" outlineLevel="1" x14ac:dyDescent="0.2">
      <c r="A2057" s="6" t="s">
        <v>2057</v>
      </c>
      <c r="B2057" s="9">
        <v>939643.2</v>
      </c>
      <c r="C2057" s="9">
        <v>939643.2</v>
      </c>
      <c r="D2057" s="8"/>
      <c r="E2057" s="7">
        <v>850586.08</v>
      </c>
      <c r="F2057" s="19">
        <f t="shared" si="36"/>
        <v>90.522240782458709</v>
      </c>
    </row>
    <row r="2058" spans="1:6" ht="12" customHeight="1" outlineLevel="1" x14ac:dyDescent="0.2">
      <c r="A2058" s="6" t="s">
        <v>2058</v>
      </c>
      <c r="B2058" s="7">
        <v>912517.23</v>
      </c>
      <c r="C2058" s="7">
        <v>912517.23</v>
      </c>
      <c r="D2058" s="8"/>
      <c r="E2058" s="7">
        <v>879877.33</v>
      </c>
      <c r="F2058" s="19">
        <f t="shared" si="36"/>
        <v>96.423092197393359</v>
      </c>
    </row>
    <row r="2059" spans="1:6" ht="12" customHeight="1" outlineLevel="1" x14ac:dyDescent="0.2">
      <c r="A2059" s="6" t="s">
        <v>2059</v>
      </c>
      <c r="B2059" s="7">
        <v>904633.33</v>
      </c>
      <c r="C2059" s="7">
        <v>904633.33</v>
      </c>
      <c r="D2059" s="8"/>
      <c r="E2059" s="7">
        <v>699492.31</v>
      </c>
      <c r="F2059" s="19">
        <f t="shared" si="36"/>
        <v>77.323296279609792</v>
      </c>
    </row>
    <row r="2060" spans="1:6" ht="12" customHeight="1" outlineLevel="1" x14ac:dyDescent="0.2">
      <c r="A2060" s="6" t="s">
        <v>2060</v>
      </c>
      <c r="B2060" s="7">
        <v>4266052.0199999996</v>
      </c>
      <c r="C2060" s="7">
        <v>4266052.0199999996</v>
      </c>
      <c r="D2060" s="8"/>
      <c r="E2060" s="9">
        <v>3867934.8</v>
      </c>
      <c r="F2060" s="19">
        <f t="shared" si="36"/>
        <v>90.667783277523185</v>
      </c>
    </row>
    <row r="2061" spans="1:6" ht="12" customHeight="1" outlineLevel="1" x14ac:dyDescent="0.2">
      <c r="A2061" s="6" t="s">
        <v>2061</v>
      </c>
      <c r="B2061" s="7">
        <v>3596534.09</v>
      </c>
      <c r="C2061" s="7">
        <v>3596534.09</v>
      </c>
      <c r="D2061" s="8"/>
      <c r="E2061" s="7">
        <v>2494200.4900000002</v>
      </c>
      <c r="F2061" s="19">
        <f t="shared" si="36"/>
        <v>69.350113959297971</v>
      </c>
    </row>
    <row r="2062" spans="1:6" ht="12" customHeight="1" outlineLevel="1" x14ac:dyDescent="0.2">
      <c r="A2062" s="6" t="s">
        <v>2062</v>
      </c>
      <c r="B2062" s="7">
        <v>1492356.62</v>
      </c>
      <c r="C2062" s="7">
        <v>1492356.62</v>
      </c>
      <c r="D2062" s="8"/>
      <c r="E2062" s="7">
        <v>1075578.6399999999</v>
      </c>
      <c r="F2062" s="19">
        <f t="shared" si="36"/>
        <v>72.072494307694342</v>
      </c>
    </row>
    <row r="2063" spans="1:6" ht="12" customHeight="1" outlineLevel="1" x14ac:dyDescent="0.2">
      <c r="A2063" s="6" t="s">
        <v>2063</v>
      </c>
      <c r="B2063" s="7">
        <v>903644.64</v>
      </c>
      <c r="C2063" s="7">
        <v>903644.64</v>
      </c>
      <c r="D2063" s="8"/>
      <c r="E2063" s="7">
        <v>908608.39</v>
      </c>
      <c r="F2063" s="19">
        <f t="shared" si="36"/>
        <v>100.54930331905692</v>
      </c>
    </row>
    <row r="2064" spans="1:6" ht="12" customHeight="1" outlineLevel="1" x14ac:dyDescent="0.2">
      <c r="A2064" s="6" t="s">
        <v>2064</v>
      </c>
      <c r="B2064" s="7">
        <v>981703.78</v>
      </c>
      <c r="C2064" s="7">
        <v>981703.78</v>
      </c>
      <c r="D2064" s="8"/>
      <c r="E2064" s="7">
        <v>878278.74</v>
      </c>
      <c r="F2064" s="19">
        <f t="shared" si="36"/>
        <v>89.464740575818098</v>
      </c>
    </row>
    <row r="2065" spans="1:6" ht="12" customHeight="1" outlineLevel="1" x14ac:dyDescent="0.2">
      <c r="A2065" s="6" t="s">
        <v>2065</v>
      </c>
      <c r="B2065" s="7">
        <v>948365.42</v>
      </c>
      <c r="C2065" s="7">
        <v>948365.42</v>
      </c>
      <c r="D2065" s="8"/>
      <c r="E2065" s="7">
        <v>898465.01</v>
      </c>
      <c r="F2065" s="19">
        <f t="shared" si="36"/>
        <v>94.738271878365197</v>
      </c>
    </row>
    <row r="2066" spans="1:6" ht="12" customHeight="1" outlineLevel="1" x14ac:dyDescent="0.2">
      <c r="A2066" s="6" t="s">
        <v>2066</v>
      </c>
      <c r="B2066" s="7">
        <v>964963.55</v>
      </c>
      <c r="C2066" s="7">
        <v>964963.55</v>
      </c>
      <c r="D2066" s="8"/>
      <c r="E2066" s="7">
        <v>920802.65</v>
      </c>
      <c r="F2066" s="19">
        <f t="shared" si="36"/>
        <v>95.423568071560837</v>
      </c>
    </row>
    <row r="2067" spans="1:6" ht="12" customHeight="1" outlineLevel="1" x14ac:dyDescent="0.2">
      <c r="A2067" s="6" t="s">
        <v>2067</v>
      </c>
      <c r="B2067" s="7">
        <v>5507840.8499999996</v>
      </c>
      <c r="C2067" s="7">
        <v>5507840.8499999996</v>
      </c>
      <c r="D2067" s="8"/>
      <c r="E2067" s="7">
        <v>5216753.2300000004</v>
      </c>
      <c r="F2067" s="19">
        <f t="shared" si="36"/>
        <v>94.715032116441805</v>
      </c>
    </row>
    <row r="2068" spans="1:6" ht="12" customHeight="1" outlineLevel="1" x14ac:dyDescent="0.2">
      <c r="A2068" s="6" t="s">
        <v>2068</v>
      </c>
      <c r="B2068" s="7">
        <v>5020576.32</v>
      </c>
      <c r="C2068" s="7">
        <v>5020576.32</v>
      </c>
      <c r="D2068" s="8"/>
      <c r="E2068" s="7">
        <v>4887928.8899999997</v>
      </c>
      <c r="F2068" s="19">
        <f t="shared" si="36"/>
        <v>97.357924239263411</v>
      </c>
    </row>
    <row r="2069" spans="1:6" ht="12" customHeight="1" outlineLevel="1" x14ac:dyDescent="0.2">
      <c r="A2069" s="6" t="s">
        <v>2069</v>
      </c>
      <c r="B2069" s="7">
        <v>959843.02</v>
      </c>
      <c r="C2069" s="7">
        <v>959843.02</v>
      </c>
      <c r="D2069" s="8"/>
      <c r="E2069" s="7">
        <v>906324.05</v>
      </c>
      <c r="F2069" s="19">
        <f t="shared" si="36"/>
        <v>94.424195531473472</v>
      </c>
    </row>
    <row r="2070" spans="1:6" ht="12" customHeight="1" outlineLevel="1" x14ac:dyDescent="0.2">
      <c r="A2070" s="6" t="s">
        <v>2070</v>
      </c>
      <c r="B2070" s="7">
        <v>5838359.6699999999</v>
      </c>
      <c r="C2070" s="7">
        <v>5838359.6699999999</v>
      </c>
      <c r="D2070" s="8"/>
      <c r="E2070" s="9">
        <v>5298744.5999999996</v>
      </c>
      <c r="F2070" s="19">
        <f t="shared" si="36"/>
        <v>90.757419883314583</v>
      </c>
    </row>
    <row r="2071" spans="1:6" ht="12" customHeight="1" outlineLevel="1" x14ac:dyDescent="0.2">
      <c r="A2071" s="6" t="s">
        <v>2071</v>
      </c>
      <c r="B2071" s="7">
        <v>946152.88</v>
      </c>
      <c r="C2071" s="7">
        <v>946152.88</v>
      </c>
      <c r="D2071" s="8"/>
      <c r="E2071" s="7">
        <v>892551.25</v>
      </c>
      <c r="F2071" s="19">
        <f t="shared" si="36"/>
        <v>94.334781288199437</v>
      </c>
    </row>
    <row r="2072" spans="1:6" ht="12" customHeight="1" outlineLevel="1" x14ac:dyDescent="0.2">
      <c r="A2072" s="6" t="s">
        <v>2072</v>
      </c>
      <c r="B2072" s="7">
        <v>3809199.78</v>
      </c>
      <c r="C2072" s="7">
        <v>3809199.78</v>
      </c>
      <c r="D2072" s="8"/>
      <c r="E2072" s="7">
        <v>3573210.27</v>
      </c>
      <c r="F2072" s="19">
        <f t="shared" si="36"/>
        <v>93.804748408338938</v>
      </c>
    </row>
    <row r="2073" spans="1:6" ht="12" customHeight="1" outlineLevel="1" x14ac:dyDescent="0.2">
      <c r="A2073" s="6" t="s">
        <v>2073</v>
      </c>
      <c r="B2073" s="9">
        <v>5316071.7</v>
      </c>
      <c r="C2073" s="9">
        <v>5316071.7</v>
      </c>
      <c r="D2073" s="8"/>
      <c r="E2073" s="7">
        <v>5231510.13</v>
      </c>
      <c r="F2073" s="19">
        <f t="shared" si="36"/>
        <v>98.409322244468584</v>
      </c>
    </row>
    <row r="2074" spans="1:6" ht="12" customHeight="1" outlineLevel="1" x14ac:dyDescent="0.2">
      <c r="A2074" s="6" t="s">
        <v>2074</v>
      </c>
      <c r="B2074" s="7">
        <v>959584.79</v>
      </c>
      <c r="C2074" s="7">
        <v>959584.79</v>
      </c>
      <c r="D2074" s="8"/>
      <c r="E2074" s="7">
        <v>935723.03</v>
      </c>
      <c r="F2074" s="19">
        <f t="shared" si="36"/>
        <v>97.513324486937719</v>
      </c>
    </row>
    <row r="2075" spans="1:6" ht="12" customHeight="1" outlineLevel="1" x14ac:dyDescent="0.2">
      <c r="A2075" s="6" t="s">
        <v>2075</v>
      </c>
      <c r="B2075" s="7">
        <v>1247969.08</v>
      </c>
      <c r="C2075" s="7">
        <v>1247969.08</v>
      </c>
      <c r="D2075" s="8"/>
      <c r="E2075" s="7">
        <v>1204445.79</v>
      </c>
      <c r="F2075" s="19">
        <f t="shared" si="36"/>
        <v>96.512470485246311</v>
      </c>
    </row>
    <row r="2076" spans="1:6" ht="12" customHeight="1" outlineLevel="1" x14ac:dyDescent="0.2">
      <c r="A2076" s="6" t="s">
        <v>2076</v>
      </c>
      <c r="B2076" s="7">
        <v>2144333.89</v>
      </c>
      <c r="C2076" s="7">
        <v>2144333.89</v>
      </c>
      <c r="D2076" s="8"/>
      <c r="E2076" s="7">
        <v>2018943.84</v>
      </c>
      <c r="F2076" s="19">
        <f t="shared" si="36"/>
        <v>94.152494134204062</v>
      </c>
    </row>
    <row r="2077" spans="1:6" ht="12" customHeight="1" outlineLevel="1" x14ac:dyDescent="0.2">
      <c r="A2077" s="6" t="s">
        <v>2077</v>
      </c>
      <c r="B2077" s="7">
        <v>7367903.1699999999</v>
      </c>
      <c r="C2077" s="7">
        <v>7367903.1699999999</v>
      </c>
      <c r="D2077" s="8"/>
      <c r="E2077" s="9">
        <v>7053976.2999999998</v>
      </c>
      <c r="F2077" s="19">
        <f t="shared" si="36"/>
        <v>95.73926444530079</v>
      </c>
    </row>
    <row r="2078" spans="1:6" ht="12" customHeight="1" outlineLevel="1" x14ac:dyDescent="0.2">
      <c r="A2078" s="6" t="s">
        <v>2078</v>
      </c>
      <c r="B2078" s="7">
        <v>1129464.71</v>
      </c>
      <c r="C2078" s="7">
        <v>1129464.71</v>
      </c>
      <c r="D2078" s="8"/>
      <c r="E2078" s="7">
        <v>1023786.39</v>
      </c>
      <c r="F2078" s="19">
        <f t="shared" si="36"/>
        <v>90.643504036527176</v>
      </c>
    </row>
    <row r="2079" spans="1:6" ht="12" customHeight="1" outlineLevel="1" x14ac:dyDescent="0.2">
      <c r="A2079" s="6" t="s">
        <v>2079</v>
      </c>
      <c r="B2079" s="7">
        <v>1457038.93</v>
      </c>
      <c r="C2079" s="7">
        <v>1457038.93</v>
      </c>
      <c r="D2079" s="8"/>
      <c r="E2079" s="7">
        <v>1261194.6399999999</v>
      </c>
      <c r="F2079" s="19">
        <f t="shared" si="36"/>
        <v>86.558746923803881</v>
      </c>
    </row>
    <row r="2080" spans="1:6" ht="12" customHeight="1" outlineLevel="1" x14ac:dyDescent="0.2">
      <c r="A2080" s="6" t="s">
        <v>2080</v>
      </c>
      <c r="B2080" s="7">
        <v>1870434.21</v>
      </c>
      <c r="C2080" s="7">
        <v>1870434.21</v>
      </c>
      <c r="D2080" s="8"/>
      <c r="E2080" s="7">
        <v>1716867.12</v>
      </c>
      <c r="F2080" s="19">
        <f t="shared" ref="F2080:F2143" si="37">E2080/B2080*100</f>
        <v>91.789762549306673</v>
      </c>
    </row>
    <row r="2081" spans="1:6" ht="12" customHeight="1" outlineLevel="1" x14ac:dyDescent="0.2">
      <c r="A2081" s="6" t="s">
        <v>2081</v>
      </c>
      <c r="B2081" s="7">
        <v>1058119.46</v>
      </c>
      <c r="C2081" s="7">
        <v>1058119.46</v>
      </c>
      <c r="D2081" s="8"/>
      <c r="E2081" s="7">
        <v>914467.44</v>
      </c>
      <c r="F2081" s="19">
        <f t="shared" si="37"/>
        <v>86.42383724801735</v>
      </c>
    </row>
    <row r="2082" spans="1:6" ht="12" customHeight="1" outlineLevel="1" x14ac:dyDescent="0.2">
      <c r="A2082" s="6" t="s">
        <v>2082</v>
      </c>
      <c r="B2082" s="7">
        <v>1234423.69</v>
      </c>
      <c r="C2082" s="7">
        <v>1234423.69</v>
      </c>
      <c r="D2082" s="8"/>
      <c r="E2082" s="7">
        <v>1011344.65</v>
      </c>
      <c r="F2082" s="19">
        <f t="shared" si="37"/>
        <v>81.928486806665219</v>
      </c>
    </row>
    <row r="2083" spans="1:6" ht="12" customHeight="1" outlineLevel="1" x14ac:dyDescent="0.2">
      <c r="A2083" s="6" t="s">
        <v>2083</v>
      </c>
      <c r="B2083" s="7">
        <v>1221720.8799999999</v>
      </c>
      <c r="C2083" s="7">
        <v>1221720.8799999999</v>
      </c>
      <c r="D2083" s="8"/>
      <c r="E2083" s="7">
        <v>1182985.31</v>
      </c>
      <c r="F2083" s="19">
        <f t="shared" si="37"/>
        <v>96.829425555860212</v>
      </c>
    </row>
    <row r="2084" spans="1:6" ht="12" customHeight="1" outlineLevel="1" x14ac:dyDescent="0.2">
      <c r="A2084" s="6" t="s">
        <v>2084</v>
      </c>
      <c r="B2084" s="7">
        <v>2234096.79</v>
      </c>
      <c r="C2084" s="7">
        <v>2234096.79</v>
      </c>
      <c r="D2084" s="8"/>
      <c r="E2084" s="7">
        <v>1900207.41</v>
      </c>
      <c r="F2084" s="19">
        <f t="shared" si="37"/>
        <v>85.054838201526621</v>
      </c>
    </row>
    <row r="2085" spans="1:6" ht="12" customHeight="1" outlineLevel="1" x14ac:dyDescent="0.2">
      <c r="A2085" s="6" t="s">
        <v>2085</v>
      </c>
      <c r="B2085" s="7">
        <v>4219907.6500000004</v>
      </c>
      <c r="C2085" s="7">
        <v>4219907.6500000004</v>
      </c>
      <c r="D2085" s="8"/>
      <c r="E2085" s="7">
        <v>3316981.08</v>
      </c>
      <c r="F2085" s="19">
        <f t="shared" si="37"/>
        <v>78.603167536142635</v>
      </c>
    </row>
    <row r="2086" spans="1:6" ht="12" customHeight="1" outlineLevel="1" x14ac:dyDescent="0.2">
      <c r="A2086" s="6" t="s">
        <v>2086</v>
      </c>
      <c r="B2086" s="7">
        <v>1845203.31</v>
      </c>
      <c r="C2086" s="7">
        <v>1845203.31</v>
      </c>
      <c r="D2086" s="8"/>
      <c r="E2086" s="7">
        <v>1587387.36</v>
      </c>
      <c r="F2086" s="19">
        <f t="shared" si="37"/>
        <v>86.027775443346684</v>
      </c>
    </row>
    <row r="2087" spans="1:6" ht="12" customHeight="1" outlineLevel="1" x14ac:dyDescent="0.2">
      <c r="A2087" s="6" t="s">
        <v>2087</v>
      </c>
      <c r="B2087" s="7">
        <v>1404216.66</v>
      </c>
      <c r="C2087" s="7">
        <v>1404216.66</v>
      </c>
      <c r="D2087" s="8"/>
      <c r="E2087" s="7">
        <v>1103896.22</v>
      </c>
      <c r="F2087" s="19">
        <f t="shared" si="37"/>
        <v>78.61295563891116</v>
      </c>
    </row>
    <row r="2088" spans="1:6" ht="12" customHeight="1" outlineLevel="1" x14ac:dyDescent="0.2">
      <c r="A2088" s="6" t="s">
        <v>2088</v>
      </c>
      <c r="B2088" s="7">
        <v>1349902.17</v>
      </c>
      <c r="C2088" s="7">
        <v>1349902.17</v>
      </c>
      <c r="D2088" s="8"/>
      <c r="E2088" s="7">
        <v>1240279.1499999999</v>
      </c>
      <c r="F2088" s="19">
        <f t="shared" si="37"/>
        <v>91.879187808106124</v>
      </c>
    </row>
    <row r="2089" spans="1:6" ht="12" customHeight="1" outlineLevel="1" x14ac:dyDescent="0.2">
      <c r="A2089" s="6" t="s">
        <v>2089</v>
      </c>
      <c r="B2089" s="7">
        <v>1404861.16</v>
      </c>
      <c r="C2089" s="7">
        <v>1404861.16</v>
      </c>
      <c r="D2089" s="8"/>
      <c r="E2089" s="7">
        <v>1361021.13</v>
      </c>
      <c r="F2089" s="19">
        <f t="shared" si="37"/>
        <v>96.879404794705835</v>
      </c>
    </row>
    <row r="2090" spans="1:6" ht="12" customHeight="1" outlineLevel="1" x14ac:dyDescent="0.2">
      <c r="A2090" s="6" t="s">
        <v>2090</v>
      </c>
      <c r="B2090" s="7">
        <v>1244979.52</v>
      </c>
      <c r="C2090" s="7">
        <v>1244979.52</v>
      </c>
      <c r="D2090" s="8"/>
      <c r="E2090" s="7">
        <v>1230716.44</v>
      </c>
      <c r="F2090" s="19">
        <f t="shared" si="37"/>
        <v>98.854352238661718</v>
      </c>
    </row>
    <row r="2091" spans="1:6" ht="12" customHeight="1" outlineLevel="1" x14ac:dyDescent="0.2">
      <c r="A2091" s="6" t="s">
        <v>2091</v>
      </c>
      <c r="B2091" s="11">
        <v>1253172</v>
      </c>
      <c r="C2091" s="11">
        <v>1253172</v>
      </c>
      <c r="D2091" s="8"/>
      <c r="E2091" s="7">
        <v>1239742.76</v>
      </c>
      <c r="F2091" s="19">
        <f t="shared" si="37"/>
        <v>98.928380142550267</v>
      </c>
    </row>
    <row r="2092" spans="1:6" ht="12" customHeight="1" outlineLevel="1" x14ac:dyDescent="0.2">
      <c r="A2092" s="6" t="s">
        <v>2092</v>
      </c>
      <c r="B2092" s="7">
        <v>1263486.49</v>
      </c>
      <c r="C2092" s="7">
        <v>1263486.49</v>
      </c>
      <c r="D2092" s="8"/>
      <c r="E2092" s="9">
        <v>1197679.3999999999</v>
      </c>
      <c r="F2092" s="19">
        <f t="shared" si="37"/>
        <v>94.7916269369845</v>
      </c>
    </row>
    <row r="2093" spans="1:6" ht="12" customHeight="1" outlineLevel="1" x14ac:dyDescent="0.2">
      <c r="A2093" s="6" t="s">
        <v>2093</v>
      </c>
      <c r="B2093" s="7">
        <v>1267412.32</v>
      </c>
      <c r="C2093" s="7">
        <v>1267412.32</v>
      </c>
      <c r="D2093" s="8"/>
      <c r="E2093" s="7">
        <v>1239053.1499999999</v>
      </c>
      <c r="F2093" s="19">
        <f t="shared" si="37"/>
        <v>97.762435353318949</v>
      </c>
    </row>
    <row r="2094" spans="1:6" ht="12" customHeight="1" outlineLevel="1" x14ac:dyDescent="0.2">
      <c r="A2094" s="6" t="s">
        <v>2094</v>
      </c>
      <c r="B2094" s="7">
        <v>1274590.97</v>
      </c>
      <c r="C2094" s="7">
        <v>1274590.97</v>
      </c>
      <c r="D2094" s="8"/>
      <c r="E2094" s="7">
        <v>1268677.49</v>
      </c>
      <c r="F2094" s="19">
        <f t="shared" si="37"/>
        <v>99.536048807877563</v>
      </c>
    </row>
    <row r="2095" spans="1:6" ht="12" customHeight="1" outlineLevel="1" x14ac:dyDescent="0.2">
      <c r="A2095" s="6" t="s">
        <v>2095</v>
      </c>
      <c r="B2095" s="7">
        <v>3340716.75</v>
      </c>
      <c r="C2095" s="7">
        <v>3340716.75</v>
      </c>
      <c r="D2095" s="8"/>
      <c r="E2095" s="7">
        <v>3356368.55</v>
      </c>
      <c r="F2095" s="19">
        <f t="shared" si="37"/>
        <v>100.46851622484905</v>
      </c>
    </row>
    <row r="2096" spans="1:6" ht="12" customHeight="1" outlineLevel="1" x14ac:dyDescent="0.2">
      <c r="A2096" s="6" t="s">
        <v>2096</v>
      </c>
      <c r="B2096" s="7">
        <v>2704599.58</v>
      </c>
      <c r="C2096" s="7">
        <v>2704599.58</v>
      </c>
      <c r="D2096" s="8"/>
      <c r="E2096" s="7">
        <v>2021248.18</v>
      </c>
      <c r="F2096" s="19">
        <f t="shared" si="37"/>
        <v>74.733731194323411</v>
      </c>
    </row>
    <row r="2097" spans="1:6" ht="12" customHeight="1" outlineLevel="1" x14ac:dyDescent="0.2">
      <c r="A2097" s="6" t="s">
        <v>2097</v>
      </c>
      <c r="B2097" s="7">
        <v>1624085.21</v>
      </c>
      <c r="C2097" s="7">
        <v>1624085.21</v>
      </c>
      <c r="D2097" s="8"/>
      <c r="E2097" s="7">
        <v>1567864.42</v>
      </c>
      <c r="F2097" s="19">
        <f t="shared" si="37"/>
        <v>96.538310326710004</v>
      </c>
    </row>
    <row r="2098" spans="1:6" ht="12" customHeight="1" outlineLevel="1" x14ac:dyDescent="0.2">
      <c r="A2098" s="6" t="s">
        <v>2098</v>
      </c>
      <c r="B2098" s="7">
        <v>2225721.4500000002</v>
      </c>
      <c r="C2098" s="7">
        <v>2225721.4500000002</v>
      </c>
      <c r="D2098" s="8"/>
      <c r="E2098" s="7">
        <v>2117880.81</v>
      </c>
      <c r="F2098" s="19">
        <f t="shared" si="37"/>
        <v>95.154800705182581</v>
      </c>
    </row>
    <row r="2099" spans="1:6" ht="12" customHeight="1" outlineLevel="1" x14ac:dyDescent="0.2">
      <c r="A2099" s="6" t="s">
        <v>2099</v>
      </c>
      <c r="B2099" s="7">
        <v>541744.65</v>
      </c>
      <c r="C2099" s="7">
        <v>541744.65</v>
      </c>
      <c r="D2099" s="8"/>
      <c r="E2099" s="7">
        <v>440224.82</v>
      </c>
      <c r="F2099" s="19">
        <f t="shared" si="37"/>
        <v>81.260575439000633</v>
      </c>
    </row>
    <row r="2100" spans="1:6" ht="12" customHeight="1" outlineLevel="1" x14ac:dyDescent="0.2">
      <c r="A2100" s="6" t="s">
        <v>2100</v>
      </c>
      <c r="B2100" s="7">
        <v>373233.04</v>
      </c>
      <c r="C2100" s="7">
        <v>373233.04</v>
      </c>
      <c r="D2100" s="8"/>
      <c r="E2100" s="7">
        <v>290369.34999999998</v>
      </c>
      <c r="F2100" s="19">
        <f t="shared" si="37"/>
        <v>77.798404449938303</v>
      </c>
    </row>
    <row r="2101" spans="1:6" ht="12" customHeight="1" outlineLevel="1" x14ac:dyDescent="0.2">
      <c r="A2101" s="6" t="s">
        <v>2101</v>
      </c>
      <c r="B2101" s="7">
        <v>955850.39</v>
      </c>
      <c r="C2101" s="7">
        <v>955850.39</v>
      </c>
      <c r="D2101" s="8"/>
      <c r="E2101" s="7">
        <v>846182.64</v>
      </c>
      <c r="F2101" s="19">
        <f t="shared" si="37"/>
        <v>88.526682507290715</v>
      </c>
    </row>
    <row r="2102" spans="1:6" ht="12" customHeight="1" outlineLevel="1" x14ac:dyDescent="0.2">
      <c r="A2102" s="6" t="s">
        <v>2102</v>
      </c>
      <c r="B2102" s="7">
        <v>899001.63</v>
      </c>
      <c r="C2102" s="7">
        <v>899001.63</v>
      </c>
      <c r="D2102" s="8"/>
      <c r="E2102" s="7">
        <v>710452.71</v>
      </c>
      <c r="F2102" s="19">
        <f t="shared" si="37"/>
        <v>79.026854489685405</v>
      </c>
    </row>
    <row r="2103" spans="1:6" ht="12" customHeight="1" outlineLevel="1" x14ac:dyDescent="0.2">
      <c r="A2103" s="6" t="s">
        <v>2103</v>
      </c>
      <c r="B2103" s="7">
        <v>1211695.29</v>
      </c>
      <c r="C2103" s="7">
        <v>1211695.29</v>
      </c>
      <c r="D2103" s="8"/>
      <c r="E2103" s="7">
        <v>1057498.03</v>
      </c>
      <c r="F2103" s="19">
        <f t="shared" si="37"/>
        <v>87.274254404339558</v>
      </c>
    </row>
    <row r="2104" spans="1:6" ht="12" customHeight="1" outlineLevel="1" x14ac:dyDescent="0.2">
      <c r="A2104" s="6" t="s">
        <v>2104</v>
      </c>
      <c r="B2104" s="7">
        <v>1336620.6599999999</v>
      </c>
      <c r="C2104" s="7">
        <v>1336620.6599999999</v>
      </c>
      <c r="D2104" s="8"/>
      <c r="E2104" s="7">
        <v>1050639.6599999999</v>
      </c>
      <c r="F2104" s="19">
        <f t="shared" si="37"/>
        <v>78.604176296362198</v>
      </c>
    </row>
    <row r="2105" spans="1:6" ht="12" customHeight="1" outlineLevel="1" x14ac:dyDescent="0.2">
      <c r="A2105" s="6" t="s">
        <v>2105</v>
      </c>
      <c r="B2105" s="7">
        <v>913034.82</v>
      </c>
      <c r="C2105" s="7">
        <v>913034.12</v>
      </c>
      <c r="D2105" s="16">
        <v>0.7</v>
      </c>
      <c r="E2105" s="9">
        <v>709779.7</v>
      </c>
      <c r="F2105" s="19">
        <f t="shared" si="37"/>
        <v>77.738513849888008</v>
      </c>
    </row>
    <row r="2106" spans="1:6" ht="12" customHeight="1" outlineLevel="1" x14ac:dyDescent="0.2">
      <c r="A2106" s="6" t="s">
        <v>2106</v>
      </c>
      <c r="B2106" s="7">
        <v>844821.18</v>
      </c>
      <c r="C2106" s="7">
        <v>844821.18</v>
      </c>
      <c r="D2106" s="8"/>
      <c r="E2106" s="9">
        <v>642219.5</v>
      </c>
      <c r="F2106" s="19">
        <f t="shared" si="37"/>
        <v>76.018394803974971</v>
      </c>
    </row>
    <row r="2107" spans="1:6" ht="12" customHeight="1" outlineLevel="1" x14ac:dyDescent="0.2">
      <c r="A2107" s="6" t="s">
        <v>2107</v>
      </c>
      <c r="B2107" s="7">
        <v>1211124.82</v>
      </c>
      <c r="C2107" s="7">
        <v>1211124.82</v>
      </c>
      <c r="D2107" s="8"/>
      <c r="E2107" s="9">
        <v>1200760.2</v>
      </c>
      <c r="F2107" s="19">
        <f t="shared" si="37"/>
        <v>99.144215374927242</v>
      </c>
    </row>
    <row r="2108" spans="1:6" ht="12" customHeight="1" outlineLevel="1" x14ac:dyDescent="0.2">
      <c r="A2108" s="6" t="s">
        <v>2108</v>
      </c>
      <c r="B2108" s="7">
        <v>1124195.28</v>
      </c>
      <c r="C2108" s="7">
        <v>1124195.28</v>
      </c>
      <c r="D2108" s="8"/>
      <c r="E2108" s="7">
        <v>1041151.35</v>
      </c>
      <c r="F2108" s="19">
        <f t="shared" si="37"/>
        <v>92.613033386868509</v>
      </c>
    </row>
    <row r="2109" spans="1:6" ht="12" customHeight="1" outlineLevel="1" x14ac:dyDescent="0.2">
      <c r="A2109" s="6" t="s">
        <v>2109</v>
      </c>
      <c r="B2109" s="9">
        <v>1210917.6000000001</v>
      </c>
      <c r="C2109" s="9">
        <v>1210917.6000000001</v>
      </c>
      <c r="D2109" s="8"/>
      <c r="E2109" s="8"/>
      <c r="F2109" s="19">
        <f t="shared" si="37"/>
        <v>0</v>
      </c>
    </row>
    <row r="2110" spans="1:6" ht="12" customHeight="1" outlineLevel="1" x14ac:dyDescent="0.2">
      <c r="A2110" s="6" t="s">
        <v>2110</v>
      </c>
      <c r="B2110" s="7">
        <v>743845.04</v>
      </c>
      <c r="C2110" s="7">
        <v>743845.04</v>
      </c>
      <c r="D2110" s="8"/>
      <c r="E2110" s="7">
        <v>145215.29</v>
      </c>
      <c r="F2110" s="19">
        <f t="shared" si="37"/>
        <v>19.522250225665282</v>
      </c>
    </row>
    <row r="2111" spans="1:6" ht="12" customHeight="1" outlineLevel="1" x14ac:dyDescent="0.2">
      <c r="A2111" s="6" t="s">
        <v>2111</v>
      </c>
      <c r="B2111" s="9">
        <v>463856.5</v>
      </c>
      <c r="C2111" s="9">
        <v>463856.5</v>
      </c>
      <c r="D2111" s="8"/>
      <c r="E2111" s="7">
        <v>404463.92</v>
      </c>
      <c r="F2111" s="19">
        <f t="shared" si="37"/>
        <v>87.195915115989536</v>
      </c>
    </row>
    <row r="2112" spans="1:6" ht="12" customHeight="1" outlineLevel="1" x14ac:dyDescent="0.2">
      <c r="A2112" s="6" t="s">
        <v>2112</v>
      </c>
      <c r="B2112" s="7">
        <v>1939012.72</v>
      </c>
      <c r="C2112" s="7">
        <v>1939012.72</v>
      </c>
      <c r="D2112" s="8"/>
      <c r="E2112" s="7">
        <v>1895554.27</v>
      </c>
      <c r="F2112" s="19">
        <f t="shared" si="37"/>
        <v>97.758733114448063</v>
      </c>
    </row>
    <row r="2113" spans="1:6" ht="12" customHeight="1" outlineLevel="1" x14ac:dyDescent="0.2">
      <c r="A2113" s="6" t="s">
        <v>2113</v>
      </c>
      <c r="B2113" s="7">
        <v>7859559.3200000003</v>
      </c>
      <c r="C2113" s="7">
        <v>7859559.3200000003</v>
      </c>
      <c r="D2113" s="8"/>
      <c r="E2113" s="9">
        <v>6987046.2999999998</v>
      </c>
      <c r="F2113" s="19">
        <f t="shared" si="37"/>
        <v>88.898703038225804</v>
      </c>
    </row>
    <row r="2114" spans="1:6" ht="12" customHeight="1" outlineLevel="1" x14ac:dyDescent="0.2">
      <c r="A2114" s="6" t="s">
        <v>2114</v>
      </c>
      <c r="B2114" s="7">
        <v>6505158.6299999999</v>
      </c>
      <c r="C2114" s="7">
        <v>6505158.6299999999</v>
      </c>
      <c r="D2114" s="8"/>
      <c r="E2114" s="7">
        <v>5659354.7800000003</v>
      </c>
      <c r="F2114" s="19">
        <f t="shared" si="37"/>
        <v>86.997951962318254</v>
      </c>
    </row>
    <row r="2115" spans="1:6" ht="12" customHeight="1" outlineLevel="1" x14ac:dyDescent="0.2">
      <c r="A2115" s="6" t="s">
        <v>2115</v>
      </c>
      <c r="B2115" s="7">
        <v>9156437.2100000009</v>
      </c>
      <c r="C2115" s="7">
        <v>9156437.2100000009</v>
      </c>
      <c r="D2115" s="8"/>
      <c r="E2115" s="7">
        <v>8001394.9100000001</v>
      </c>
      <c r="F2115" s="19">
        <f t="shared" si="37"/>
        <v>87.385461468151092</v>
      </c>
    </row>
    <row r="2116" spans="1:6" ht="12" customHeight="1" outlineLevel="1" x14ac:dyDescent="0.2">
      <c r="A2116" s="6" t="s">
        <v>2116</v>
      </c>
      <c r="B2116" s="7">
        <v>6043599.6399999997</v>
      </c>
      <c r="C2116" s="7">
        <v>6043599.6399999997</v>
      </c>
      <c r="D2116" s="8"/>
      <c r="E2116" s="7">
        <v>5458355.25</v>
      </c>
      <c r="F2116" s="19">
        <f t="shared" si="37"/>
        <v>90.316294512189103</v>
      </c>
    </row>
    <row r="2117" spans="1:6" ht="12" customHeight="1" outlineLevel="1" x14ac:dyDescent="0.2">
      <c r="A2117" s="6" t="s">
        <v>2117</v>
      </c>
      <c r="B2117" s="7">
        <v>6565561.8600000003</v>
      </c>
      <c r="C2117" s="7">
        <v>6565561.8600000003</v>
      </c>
      <c r="D2117" s="8"/>
      <c r="E2117" s="7">
        <v>5731788.0199999996</v>
      </c>
      <c r="F2117" s="19">
        <f t="shared" si="37"/>
        <v>87.300799873965389</v>
      </c>
    </row>
    <row r="2118" spans="1:6" ht="12" customHeight="1" outlineLevel="1" x14ac:dyDescent="0.2">
      <c r="A2118" s="6" t="s">
        <v>2118</v>
      </c>
      <c r="B2118" s="7">
        <v>1982131.36</v>
      </c>
      <c r="C2118" s="7">
        <v>1982131.36</v>
      </c>
      <c r="D2118" s="8"/>
      <c r="E2118" s="7">
        <v>1930203.06</v>
      </c>
      <c r="F2118" s="19">
        <f t="shared" si="37"/>
        <v>97.380178677966128</v>
      </c>
    </row>
    <row r="2119" spans="1:6" ht="12" customHeight="1" outlineLevel="1" x14ac:dyDescent="0.2">
      <c r="A2119" s="6" t="s">
        <v>2119</v>
      </c>
      <c r="B2119" s="7">
        <v>3924466.62</v>
      </c>
      <c r="C2119" s="7">
        <v>3924466.62</v>
      </c>
      <c r="D2119" s="8"/>
      <c r="E2119" s="7">
        <v>3777912.22</v>
      </c>
      <c r="F2119" s="19">
        <f t="shared" si="37"/>
        <v>96.265622460562554</v>
      </c>
    </row>
    <row r="2120" spans="1:6" ht="12" customHeight="1" outlineLevel="1" x14ac:dyDescent="0.2">
      <c r="A2120" s="6" t="s">
        <v>2120</v>
      </c>
      <c r="B2120" s="7">
        <v>3996748.25</v>
      </c>
      <c r="C2120" s="7">
        <v>3996748.25</v>
      </c>
      <c r="D2120" s="8"/>
      <c r="E2120" s="7">
        <v>3898214.98</v>
      </c>
      <c r="F2120" s="19">
        <f t="shared" si="37"/>
        <v>97.534664085985398</v>
      </c>
    </row>
    <row r="2121" spans="1:6" ht="12" customHeight="1" outlineLevel="1" x14ac:dyDescent="0.2">
      <c r="A2121" s="6" t="s">
        <v>2121</v>
      </c>
      <c r="B2121" s="7">
        <v>8799710.0500000007</v>
      </c>
      <c r="C2121" s="7">
        <v>8799646.3499999996</v>
      </c>
      <c r="D2121" s="16">
        <v>63.7</v>
      </c>
      <c r="E2121" s="7">
        <v>8416942.3900000006</v>
      </c>
      <c r="F2121" s="19">
        <f t="shared" si="37"/>
        <v>95.65022417982965</v>
      </c>
    </row>
    <row r="2122" spans="1:6" ht="12" customHeight="1" outlineLevel="1" x14ac:dyDescent="0.2">
      <c r="A2122" s="6" t="s">
        <v>2122</v>
      </c>
      <c r="B2122" s="7">
        <v>6587274.0599999996</v>
      </c>
      <c r="C2122" s="7">
        <v>6587274.0599999996</v>
      </c>
      <c r="D2122" s="8"/>
      <c r="E2122" s="7">
        <v>6222847.0199999996</v>
      </c>
      <c r="F2122" s="19">
        <f t="shared" si="37"/>
        <v>94.467710972996926</v>
      </c>
    </row>
    <row r="2123" spans="1:6" ht="12" customHeight="1" outlineLevel="1" x14ac:dyDescent="0.2">
      <c r="A2123" s="6" t="s">
        <v>2123</v>
      </c>
      <c r="B2123" s="9">
        <v>5165511.5</v>
      </c>
      <c r="C2123" s="9">
        <v>5165511.5</v>
      </c>
      <c r="D2123" s="8"/>
      <c r="E2123" s="7">
        <v>4732750.82</v>
      </c>
      <c r="F2123" s="19">
        <f t="shared" si="37"/>
        <v>91.622113705486868</v>
      </c>
    </row>
    <row r="2124" spans="1:6" ht="12" customHeight="1" outlineLevel="1" x14ac:dyDescent="0.2">
      <c r="A2124" s="6" t="s">
        <v>2124</v>
      </c>
      <c r="B2124" s="7">
        <v>5878051.0899999999</v>
      </c>
      <c r="C2124" s="7">
        <v>5878051.0899999999</v>
      </c>
      <c r="D2124" s="8"/>
      <c r="E2124" s="7">
        <v>5675316.3600000003</v>
      </c>
      <c r="F2124" s="19">
        <f t="shared" si="37"/>
        <v>96.550987276294677</v>
      </c>
    </row>
    <row r="2125" spans="1:6" ht="12" customHeight="1" outlineLevel="1" x14ac:dyDescent="0.2">
      <c r="A2125" s="6" t="s">
        <v>2125</v>
      </c>
      <c r="B2125" s="7">
        <v>14162419.779999999</v>
      </c>
      <c r="C2125" s="7">
        <v>14162419.779999999</v>
      </c>
      <c r="D2125" s="8"/>
      <c r="E2125" s="7">
        <v>13434236.869999999</v>
      </c>
      <c r="F2125" s="19">
        <f t="shared" si="37"/>
        <v>94.85834397432329</v>
      </c>
    </row>
    <row r="2126" spans="1:6" ht="12" customHeight="1" outlineLevel="1" x14ac:dyDescent="0.2">
      <c r="A2126" s="6" t="s">
        <v>2126</v>
      </c>
      <c r="B2126" s="7">
        <v>8145430.9500000002</v>
      </c>
      <c r="C2126" s="7">
        <v>8145430.9500000002</v>
      </c>
      <c r="D2126" s="8"/>
      <c r="E2126" s="7">
        <v>7686466.4800000004</v>
      </c>
      <c r="F2126" s="19">
        <f t="shared" si="37"/>
        <v>94.365375229164513</v>
      </c>
    </row>
    <row r="2127" spans="1:6" ht="12" customHeight="1" outlineLevel="1" x14ac:dyDescent="0.2">
      <c r="A2127" s="6" t="s">
        <v>2127</v>
      </c>
      <c r="B2127" s="7">
        <v>882502.68</v>
      </c>
      <c r="C2127" s="7">
        <v>882502.68</v>
      </c>
      <c r="D2127" s="8"/>
      <c r="E2127" s="7">
        <v>800527.54</v>
      </c>
      <c r="F2127" s="19">
        <f t="shared" si="37"/>
        <v>90.711060503521651</v>
      </c>
    </row>
    <row r="2128" spans="1:6" ht="12" customHeight="1" outlineLevel="1" x14ac:dyDescent="0.2">
      <c r="A2128" s="6" t="s">
        <v>2128</v>
      </c>
      <c r="B2128" s="7">
        <v>4569867.03</v>
      </c>
      <c r="C2128" s="7">
        <v>4569867.03</v>
      </c>
      <c r="D2128" s="8"/>
      <c r="E2128" s="7">
        <v>4418244.22</v>
      </c>
      <c r="F2128" s="19">
        <f t="shared" si="37"/>
        <v>96.6821176851616</v>
      </c>
    </row>
    <row r="2129" spans="1:6" ht="12" customHeight="1" outlineLevel="1" x14ac:dyDescent="0.2">
      <c r="A2129" s="6" t="s">
        <v>2129</v>
      </c>
      <c r="B2129" s="7">
        <v>4491922.78</v>
      </c>
      <c r="C2129" s="7">
        <v>4491922.78</v>
      </c>
      <c r="D2129" s="8"/>
      <c r="E2129" s="7">
        <v>4318878.83</v>
      </c>
      <c r="F2129" s="19">
        <f t="shared" si="37"/>
        <v>96.147664185803293</v>
      </c>
    </row>
    <row r="2130" spans="1:6" ht="12" customHeight="1" outlineLevel="1" x14ac:dyDescent="0.2">
      <c r="A2130" s="6" t="s">
        <v>2130</v>
      </c>
      <c r="B2130" s="7">
        <v>5534222.8399999999</v>
      </c>
      <c r="C2130" s="7">
        <v>5534222.8399999999</v>
      </c>
      <c r="D2130" s="8"/>
      <c r="E2130" s="7">
        <v>5143519.55</v>
      </c>
      <c r="F2130" s="19">
        <f t="shared" si="37"/>
        <v>92.940232056141781</v>
      </c>
    </row>
    <row r="2131" spans="1:6" ht="12" customHeight="1" outlineLevel="1" x14ac:dyDescent="0.2">
      <c r="A2131" s="6" t="s">
        <v>2131</v>
      </c>
      <c r="B2131" s="7">
        <v>541999.13</v>
      </c>
      <c r="C2131" s="7">
        <v>541999.13</v>
      </c>
      <c r="D2131" s="8"/>
      <c r="E2131" s="7">
        <v>286576.52</v>
      </c>
      <c r="F2131" s="19">
        <f t="shared" si="37"/>
        <v>52.873981550486995</v>
      </c>
    </row>
    <row r="2132" spans="1:6" ht="12" customHeight="1" outlineLevel="1" x14ac:dyDescent="0.2">
      <c r="A2132" s="6" t="s">
        <v>2132</v>
      </c>
      <c r="B2132" s="9">
        <v>1209964.7</v>
      </c>
      <c r="C2132" s="9">
        <v>1209964.7</v>
      </c>
      <c r="D2132" s="8"/>
      <c r="E2132" s="7">
        <v>1159023.6100000001</v>
      </c>
      <c r="F2132" s="19">
        <f t="shared" si="37"/>
        <v>95.78986973752211</v>
      </c>
    </row>
    <row r="2133" spans="1:6" ht="12" customHeight="1" outlineLevel="1" x14ac:dyDescent="0.2">
      <c r="A2133" s="6" t="s">
        <v>2133</v>
      </c>
      <c r="B2133" s="7">
        <v>854219.73</v>
      </c>
      <c r="C2133" s="7">
        <v>854219.73</v>
      </c>
      <c r="D2133" s="8"/>
      <c r="E2133" s="7">
        <v>761611.11</v>
      </c>
      <c r="F2133" s="19">
        <f t="shared" si="37"/>
        <v>89.158688713499984</v>
      </c>
    </row>
    <row r="2134" spans="1:6" ht="12" customHeight="1" outlineLevel="1" x14ac:dyDescent="0.2">
      <c r="A2134" s="6" t="s">
        <v>2134</v>
      </c>
      <c r="B2134" s="7">
        <v>6315360.04</v>
      </c>
      <c r="C2134" s="7">
        <v>6315360.04</v>
      </c>
      <c r="D2134" s="8"/>
      <c r="E2134" s="7">
        <v>6110022.7300000004</v>
      </c>
      <c r="F2134" s="19">
        <f t="shared" si="37"/>
        <v>96.748604850722018</v>
      </c>
    </row>
    <row r="2135" spans="1:6" ht="12" customHeight="1" outlineLevel="1" x14ac:dyDescent="0.2">
      <c r="A2135" s="6" t="s">
        <v>2135</v>
      </c>
      <c r="B2135" s="9">
        <v>550092.4</v>
      </c>
      <c r="C2135" s="9">
        <v>550092.4</v>
      </c>
      <c r="D2135" s="8"/>
      <c r="E2135" s="7">
        <v>470442.65</v>
      </c>
      <c r="F2135" s="19">
        <f t="shared" si="37"/>
        <v>85.520659801880555</v>
      </c>
    </row>
    <row r="2136" spans="1:6" ht="12" customHeight="1" outlineLevel="1" x14ac:dyDescent="0.2">
      <c r="A2136" s="6" t="s">
        <v>2136</v>
      </c>
      <c r="B2136" s="7">
        <v>876268.28</v>
      </c>
      <c r="C2136" s="7">
        <v>885124.58</v>
      </c>
      <c r="D2136" s="9">
        <v>-8856.2999999999993</v>
      </c>
      <c r="E2136" s="7">
        <v>827538.76</v>
      </c>
      <c r="F2136" s="19">
        <f t="shared" si="37"/>
        <v>94.438972502804731</v>
      </c>
    </row>
    <row r="2137" spans="1:6" ht="12" customHeight="1" outlineLevel="1" x14ac:dyDescent="0.2">
      <c r="A2137" s="6" t="s">
        <v>2137</v>
      </c>
      <c r="B2137" s="7">
        <v>952097.73</v>
      </c>
      <c r="C2137" s="7">
        <v>952097.73</v>
      </c>
      <c r="D2137" s="8"/>
      <c r="E2137" s="7">
        <v>827593.14</v>
      </c>
      <c r="F2137" s="19">
        <f t="shared" si="37"/>
        <v>86.92312920439376</v>
      </c>
    </row>
    <row r="2138" spans="1:6" ht="12" customHeight="1" outlineLevel="1" x14ac:dyDescent="0.2">
      <c r="A2138" s="6" t="s">
        <v>2138</v>
      </c>
      <c r="B2138" s="7">
        <v>10368838.789999999</v>
      </c>
      <c r="C2138" s="7">
        <v>10368838.789999999</v>
      </c>
      <c r="D2138" s="8"/>
      <c r="E2138" s="7">
        <v>9083588.5500000007</v>
      </c>
      <c r="F2138" s="19">
        <f t="shared" si="37"/>
        <v>87.604684902232933</v>
      </c>
    </row>
    <row r="2139" spans="1:6" ht="12" customHeight="1" outlineLevel="1" x14ac:dyDescent="0.2">
      <c r="A2139" s="6" t="s">
        <v>2139</v>
      </c>
      <c r="B2139" s="7">
        <v>1762800.27</v>
      </c>
      <c r="C2139" s="7">
        <v>1762800.27</v>
      </c>
      <c r="D2139" s="8"/>
      <c r="E2139" s="7">
        <v>1671584.49</v>
      </c>
      <c r="F2139" s="19">
        <f t="shared" si="37"/>
        <v>94.825518151299121</v>
      </c>
    </row>
    <row r="2140" spans="1:6" ht="12" customHeight="1" outlineLevel="1" x14ac:dyDescent="0.2">
      <c r="A2140" s="6" t="s">
        <v>2140</v>
      </c>
      <c r="B2140" s="7">
        <v>947620.34</v>
      </c>
      <c r="C2140" s="7">
        <v>947620.34</v>
      </c>
      <c r="D2140" s="8"/>
      <c r="E2140" s="7">
        <v>928694.34</v>
      </c>
      <c r="F2140" s="19">
        <f t="shared" si="37"/>
        <v>98.002786643435698</v>
      </c>
    </row>
    <row r="2141" spans="1:6" ht="12" customHeight="1" outlineLevel="1" x14ac:dyDescent="0.2">
      <c r="A2141" s="6" t="s">
        <v>2141</v>
      </c>
      <c r="B2141" s="9">
        <v>938877.7</v>
      </c>
      <c r="C2141" s="9">
        <v>938877.7</v>
      </c>
      <c r="D2141" s="8"/>
      <c r="E2141" s="7">
        <v>866290.08</v>
      </c>
      <c r="F2141" s="19">
        <f t="shared" si="37"/>
        <v>92.268682065832436</v>
      </c>
    </row>
    <row r="2142" spans="1:6" ht="12" customHeight="1" outlineLevel="1" x14ac:dyDescent="0.2">
      <c r="A2142" s="6" t="s">
        <v>2142</v>
      </c>
      <c r="B2142" s="7">
        <v>720783.64</v>
      </c>
      <c r="C2142" s="7">
        <v>720783.64</v>
      </c>
      <c r="D2142" s="8"/>
      <c r="E2142" s="9">
        <v>449435.4</v>
      </c>
      <c r="F2142" s="19">
        <f t="shared" si="37"/>
        <v>62.353718239220854</v>
      </c>
    </row>
    <row r="2143" spans="1:6" ht="12" customHeight="1" outlineLevel="1" x14ac:dyDescent="0.2">
      <c r="A2143" s="6" t="s">
        <v>2143</v>
      </c>
      <c r="B2143" s="7">
        <v>948170.05</v>
      </c>
      <c r="C2143" s="7">
        <v>948803.48</v>
      </c>
      <c r="D2143" s="13">
        <v>-633.42999999999995</v>
      </c>
      <c r="E2143" s="7">
        <v>875410.63</v>
      </c>
      <c r="F2143" s="19">
        <f t="shared" si="37"/>
        <v>92.326332180604098</v>
      </c>
    </row>
    <row r="2144" spans="1:6" ht="12" customHeight="1" outlineLevel="1" x14ac:dyDescent="0.2">
      <c r="A2144" s="6" t="s">
        <v>2144</v>
      </c>
      <c r="B2144" s="7">
        <v>545832.55000000005</v>
      </c>
      <c r="C2144" s="7">
        <v>545832.55000000005</v>
      </c>
      <c r="D2144" s="8"/>
      <c r="E2144" s="7">
        <v>541535.99</v>
      </c>
      <c r="F2144" s="19">
        <f t="shared" ref="F2144:F2207" si="38">E2144/B2144*100</f>
        <v>99.212842839804978</v>
      </c>
    </row>
    <row r="2145" spans="1:6" ht="12" customHeight="1" outlineLevel="1" x14ac:dyDescent="0.2">
      <c r="A2145" s="6" t="s">
        <v>2145</v>
      </c>
      <c r="B2145" s="7">
        <v>910017.58</v>
      </c>
      <c r="C2145" s="7">
        <v>910017.58</v>
      </c>
      <c r="D2145" s="8"/>
      <c r="E2145" s="7">
        <v>847181.73</v>
      </c>
      <c r="F2145" s="19">
        <f t="shared" si="38"/>
        <v>93.09509493212208</v>
      </c>
    </row>
    <row r="2146" spans="1:6" ht="12" customHeight="1" outlineLevel="1" x14ac:dyDescent="0.2">
      <c r="A2146" s="6" t="s">
        <v>2146</v>
      </c>
      <c r="B2146" s="7">
        <v>532802.59</v>
      </c>
      <c r="C2146" s="7">
        <v>536850.21</v>
      </c>
      <c r="D2146" s="7">
        <v>-4047.62</v>
      </c>
      <c r="E2146" s="9">
        <v>411440.6</v>
      </c>
      <c r="F2146" s="19">
        <f t="shared" si="38"/>
        <v>77.221959450309726</v>
      </c>
    </row>
    <row r="2147" spans="1:6" ht="12" customHeight="1" outlineLevel="1" x14ac:dyDescent="0.2">
      <c r="A2147" s="6" t="s">
        <v>2147</v>
      </c>
      <c r="B2147" s="7">
        <v>2154140.0499999998</v>
      </c>
      <c r="C2147" s="7">
        <v>2154140.0499999998</v>
      </c>
      <c r="D2147" s="8"/>
      <c r="E2147" s="7">
        <v>2068972.54</v>
      </c>
      <c r="F2147" s="19">
        <f t="shared" si="38"/>
        <v>96.046333663403189</v>
      </c>
    </row>
    <row r="2148" spans="1:6" ht="12" customHeight="1" outlineLevel="1" x14ac:dyDescent="0.2">
      <c r="A2148" s="6" t="s">
        <v>2148</v>
      </c>
      <c r="B2148" s="7">
        <v>106224.69</v>
      </c>
      <c r="C2148" s="7">
        <v>106224.69</v>
      </c>
      <c r="D2148" s="8"/>
      <c r="E2148" s="7">
        <v>42391.67</v>
      </c>
      <c r="F2148" s="19">
        <f t="shared" si="38"/>
        <v>39.907548800566047</v>
      </c>
    </row>
    <row r="2149" spans="1:6" ht="12" customHeight="1" outlineLevel="1" x14ac:dyDescent="0.2">
      <c r="A2149" s="6" t="s">
        <v>2149</v>
      </c>
      <c r="B2149" s="7">
        <v>106068.29</v>
      </c>
      <c r="C2149" s="7">
        <v>106068.29</v>
      </c>
      <c r="D2149" s="8"/>
      <c r="E2149" s="7">
        <v>17325.45</v>
      </c>
      <c r="F2149" s="19">
        <f t="shared" si="38"/>
        <v>16.334240893296197</v>
      </c>
    </row>
    <row r="2150" spans="1:6" ht="12" customHeight="1" outlineLevel="1" x14ac:dyDescent="0.2">
      <c r="A2150" s="6" t="s">
        <v>2150</v>
      </c>
      <c r="B2150" s="7">
        <v>3421636.35</v>
      </c>
      <c r="C2150" s="7">
        <v>3421605.15</v>
      </c>
      <c r="D2150" s="16">
        <v>31.2</v>
      </c>
      <c r="E2150" s="7">
        <v>3074303.13</v>
      </c>
      <c r="F2150" s="19">
        <f t="shared" si="38"/>
        <v>89.848914832810905</v>
      </c>
    </row>
    <row r="2151" spans="1:6" ht="12" customHeight="1" outlineLevel="1" x14ac:dyDescent="0.2">
      <c r="A2151" s="6" t="s">
        <v>2151</v>
      </c>
      <c r="B2151" s="7">
        <v>7201693.5199999996</v>
      </c>
      <c r="C2151" s="7">
        <v>7201693.5199999996</v>
      </c>
      <c r="D2151" s="8"/>
      <c r="E2151" s="7">
        <v>6643066.3300000001</v>
      </c>
      <c r="F2151" s="19">
        <f t="shared" si="38"/>
        <v>92.243113533662296</v>
      </c>
    </row>
    <row r="2152" spans="1:6" ht="12" customHeight="1" outlineLevel="1" x14ac:dyDescent="0.2">
      <c r="A2152" s="6" t="s">
        <v>2152</v>
      </c>
      <c r="B2152" s="7">
        <v>3799183.04</v>
      </c>
      <c r="C2152" s="7">
        <v>3799183.04</v>
      </c>
      <c r="D2152" s="8"/>
      <c r="E2152" s="7">
        <v>3531182.14</v>
      </c>
      <c r="F2152" s="19">
        <f t="shared" si="38"/>
        <v>92.945828164151848</v>
      </c>
    </row>
    <row r="2153" spans="1:6" ht="12" customHeight="1" outlineLevel="1" x14ac:dyDescent="0.2">
      <c r="A2153" s="6" t="s">
        <v>2153</v>
      </c>
      <c r="B2153" s="7">
        <v>10246511.35</v>
      </c>
      <c r="C2153" s="7">
        <v>10243091.93</v>
      </c>
      <c r="D2153" s="7">
        <v>3419.42</v>
      </c>
      <c r="E2153" s="7">
        <v>9332450.2699999996</v>
      </c>
      <c r="F2153" s="19">
        <f t="shared" si="38"/>
        <v>91.079294710389405</v>
      </c>
    </row>
    <row r="2154" spans="1:6" ht="12" customHeight="1" outlineLevel="1" x14ac:dyDescent="0.2">
      <c r="A2154" s="6" t="s">
        <v>2154</v>
      </c>
      <c r="B2154" s="7">
        <v>5761795.6699999999</v>
      </c>
      <c r="C2154" s="7">
        <v>5761795.6699999999</v>
      </c>
      <c r="D2154" s="8"/>
      <c r="E2154" s="7">
        <v>5014225.24</v>
      </c>
      <c r="F2154" s="19">
        <f t="shared" si="38"/>
        <v>87.025391513059333</v>
      </c>
    </row>
    <row r="2155" spans="1:6" ht="12" customHeight="1" outlineLevel="1" x14ac:dyDescent="0.2">
      <c r="A2155" s="6" t="s">
        <v>2155</v>
      </c>
      <c r="B2155" s="7">
        <v>3028343.54</v>
      </c>
      <c r="C2155" s="7">
        <v>3028343.54</v>
      </c>
      <c r="D2155" s="8"/>
      <c r="E2155" s="7">
        <v>2732461.73</v>
      </c>
      <c r="F2155" s="19">
        <f t="shared" si="38"/>
        <v>90.229582407285264</v>
      </c>
    </row>
    <row r="2156" spans="1:6" ht="12" customHeight="1" outlineLevel="1" x14ac:dyDescent="0.2">
      <c r="A2156" s="6" t="s">
        <v>2156</v>
      </c>
      <c r="B2156" s="7">
        <v>6391886.6399999997</v>
      </c>
      <c r="C2156" s="7">
        <v>6391886.6399999997</v>
      </c>
      <c r="D2156" s="8"/>
      <c r="E2156" s="7">
        <v>5376726.0599999996</v>
      </c>
      <c r="F2156" s="19">
        <f t="shared" si="38"/>
        <v>84.117982104889137</v>
      </c>
    </row>
    <row r="2157" spans="1:6" ht="12" customHeight="1" outlineLevel="1" x14ac:dyDescent="0.2">
      <c r="A2157" s="6" t="s">
        <v>2157</v>
      </c>
      <c r="B2157" s="7">
        <v>4024091.76</v>
      </c>
      <c r="C2157" s="7">
        <v>4024091.76</v>
      </c>
      <c r="D2157" s="8"/>
      <c r="E2157" s="7">
        <v>3214205.22</v>
      </c>
      <c r="F2157" s="19">
        <f t="shared" si="38"/>
        <v>79.874053866008282</v>
      </c>
    </row>
    <row r="2158" spans="1:6" ht="12" customHeight="1" outlineLevel="1" x14ac:dyDescent="0.2">
      <c r="A2158" s="6" t="s">
        <v>2158</v>
      </c>
      <c r="B2158" s="7">
        <v>1630720.91</v>
      </c>
      <c r="C2158" s="7">
        <v>1630720.91</v>
      </c>
      <c r="D2158" s="8"/>
      <c r="E2158" s="7">
        <v>1590786.78</v>
      </c>
      <c r="F2158" s="19">
        <f t="shared" si="38"/>
        <v>97.551136447989748</v>
      </c>
    </row>
    <row r="2159" spans="1:6" ht="12" customHeight="1" outlineLevel="1" x14ac:dyDescent="0.2">
      <c r="A2159" s="6" t="s">
        <v>2159</v>
      </c>
      <c r="B2159" s="7">
        <v>349250.89</v>
      </c>
      <c r="C2159" s="7">
        <v>349250.89</v>
      </c>
      <c r="D2159" s="8"/>
      <c r="E2159" s="7">
        <v>305578.78999999998</v>
      </c>
      <c r="F2159" s="19">
        <f t="shared" si="38"/>
        <v>87.495493569107282</v>
      </c>
    </row>
    <row r="2160" spans="1:6" ht="12" customHeight="1" outlineLevel="1" x14ac:dyDescent="0.2">
      <c r="A2160" s="6" t="s">
        <v>2160</v>
      </c>
      <c r="B2160" s="7">
        <v>329887.55</v>
      </c>
      <c r="C2160" s="7">
        <v>329887.55</v>
      </c>
      <c r="D2160" s="8"/>
      <c r="E2160" s="7">
        <v>313220.34999999998</v>
      </c>
      <c r="F2160" s="19">
        <f t="shared" si="38"/>
        <v>94.947611693742303</v>
      </c>
    </row>
    <row r="2161" spans="1:6" ht="12" customHeight="1" outlineLevel="1" x14ac:dyDescent="0.2">
      <c r="A2161" s="6" t="s">
        <v>2161</v>
      </c>
      <c r="B2161" s="7">
        <v>379006.47</v>
      </c>
      <c r="C2161" s="7">
        <v>379006.47</v>
      </c>
      <c r="D2161" s="8"/>
      <c r="E2161" s="7">
        <v>357674.41</v>
      </c>
      <c r="F2161" s="19">
        <f t="shared" si="38"/>
        <v>94.371584210686436</v>
      </c>
    </row>
    <row r="2162" spans="1:6" ht="12" customHeight="1" outlineLevel="1" x14ac:dyDescent="0.2">
      <c r="A2162" s="6" t="s">
        <v>2162</v>
      </c>
      <c r="B2162" s="7">
        <v>259834.22</v>
      </c>
      <c r="C2162" s="7">
        <v>259834.22</v>
      </c>
      <c r="D2162" s="8"/>
      <c r="E2162" s="7">
        <v>232616.46</v>
      </c>
      <c r="F2162" s="19">
        <f t="shared" si="38"/>
        <v>89.524951717291117</v>
      </c>
    </row>
    <row r="2163" spans="1:6" ht="12" customHeight="1" outlineLevel="1" x14ac:dyDescent="0.2">
      <c r="A2163" s="6" t="s">
        <v>2163</v>
      </c>
      <c r="B2163" s="7">
        <v>277055.89</v>
      </c>
      <c r="C2163" s="7">
        <v>277055.89</v>
      </c>
      <c r="D2163" s="8"/>
      <c r="E2163" s="7">
        <v>260476.52</v>
      </c>
      <c r="F2163" s="19">
        <f t="shared" si="38"/>
        <v>94.015875280615759</v>
      </c>
    </row>
    <row r="2164" spans="1:6" ht="12" customHeight="1" outlineLevel="1" x14ac:dyDescent="0.2">
      <c r="A2164" s="6" t="s">
        <v>2164</v>
      </c>
      <c r="B2164" s="7">
        <v>111561.77</v>
      </c>
      <c r="C2164" s="7">
        <v>111561.77</v>
      </c>
      <c r="D2164" s="8"/>
      <c r="E2164" s="7">
        <v>103381.56</v>
      </c>
      <c r="F2164" s="19">
        <f t="shared" si="38"/>
        <v>92.667550900277035</v>
      </c>
    </row>
    <row r="2165" spans="1:6" ht="12" customHeight="1" outlineLevel="1" x14ac:dyDescent="0.2">
      <c r="A2165" s="6" t="s">
        <v>2165</v>
      </c>
      <c r="B2165" s="7">
        <v>3867992.13</v>
      </c>
      <c r="C2165" s="7">
        <v>3867992.13</v>
      </c>
      <c r="D2165" s="8"/>
      <c r="E2165" s="7">
        <v>3573550.45</v>
      </c>
      <c r="F2165" s="19">
        <f t="shared" si="38"/>
        <v>92.387738389736597</v>
      </c>
    </row>
    <row r="2166" spans="1:6" ht="12" customHeight="1" outlineLevel="1" x14ac:dyDescent="0.2">
      <c r="A2166" s="6" t="s">
        <v>2166</v>
      </c>
      <c r="B2166" s="7">
        <v>7778969.7699999996</v>
      </c>
      <c r="C2166" s="7">
        <v>7778969.7699999996</v>
      </c>
      <c r="D2166" s="8"/>
      <c r="E2166" s="7">
        <v>6934522.7199999997</v>
      </c>
      <c r="F2166" s="19">
        <f t="shared" si="38"/>
        <v>89.144487316859696</v>
      </c>
    </row>
    <row r="2167" spans="1:6" ht="12" customHeight="1" outlineLevel="1" x14ac:dyDescent="0.2">
      <c r="A2167" s="6" t="s">
        <v>2167</v>
      </c>
      <c r="B2167" s="7">
        <v>1135798.53</v>
      </c>
      <c r="C2167" s="7">
        <v>1135798.53</v>
      </c>
      <c r="D2167" s="8"/>
      <c r="E2167" s="7">
        <v>970905.67</v>
      </c>
      <c r="F2167" s="19">
        <f t="shared" si="38"/>
        <v>85.482208715307991</v>
      </c>
    </row>
    <row r="2168" spans="1:6" ht="12" customHeight="1" outlineLevel="1" x14ac:dyDescent="0.2">
      <c r="A2168" s="6" t="s">
        <v>2168</v>
      </c>
      <c r="B2168" s="7">
        <v>5203479.54</v>
      </c>
      <c r="C2168" s="7">
        <v>5203479.54</v>
      </c>
      <c r="D2168" s="8"/>
      <c r="E2168" s="7">
        <v>5075409.96</v>
      </c>
      <c r="F2168" s="19">
        <f t="shared" si="38"/>
        <v>97.538770374409893</v>
      </c>
    </row>
    <row r="2169" spans="1:6" ht="12" customHeight="1" outlineLevel="1" x14ac:dyDescent="0.2">
      <c r="A2169" s="6" t="s">
        <v>2169</v>
      </c>
      <c r="B2169" s="7">
        <v>4891222.18</v>
      </c>
      <c r="C2169" s="7">
        <v>4891222.18</v>
      </c>
      <c r="D2169" s="8"/>
      <c r="E2169" s="7">
        <v>4809719.42</v>
      </c>
      <c r="F2169" s="19">
        <f t="shared" si="38"/>
        <v>98.33369335923318</v>
      </c>
    </row>
    <row r="2170" spans="1:6" ht="12" customHeight="1" outlineLevel="1" x14ac:dyDescent="0.2">
      <c r="A2170" s="6" t="s">
        <v>2170</v>
      </c>
      <c r="B2170" s="7">
        <v>607923.25</v>
      </c>
      <c r="C2170" s="7">
        <v>607923.25</v>
      </c>
      <c r="D2170" s="8"/>
      <c r="E2170" s="7">
        <v>531272.36</v>
      </c>
      <c r="F2170" s="19">
        <f t="shared" si="38"/>
        <v>87.391354089517066</v>
      </c>
    </row>
    <row r="2171" spans="1:6" ht="12" customHeight="1" outlineLevel="1" x14ac:dyDescent="0.2">
      <c r="A2171" s="6" t="s">
        <v>2171</v>
      </c>
      <c r="B2171" s="7">
        <v>1317443.28</v>
      </c>
      <c r="C2171" s="7">
        <v>1317443.28</v>
      </c>
      <c r="D2171" s="8"/>
      <c r="E2171" s="7">
        <v>1303606.8799999999</v>
      </c>
      <c r="F2171" s="19">
        <f t="shared" si="38"/>
        <v>98.949753647079191</v>
      </c>
    </row>
    <row r="2172" spans="1:6" ht="12" customHeight="1" outlineLevel="1" x14ac:dyDescent="0.2">
      <c r="A2172" s="6" t="s">
        <v>2172</v>
      </c>
      <c r="B2172" s="7">
        <v>585227.99</v>
      </c>
      <c r="C2172" s="7">
        <v>585227.99</v>
      </c>
      <c r="D2172" s="8"/>
      <c r="E2172" s="7">
        <v>478196.59</v>
      </c>
      <c r="F2172" s="19">
        <f t="shared" si="38"/>
        <v>81.711161832843999</v>
      </c>
    </row>
    <row r="2173" spans="1:6" ht="12" customHeight="1" outlineLevel="1" x14ac:dyDescent="0.2">
      <c r="A2173" s="6" t="s">
        <v>2173</v>
      </c>
      <c r="B2173" s="7">
        <v>178659.38</v>
      </c>
      <c r="C2173" s="7">
        <v>178659.38</v>
      </c>
      <c r="D2173" s="8"/>
      <c r="E2173" s="7">
        <v>166340.99</v>
      </c>
      <c r="F2173" s="19">
        <f t="shared" si="38"/>
        <v>93.105097532522493</v>
      </c>
    </row>
    <row r="2174" spans="1:6" ht="12" customHeight="1" outlineLevel="1" x14ac:dyDescent="0.2">
      <c r="A2174" s="6" t="s">
        <v>2174</v>
      </c>
      <c r="B2174" s="9">
        <v>4668200.8</v>
      </c>
      <c r="C2174" s="9">
        <v>4668200.8</v>
      </c>
      <c r="D2174" s="8"/>
      <c r="E2174" s="7">
        <v>4404966.46</v>
      </c>
      <c r="F2174" s="19">
        <f t="shared" si="38"/>
        <v>94.361117885074691</v>
      </c>
    </row>
    <row r="2175" spans="1:6" ht="12" customHeight="1" outlineLevel="1" x14ac:dyDescent="0.2">
      <c r="A2175" s="6" t="s">
        <v>2175</v>
      </c>
      <c r="B2175" s="7">
        <v>9375171.7799999993</v>
      </c>
      <c r="C2175" s="7">
        <v>9375171.7799999993</v>
      </c>
      <c r="D2175" s="8"/>
      <c r="E2175" s="7">
        <v>8954552.8499999996</v>
      </c>
      <c r="F2175" s="19">
        <f t="shared" si="38"/>
        <v>95.513480287397996</v>
      </c>
    </row>
    <row r="2176" spans="1:6" ht="12" customHeight="1" outlineLevel="1" x14ac:dyDescent="0.2">
      <c r="A2176" s="6" t="s">
        <v>2176</v>
      </c>
      <c r="B2176" s="7">
        <v>11375856.689999999</v>
      </c>
      <c r="C2176" s="7">
        <v>11375856.689999999</v>
      </c>
      <c r="D2176" s="8"/>
      <c r="E2176" s="11">
        <v>9065367</v>
      </c>
      <c r="F2176" s="19">
        <f t="shared" si="38"/>
        <v>79.689532375781013</v>
      </c>
    </row>
    <row r="2177" spans="1:6" ht="12" customHeight="1" outlineLevel="1" x14ac:dyDescent="0.2">
      <c r="A2177" s="6" t="s">
        <v>2177</v>
      </c>
      <c r="B2177" s="7">
        <v>1149423.3799999999</v>
      </c>
      <c r="C2177" s="7">
        <v>1149423.3799999999</v>
      </c>
      <c r="D2177" s="8"/>
      <c r="E2177" s="7">
        <v>1121956.6499999999</v>
      </c>
      <c r="F2177" s="19">
        <f t="shared" si="38"/>
        <v>97.610390524682032</v>
      </c>
    </row>
    <row r="2178" spans="1:6" ht="12" customHeight="1" outlineLevel="1" x14ac:dyDescent="0.2">
      <c r="A2178" s="6" t="s">
        <v>2178</v>
      </c>
      <c r="B2178" s="7">
        <v>7675596.8399999999</v>
      </c>
      <c r="C2178" s="7">
        <v>7675596.8399999999</v>
      </c>
      <c r="D2178" s="8"/>
      <c r="E2178" s="7">
        <v>7464492.9699999997</v>
      </c>
      <c r="F2178" s="19">
        <f t="shared" si="38"/>
        <v>97.249674853949202</v>
      </c>
    </row>
    <row r="2179" spans="1:6" ht="12" customHeight="1" outlineLevel="1" x14ac:dyDescent="0.2">
      <c r="A2179" s="6" t="s">
        <v>2179</v>
      </c>
      <c r="B2179" s="7">
        <v>5483920.3399999999</v>
      </c>
      <c r="C2179" s="7">
        <v>5483920.3399999999</v>
      </c>
      <c r="D2179" s="8"/>
      <c r="E2179" s="7">
        <v>5243861.24</v>
      </c>
      <c r="F2179" s="19">
        <f t="shared" si="38"/>
        <v>95.622491117367332</v>
      </c>
    </row>
    <row r="2180" spans="1:6" ht="12" customHeight="1" outlineLevel="1" x14ac:dyDescent="0.2">
      <c r="A2180" s="6" t="s">
        <v>2180</v>
      </c>
      <c r="B2180" s="7">
        <v>4744357.26</v>
      </c>
      <c r="C2180" s="7">
        <v>4744357.26</v>
      </c>
      <c r="D2180" s="8"/>
      <c r="E2180" s="7">
        <v>4073575.17</v>
      </c>
      <c r="F2180" s="19">
        <f t="shared" si="38"/>
        <v>85.8614759968561</v>
      </c>
    </row>
    <row r="2181" spans="1:6" ht="12" customHeight="1" outlineLevel="1" x14ac:dyDescent="0.2">
      <c r="A2181" s="6" t="s">
        <v>2181</v>
      </c>
      <c r="B2181" s="7">
        <v>5569276.1900000004</v>
      </c>
      <c r="C2181" s="7">
        <v>5569276.1900000004</v>
      </c>
      <c r="D2181" s="8"/>
      <c r="E2181" s="7">
        <v>5279885.74</v>
      </c>
      <c r="F2181" s="19">
        <f t="shared" si="38"/>
        <v>94.803805016536629</v>
      </c>
    </row>
    <row r="2182" spans="1:6" ht="12" customHeight="1" outlineLevel="1" x14ac:dyDescent="0.2">
      <c r="A2182" s="6" t="s">
        <v>2182</v>
      </c>
      <c r="B2182" s="7">
        <v>4689469.8899999997</v>
      </c>
      <c r="C2182" s="7">
        <v>4689469.8899999997</v>
      </c>
      <c r="D2182" s="8"/>
      <c r="E2182" s="7">
        <v>4378865.43</v>
      </c>
      <c r="F2182" s="19">
        <f t="shared" si="38"/>
        <v>93.376554977731189</v>
      </c>
    </row>
    <row r="2183" spans="1:6" ht="12" customHeight="1" outlineLevel="1" x14ac:dyDescent="0.2">
      <c r="A2183" s="6" t="s">
        <v>2183</v>
      </c>
      <c r="B2183" s="7">
        <v>4105997.13</v>
      </c>
      <c r="C2183" s="7">
        <v>4097606.55</v>
      </c>
      <c r="D2183" s="7">
        <v>8390.58</v>
      </c>
      <c r="E2183" s="7">
        <v>3758659.64</v>
      </c>
      <c r="F2183" s="19">
        <f t="shared" si="38"/>
        <v>91.540727404259044</v>
      </c>
    </row>
    <row r="2184" spans="1:6" ht="12" customHeight="1" outlineLevel="1" x14ac:dyDescent="0.2">
      <c r="A2184" s="6" t="s">
        <v>2184</v>
      </c>
      <c r="B2184" s="7">
        <v>10791642.42</v>
      </c>
      <c r="C2184" s="7">
        <v>10791642.42</v>
      </c>
      <c r="D2184" s="8"/>
      <c r="E2184" s="7">
        <v>9594229.5800000001</v>
      </c>
      <c r="F2184" s="19">
        <f t="shared" si="38"/>
        <v>88.904257633844026</v>
      </c>
    </row>
    <row r="2185" spans="1:6" ht="12" customHeight="1" outlineLevel="1" x14ac:dyDescent="0.2">
      <c r="A2185" s="6" t="s">
        <v>2185</v>
      </c>
      <c r="B2185" s="7">
        <v>13975387.98</v>
      </c>
      <c r="C2185" s="7">
        <v>13975387.98</v>
      </c>
      <c r="D2185" s="8"/>
      <c r="E2185" s="7">
        <v>12983043.529999999</v>
      </c>
      <c r="F2185" s="19">
        <f t="shared" si="38"/>
        <v>92.899342390922286</v>
      </c>
    </row>
    <row r="2186" spans="1:6" ht="12" customHeight="1" outlineLevel="1" x14ac:dyDescent="0.2">
      <c r="A2186" s="6" t="s">
        <v>2186</v>
      </c>
      <c r="B2186" s="7">
        <v>195410.66</v>
      </c>
      <c r="C2186" s="7">
        <v>195410.66</v>
      </c>
      <c r="D2186" s="8"/>
      <c r="E2186" s="7">
        <v>132883.26</v>
      </c>
      <c r="F2186" s="19">
        <f t="shared" si="38"/>
        <v>68.002052702754298</v>
      </c>
    </row>
    <row r="2187" spans="1:6" ht="12" customHeight="1" outlineLevel="1" x14ac:dyDescent="0.2">
      <c r="A2187" s="6" t="s">
        <v>2187</v>
      </c>
      <c r="B2187" s="7">
        <v>1089531.42</v>
      </c>
      <c r="C2187" s="7">
        <v>1089531.42</v>
      </c>
      <c r="D2187" s="8"/>
      <c r="E2187" s="9">
        <v>899962.6</v>
      </c>
      <c r="F2187" s="19">
        <f t="shared" si="38"/>
        <v>82.600885433850095</v>
      </c>
    </row>
    <row r="2188" spans="1:6" ht="12" customHeight="1" outlineLevel="1" x14ac:dyDescent="0.2">
      <c r="A2188" s="6" t="s">
        <v>2188</v>
      </c>
      <c r="B2188" s="7">
        <v>1053984.8799999999</v>
      </c>
      <c r="C2188" s="7">
        <v>1053984.8799999999</v>
      </c>
      <c r="D2188" s="8"/>
      <c r="E2188" s="7">
        <v>1037528.08</v>
      </c>
      <c r="F2188" s="19">
        <f t="shared" si="38"/>
        <v>98.438611377423186</v>
      </c>
    </row>
    <row r="2189" spans="1:6" ht="12" customHeight="1" outlineLevel="1" x14ac:dyDescent="0.2">
      <c r="A2189" s="6" t="s">
        <v>2189</v>
      </c>
      <c r="B2189" s="7">
        <v>1018321.97</v>
      </c>
      <c r="C2189" s="7">
        <v>1018321.97</v>
      </c>
      <c r="D2189" s="8"/>
      <c r="E2189" s="7">
        <v>950091.16</v>
      </c>
      <c r="F2189" s="19">
        <f t="shared" si="38"/>
        <v>93.299682024929709</v>
      </c>
    </row>
    <row r="2190" spans="1:6" ht="12" customHeight="1" outlineLevel="1" x14ac:dyDescent="0.2">
      <c r="A2190" s="6" t="s">
        <v>2190</v>
      </c>
      <c r="B2190" s="7">
        <v>1069376.71</v>
      </c>
      <c r="C2190" s="7">
        <v>1069376.71</v>
      </c>
      <c r="D2190" s="8"/>
      <c r="E2190" s="9">
        <v>1037714.4</v>
      </c>
      <c r="F2190" s="19">
        <f t="shared" si="38"/>
        <v>97.039180888837578</v>
      </c>
    </row>
    <row r="2191" spans="1:6" ht="12" customHeight="1" outlineLevel="1" x14ac:dyDescent="0.2">
      <c r="A2191" s="6" t="s">
        <v>2191</v>
      </c>
      <c r="B2191" s="7">
        <v>1064267.68</v>
      </c>
      <c r="C2191" s="7">
        <v>1064267.68</v>
      </c>
      <c r="D2191" s="8"/>
      <c r="E2191" s="7">
        <v>1037394.32</v>
      </c>
      <c r="F2191" s="19">
        <f t="shared" si="38"/>
        <v>97.474943521727539</v>
      </c>
    </row>
    <row r="2192" spans="1:6" ht="12" customHeight="1" outlineLevel="1" x14ac:dyDescent="0.2">
      <c r="A2192" s="6" t="s">
        <v>2192</v>
      </c>
      <c r="B2192" s="7">
        <v>228653.27</v>
      </c>
      <c r="C2192" s="7">
        <v>228653.27</v>
      </c>
      <c r="D2192" s="8"/>
      <c r="E2192" s="7">
        <v>143441.14000000001</v>
      </c>
      <c r="F2192" s="19">
        <f t="shared" si="38"/>
        <v>62.733036794094396</v>
      </c>
    </row>
    <row r="2193" spans="1:6" ht="12" customHeight="1" outlineLevel="1" x14ac:dyDescent="0.2">
      <c r="A2193" s="6" t="s">
        <v>2193</v>
      </c>
      <c r="B2193" s="7">
        <v>1810879.27</v>
      </c>
      <c r="C2193" s="7">
        <v>1810879.27</v>
      </c>
      <c r="D2193" s="8"/>
      <c r="E2193" s="7">
        <v>1704282.32</v>
      </c>
      <c r="F2193" s="19">
        <f t="shared" si="38"/>
        <v>94.113525304202085</v>
      </c>
    </row>
    <row r="2194" spans="1:6" ht="12" customHeight="1" outlineLevel="1" x14ac:dyDescent="0.2">
      <c r="A2194" s="6" t="s">
        <v>2194</v>
      </c>
      <c r="B2194" s="7">
        <v>208744.28</v>
      </c>
      <c r="C2194" s="7">
        <v>208744.28</v>
      </c>
      <c r="D2194" s="8"/>
      <c r="E2194" s="7">
        <v>227671.58</v>
      </c>
      <c r="F2194" s="19">
        <f t="shared" si="38"/>
        <v>109.06721851252644</v>
      </c>
    </row>
    <row r="2195" spans="1:6" ht="12" customHeight="1" outlineLevel="1" x14ac:dyDescent="0.2">
      <c r="A2195" s="6" t="s">
        <v>2195</v>
      </c>
      <c r="B2195" s="7">
        <v>519759.29</v>
      </c>
      <c r="C2195" s="7">
        <v>519759.29</v>
      </c>
      <c r="D2195" s="8"/>
      <c r="E2195" s="7">
        <v>502606.71</v>
      </c>
      <c r="F2195" s="19">
        <f t="shared" si="38"/>
        <v>96.699899293767317</v>
      </c>
    </row>
    <row r="2196" spans="1:6" ht="12" customHeight="1" outlineLevel="1" x14ac:dyDescent="0.2">
      <c r="A2196" s="6" t="s">
        <v>2196</v>
      </c>
      <c r="B2196" s="7">
        <v>190438.18</v>
      </c>
      <c r="C2196" s="7">
        <v>190438.18</v>
      </c>
      <c r="D2196" s="8"/>
      <c r="E2196" s="7">
        <v>130437.08</v>
      </c>
      <c r="F2196" s="19">
        <f t="shared" si="38"/>
        <v>68.493135147584383</v>
      </c>
    </row>
    <row r="2197" spans="1:6" ht="12" customHeight="1" outlineLevel="1" x14ac:dyDescent="0.2">
      <c r="A2197" s="6" t="s">
        <v>2197</v>
      </c>
      <c r="B2197" s="7">
        <v>1147668.26</v>
      </c>
      <c r="C2197" s="7">
        <v>1147668.26</v>
      </c>
      <c r="D2197" s="8"/>
      <c r="E2197" s="7">
        <v>1088469.3899999999</v>
      </c>
      <c r="F2197" s="19">
        <f t="shared" si="38"/>
        <v>94.841813434833497</v>
      </c>
    </row>
    <row r="2198" spans="1:6" ht="12" customHeight="1" outlineLevel="1" x14ac:dyDescent="0.2">
      <c r="A2198" s="6" t="s">
        <v>2198</v>
      </c>
      <c r="B2198" s="7">
        <v>9791744.8900000006</v>
      </c>
      <c r="C2198" s="7">
        <v>9791744.8900000006</v>
      </c>
      <c r="D2198" s="8"/>
      <c r="E2198" s="7">
        <v>9599449.7899999991</v>
      </c>
      <c r="F2198" s="19">
        <f t="shared" si="38"/>
        <v>98.036150837667492</v>
      </c>
    </row>
    <row r="2199" spans="1:6" ht="12" customHeight="1" outlineLevel="1" x14ac:dyDescent="0.2">
      <c r="A2199" s="6" t="s">
        <v>2199</v>
      </c>
      <c r="B2199" s="7">
        <v>6829103.6500000004</v>
      </c>
      <c r="C2199" s="7">
        <v>6827467.8200000003</v>
      </c>
      <c r="D2199" s="7">
        <v>1635.83</v>
      </c>
      <c r="E2199" s="7">
        <v>5989718.04</v>
      </c>
      <c r="F2199" s="19">
        <f t="shared" si="38"/>
        <v>87.708700101513315</v>
      </c>
    </row>
    <row r="2200" spans="1:6" ht="12" customHeight="1" outlineLevel="1" x14ac:dyDescent="0.2">
      <c r="A2200" s="6" t="s">
        <v>2200</v>
      </c>
      <c r="B2200" s="7">
        <v>899266.96</v>
      </c>
      <c r="C2200" s="7">
        <v>899266.96</v>
      </c>
      <c r="D2200" s="8"/>
      <c r="E2200" s="7">
        <v>767407.82</v>
      </c>
      <c r="F2200" s="19">
        <f t="shared" si="38"/>
        <v>85.337041627772024</v>
      </c>
    </row>
    <row r="2201" spans="1:6" ht="12" customHeight="1" outlineLevel="1" x14ac:dyDescent="0.2">
      <c r="A2201" s="6" t="s">
        <v>2201</v>
      </c>
      <c r="B2201" s="7">
        <v>911010.78</v>
      </c>
      <c r="C2201" s="7">
        <v>911010.78</v>
      </c>
      <c r="D2201" s="8"/>
      <c r="E2201" s="7">
        <v>891847.61</v>
      </c>
      <c r="F2201" s="19">
        <f t="shared" si="38"/>
        <v>97.896493606804512</v>
      </c>
    </row>
    <row r="2202" spans="1:6" ht="12" customHeight="1" outlineLevel="1" x14ac:dyDescent="0.2">
      <c r="A2202" s="6" t="s">
        <v>2202</v>
      </c>
      <c r="B2202" s="7">
        <v>4819560.2300000004</v>
      </c>
      <c r="C2202" s="7">
        <v>4819560.2300000004</v>
      </c>
      <c r="D2202" s="8"/>
      <c r="E2202" s="7">
        <v>4634807.76</v>
      </c>
      <c r="F2202" s="19">
        <f t="shared" si="38"/>
        <v>96.166611450356328</v>
      </c>
    </row>
    <row r="2203" spans="1:6" ht="12" customHeight="1" outlineLevel="1" x14ac:dyDescent="0.2">
      <c r="A2203" s="6" t="s">
        <v>2203</v>
      </c>
      <c r="B2203" s="7">
        <v>4937010.88</v>
      </c>
      <c r="C2203" s="7">
        <v>4937010.88</v>
      </c>
      <c r="D2203" s="8"/>
      <c r="E2203" s="7">
        <v>4820443.79</v>
      </c>
      <c r="F2203" s="19">
        <f t="shared" si="38"/>
        <v>97.638913649710247</v>
      </c>
    </row>
    <row r="2204" spans="1:6" ht="12" customHeight="1" outlineLevel="1" x14ac:dyDescent="0.2">
      <c r="A2204" s="6" t="s">
        <v>2204</v>
      </c>
      <c r="B2204" s="7">
        <v>929546.27</v>
      </c>
      <c r="C2204" s="7">
        <v>929546.27</v>
      </c>
      <c r="D2204" s="8"/>
      <c r="E2204" s="7">
        <v>892592.49</v>
      </c>
      <c r="F2204" s="19">
        <f t="shared" si="38"/>
        <v>96.024535712461088</v>
      </c>
    </row>
    <row r="2205" spans="1:6" ht="12" customHeight="1" outlineLevel="1" x14ac:dyDescent="0.2">
      <c r="A2205" s="6" t="s">
        <v>2205</v>
      </c>
      <c r="B2205" s="7">
        <v>1196209.1399999999</v>
      </c>
      <c r="C2205" s="7">
        <v>1196209.1399999999</v>
      </c>
      <c r="D2205" s="8"/>
      <c r="E2205" s="9">
        <v>946713.7</v>
      </c>
      <c r="F2205" s="19">
        <f t="shared" si="38"/>
        <v>79.142824472984714</v>
      </c>
    </row>
    <row r="2206" spans="1:6" ht="12" customHeight="1" outlineLevel="1" x14ac:dyDescent="0.2">
      <c r="A2206" s="6" t="s">
        <v>2206</v>
      </c>
      <c r="B2206" s="7">
        <v>1148694.75</v>
      </c>
      <c r="C2206" s="7">
        <v>1148694.75</v>
      </c>
      <c r="D2206" s="8"/>
      <c r="E2206" s="7">
        <v>787706.72</v>
      </c>
      <c r="F2206" s="19">
        <f t="shared" si="38"/>
        <v>68.574068089020173</v>
      </c>
    </row>
    <row r="2207" spans="1:6" ht="12" customHeight="1" outlineLevel="1" x14ac:dyDescent="0.2">
      <c r="A2207" s="6" t="s">
        <v>2207</v>
      </c>
      <c r="B2207" s="7">
        <v>2966848.58</v>
      </c>
      <c r="C2207" s="7">
        <v>2966848.58</v>
      </c>
      <c r="D2207" s="8"/>
      <c r="E2207" s="7">
        <v>2793079.36</v>
      </c>
      <c r="F2207" s="19">
        <f t="shared" si="38"/>
        <v>94.142969709630407</v>
      </c>
    </row>
    <row r="2208" spans="1:6" ht="12" customHeight="1" outlineLevel="1" x14ac:dyDescent="0.2">
      <c r="A2208" s="6" t="s">
        <v>2208</v>
      </c>
      <c r="B2208" s="7">
        <v>2020169.64</v>
      </c>
      <c r="C2208" s="7">
        <v>2020169.64</v>
      </c>
      <c r="D2208" s="8"/>
      <c r="E2208" s="7">
        <v>1767000.57</v>
      </c>
      <c r="F2208" s="19">
        <f t="shared" ref="F2208:F2271" si="39">E2208/B2208*100</f>
        <v>87.467930168478333</v>
      </c>
    </row>
    <row r="2209" spans="1:6" ht="12" customHeight="1" outlineLevel="1" x14ac:dyDescent="0.2">
      <c r="A2209" s="6" t="s">
        <v>2209</v>
      </c>
      <c r="B2209" s="7">
        <v>1959338.21</v>
      </c>
      <c r="C2209" s="7">
        <v>1959338.21</v>
      </c>
      <c r="D2209" s="8"/>
      <c r="E2209" s="9">
        <v>1642756.9</v>
      </c>
      <c r="F2209" s="19">
        <f t="shared" si="39"/>
        <v>83.84243677869172</v>
      </c>
    </row>
    <row r="2210" spans="1:6" ht="12" customHeight="1" outlineLevel="1" x14ac:dyDescent="0.2">
      <c r="A2210" s="6" t="s">
        <v>2210</v>
      </c>
      <c r="B2210" s="7">
        <v>1695008.21</v>
      </c>
      <c r="C2210" s="7">
        <v>1695008.21</v>
      </c>
      <c r="D2210" s="8"/>
      <c r="E2210" s="7">
        <v>1492209.28</v>
      </c>
      <c r="F2210" s="19">
        <f t="shared" si="39"/>
        <v>88.035519308782582</v>
      </c>
    </row>
    <row r="2211" spans="1:6" ht="12" customHeight="1" outlineLevel="1" x14ac:dyDescent="0.2">
      <c r="A2211" s="6" t="s">
        <v>2211</v>
      </c>
      <c r="B2211" s="7">
        <v>571914.43000000005</v>
      </c>
      <c r="C2211" s="7">
        <v>571914.43000000005</v>
      </c>
      <c r="D2211" s="8"/>
      <c r="E2211" s="7">
        <v>427506.56</v>
      </c>
      <c r="F2211" s="19">
        <f t="shared" si="39"/>
        <v>74.750091547786255</v>
      </c>
    </row>
    <row r="2212" spans="1:6" ht="12" customHeight="1" outlineLevel="1" x14ac:dyDescent="0.2">
      <c r="A2212" s="6" t="s">
        <v>2212</v>
      </c>
      <c r="B2212" s="9">
        <v>1381156.3</v>
      </c>
      <c r="C2212" s="9">
        <v>1381156.3</v>
      </c>
      <c r="D2212" s="8"/>
      <c r="E2212" s="7">
        <v>1162969.44</v>
      </c>
      <c r="F2212" s="19">
        <f t="shared" si="39"/>
        <v>84.202594594109286</v>
      </c>
    </row>
    <row r="2213" spans="1:6" ht="12" customHeight="1" outlineLevel="1" x14ac:dyDescent="0.2">
      <c r="A2213" s="6" t="s">
        <v>2213</v>
      </c>
      <c r="B2213" s="7">
        <v>1123148.68</v>
      </c>
      <c r="C2213" s="7">
        <v>1123148.68</v>
      </c>
      <c r="D2213" s="8"/>
      <c r="E2213" s="7">
        <v>898971.97</v>
      </c>
      <c r="F2213" s="19">
        <f t="shared" si="39"/>
        <v>80.040335354353971</v>
      </c>
    </row>
    <row r="2214" spans="1:6" ht="12" customHeight="1" outlineLevel="1" x14ac:dyDescent="0.2">
      <c r="A2214" s="6" t="s">
        <v>2214</v>
      </c>
      <c r="B2214" s="7">
        <v>1121974.99</v>
      </c>
      <c r="C2214" s="7">
        <v>1121974.99</v>
      </c>
      <c r="D2214" s="8"/>
      <c r="E2214" s="7">
        <v>878632.13</v>
      </c>
      <c r="F2214" s="19">
        <f t="shared" si="39"/>
        <v>78.311204601806679</v>
      </c>
    </row>
    <row r="2215" spans="1:6" ht="12" customHeight="1" outlineLevel="1" x14ac:dyDescent="0.2">
      <c r="A2215" s="6" t="s">
        <v>2215</v>
      </c>
      <c r="B2215" s="9">
        <v>9601847.3000000007</v>
      </c>
      <c r="C2215" s="9">
        <v>9601847.3000000007</v>
      </c>
      <c r="D2215" s="8"/>
      <c r="E2215" s="7">
        <v>8993841.5700000003</v>
      </c>
      <c r="F2215" s="19">
        <f t="shared" si="39"/>
        <v>93.667825461044345</v>
      </c>
    </row>
    <row r="2216" spans="1:6" ht="12" customHeight="1" outlineLevel="1" x14ac:dyDescent="0.2">
      <c r="A2216" s="6" t="s">
        <v>2216</v>
      </c>
      <c r="B2216" s="7">
        <v>5149678.59</v>
      </c>
      <c r="C2216" s="7">
        <v>5149678.59</v>
      </c>
      <c r="D2216" s="8"/>
      <c r="E2216" s="7">
        <v>4569115.03</v>
      </c>
      <c r="F2216" s="19">
        <f t="shared" si="39"/>
        <v>88.726217571570814</v>
      </c>
    </row>
    <row r="2217" spans="1:6" ht="12" customHeight="1" outlineLevel="1" x14ac:dyDescent="0.2">
      <c r="A2217" s="6" t="s">
        <v>2217</v>
      </c>
      <c r="B2217" s="7">
        <v>7320144.29</v>
      </c>
      <c r="C2217" s="7">
        <v>7320144.29</v>
      </c>
      <c r="D2217" s="8"/>
      <c r="E2217" s="7">
        <v>6817197.8399999999</v>
      </c>
      <c r="F2217" s="19">
        <f t="shared" si="39"/>
        <v>93.129282291783895</v>
      </c>
    </row>
    <row r="2218" spans="1:6" ht="12" customHeight="1" outlineLevel="1" x14ac:dyDescent="0.2">
      <c r="A2218" s="6" t="s">
        <v>2218</v>
      </c>
      <c r="B2218" s="7">
        <v>6434115.9900000002</v>
      </c>
      <c r="C2218" s="7">
        <v>6434115.9900000002</v>
      </c>
      <c r="D2218" s="8"/>
      <c r="E2218" s="9">
        <v>6052333.5999999996</v>
      </c>
      <c r="F2218" s="19">
        <f t="shared" si="39"/>
        <v>94.066280580061473</v>
      </c>
    </row>
    <row r="2219" spans="1:6" ht="12" customHeight="1" outlineLevel="1" x14ac:dyDescent="0.2">
      <c r="A2219" s="6" t="s">
        <v>2219</v>
      </c>
      <c r="B2219" s="7">
        <v>1721522.31</v>
      </c>
      <c r="C2219" s="7">
        <v>1721522.31</v>
      </c>
      <c r="D2219" s="8"/>
      <c r="E2219" s="7">
        <v>1574978.37</v>
      </c>
      <c r="F2219" s="19">
        <f t="shared" si="39"/>
        <v>91.487537562031363</v>
      </c>
    </row>
    <row r="2220" spans="1:6" ht="12" customHeight="1" outlineLevel="1" x14ac:dyDescent="0.2">
      <c r="A2220" s="6" t="s">
        <v>2220</v>
      </c>
      <c r="B2220" s="7">
        <v>1315698.1599999999</v>
      </c>
      <c r="C2220" s="7">
        <v>1315698.1599999999</v>
      </c>
      <c r="D2220" s="8"/>
      <c r="E2220" s="7">
        <v>1277099.1100000001</v>
      </c>
      <c r="F2220" s="19">
        <f t="shared" si="39"/>
        <v>97.066268603735082</v>
      </c>
    </row>
    <row r="2221" spans="1:6" ht="12" customHeight="1" outlineLevel="1" x14ac:dyDescent="0.2">
      <c r="A2221" s="6" t="s">
        <v>2221</v>
      </c>
      <c r="B2221" s="7">
        <v>1386277.23</v>
      </c>
      <c r="C2221" s="7">
        <v>1386277.23</v>
      </c>
      <c r="D2221" s="8"/>
      <c r="E2221" s="7">
        <v>1320782.3600000001</v>
      </c>
      <c r="F2221" s="19">
        <f t="shared" si="39"/>
        <v>95.275485409220778</v>
      </c>
    </row>
    <row r="2222" spans="1:6" ht="12" customHeight="1" outlineLevel="1" x14ac:dyDescent="0.2">
      <c r="A2222" s="6" t="s">
        <v>2222</v>
      </c>
      <c r="B2222" s="7">
        <v>532909.56000000006</v>
      </c>
      <c r="C2222" s="7">
        <v>532909.56000000006</v>
      </c>
      <c r="D2222" s="8"/>
      <c r="E2222" s="7">
        <v>527336.62</v>
      </c>
      <c r="F2222" s="19">
        <f t="shared" si="39"/>
        <v>98.954242817486687</v>
      </c>
    </row>
    <row r="2223" spans="1:6" ht="12" customHeight="1" outlineLevel="1" x14ac:dyDescent="0.2">
      <c r="A2223" s="6" t="s">
        <v>2223</v>
      </c>
      <c r="B2223" s="7">
        <v>2938834.87</v>
      </c>
      <c r="C2223" s="7">
        <v>2938834.87</v>
      </c>
      <c r="D2223" s="8"/>
      <c r="E2223" s="9">
        <v>2697701.7</v>
      </c>
      <c r="F2223" s="19">
        <f t="shared" si="39"/>
        <v>91.794939808918215</v>
      </c>
    </row>
    <row r="2224" spans="1:6" ht="12" customHeight="1" outlineLevel="1" x14ac:dyDescent="0.2">
      <c r="A2224" s="6" t="s">
        <v>2224</v>
      </c>
      <c r="B2224" s="7">
        <v>1491633.17</v>
      </c>
      <c r="C2224" s="7">
        <v>1491633.17</v>
      </c>
      <c r="D2224" s="8"/>
      <c r="E2224" s="7">
        <v>1341895.51</v>
      </c>
      <c r="F2224" s="19">
        <f t="shared" si="39"/>
        <v>89.961495694011688</v>
      </c>
    </row>
    <row r="2225" spans="1:6" ht="12" customHeight="1" outlineLevel="1" x14ac:dyDescent="0.2">
      <c r="A2225" s="6" t="s">
        <v>2225</v>
      </c>
      <c r="B2225" s="7">
        <v>1306980.08</v>
      </c>
      <c r="C2225" s="7">
        <v>1306980.08</v>
      </c>
      <c r="D2225" s="8"/>
      <c r="E2225" s="7">
        <v>1104302.43</v>
      </c>
      <c r="F2225" s="19">
        <f t="shared" si="39"/>
        <v>84.492674899834725</v>
      </c>
    </row>
    <row r="2226" spans="1:6" ht="12" customHeight="1" outlineLevel="1" x14ac:dyDescent="0.2">
      <c r="A2226" s="6" t="s">
        <v>2226</v>
      </c>
      <c r="B2226" s="7">
        <v>1383142.46</v>
      </c>
      <c r="C2226" s="7">
        <v>1383142.46</v>
      </c>
      <c r="D2226" s="8"/>
      <c r="E2226" s="7">
        <v>958956.19</v>
      </c>
      <c r="F2226" s="19">
        <f t="shared" si="39"/>
        <v>69.33170065504315</v>
      </c>
    </row>
    <row r="2227" spans="1:6" ht="12" customHeight="1" outlineLevel="1" x14ac:dyDescent="0.2">
      <c r="A2227" s="6" t="s">
        <v>2227</v>
      </c>
      <c r="B2227" s="7">
        <v>1291353.43</v>
      </c>
      <c r="C2227" s="7">
        <v>1291353.43</v>
      </c>
      <c r="D2227" s="8"/>
      <c r="E2227" s="9">
        <v>971988.8</v>
      </c>
      <c r="F2227" s="19">
        <f t="shared" si="39"/>
        <v>75.268998975749042</v>
      </c>
    </row>
    <row r="2228" spans="1:6" ht="12" customHeight="1" outlineLevel="1" x14ac:dyDescent="0.2">
      <c r="A2228" s="6" t="s">
        <v>2228</v>
      </c>
      <c r="B2228" s="7">
        <v>1299465.8700000001</v>
      </c>
      <c r="C2228" s="7">
        <v>1299465.8700000001</v>
      </c>
      <c r="D2228" s="8"/>
      <c r="E2228" s="7">
        <v>1273165.9099999999</v>
      </c>
      <c r="F2228" s="19">
        <f t="shared" si="39"/>
        <v>97.976094593388581</v>
      </c>
    </row>
    <row r="2229" spans="1:6" ht="12" customHeight="1" outlineLevel="1" x14ac:dyDescent="0.2">
      <c r="A2229" s="6" t="s">
        <v>2229</v>
      </c>
      <c r="B2229" s="7">
        <v>2966113.22</v>
      </c>
      <c r="C2229" s="7">
        <v>2966113.22</v>
      </c>
      <c r="D2229" s="8"/>
      <c r="E2229" s="7">
        <v>2681904.37</v>
      </c>
      <c r="F2229" s="19">
        <f t="shared" si="39"/>
        <v>90.418138859851069</v>
      </c>
    </row>
    <row r="2230" spans="1:6" ht="12" customHeight="1" outlineLevel="1" x14ac:dyDescent="0.2">
      <c r="A2230" s="6" t="s">
        <v>2230</v>
      </c>
      <c r="B2230" s="7">
        <v>2096319.36</v>
      </c>
      <c r="C2230" s="7">
        <v>2096319.36</v>
      </c>
      <c r="D2230" s="8"/>
      <c r="E2230" s="7">
        <v>1507554.65</v>
      </c>
      <c r="F2230" s="19">
        <f t="shared" si="39"/>
        <v>71.91435993798197</v>
      </c>
    </row>
    <row r="2231" spans="1:6" ht="12" customHeight="1" outlineLevel="1" x14ac:dyDescent="0.2">
      <c r="A2231" s="6" t="s">
        <v>2231</v>
      </c>
      <c r="B2231" s="7">
        <v>634451.66</v>
      </c>
      <c r="C2231" s="7">
        <v>634451.66</v>
      </c>
      <c r="D2231" s="8"/>
      <c r="E2231" s="9">
        <v>418630.2</v>
      </c>
      <c r="F2231" s="19">
        <f t="shared" si="39"/>
        <v>65.982993881677288</v>
      </c>
    </row>
    <row r="2232" spans="1:6" ht="12" customHeight="1" outlineLevel="1" x14ac:dyDescent="0.2">
      <c r="A2232" s="6" t="s">
        <v>2232</v>
      </c>
      <c r="B2232" s="7">
        <v>474660.69</v>
      </c>
      <c r="C2232" s="7">
        <v>474660.69</v>
      </c>
      <c r="D2232" s="8"/>
      <c r="E2232" s="7">
        <v>453568.51</v>
      </c>
      <c r="F2232" s="19">
        <f t="shared" si="39"/>
        <v>95.556366801725247</v>
      </c>
    </row>
    <row r="2233" spans="1:6" ht="12" customHeight="1" outlineLevel="1" x14ac:dyDescent="0.2">
      <c r="A2233" s="6" t="s">
        <v>2233</v>
      </c>
      <c r="B2233" s="7">
        <v>6867677.9299999997</v>
      </c>
      <c r="C2233" s="7">
        <v>6867677.9299999997</v>
      </c>
      <c r="D2233" s="8"/>
      <c r="E2233" s="9">
        <v>6367296.7000000002</v>
      </c>
      <c r="F2233" s="19">
        <f t="shared" si="39"/>
        <v>92.713967732613227</v>
      </c>
    </row>
    <row r="2234" spans="1:6" ht="12" customHeight="1" outlineLevel="1" x14ac:dyDescent="0.2">
      <c r="A2234" s="6" t="s">
        <v>2234</v>
      </c>
      <c r="B2234" s="7">
        <v>3745321.81</v>
      </c>
      <c r="C2234" s="7">
        <v>3745321.81</v>
      </c>
      <c r="D2234" s="8"/>
      <c r="E2234" s="7">
        <v>3290753.63</v>
      </c>
      <c r="F2234" s="19">
        <f t="shared" si="39"/>
        <v>87.86304079969031</v>
      </c>
    </row>
    <row r="2235" spans="1:6" ht="12" customHeight="1" outlineLevel="1" x14ac:dyDescent="0.2">
      <c r="A2235" s="6" t="s">
        <v>2235</v>
      </c>
      <c r="B2235" s="7">
        <v>5247755.72</v>
      </c>
      <c r="C2235" s="7">
        <v>5247755.72</v>
      </c>
      <c r="D2235" s="8"/>
      <c r="E2235" s="9">
        <v>2931155.2</v>
      </c>
      <c r="F2235" s="19">
        <f t="shared" si="39"/>
        <v>55.855404793880162</v>
      </c>
    </row>
    <row r="2236" spans="1:6" ht="12" customHeight="1" outlineLevel="1" x14ac:dyDescent="0.2">
      <c r="A2236" s="6" t="s">
        <v>2236</v>
      </c>
      <c r="B2236" s="7">
        <v>4915750.0199999996</v>
      </c>
      <c r="C2236" s="7">
        <v>4915750.0199999996</v>
      </c>
      <c r="D2236" s="8"/>
      <c r="E2236" s="7">
        <v>4407215.4800000004</v>
      </c>
      <c r="F2236" s="19">
        <f t="shared" si="39"/>
        <v>89.654995922677145</v>
      </c>
    </row>
    <row r="2237" spans="1:6" ht="12" customHeight="1" outlineLevel="1" x14ac:dyDescent="0.2">
      <c r="A2237" s="6" t="s">
        <v>2237</v>
      </c>
      <c r="B2237" s="7">
        <v>5418599.2599999998</v>
      </c>
      <c r="C2237" s="7">
        <v>5418599.2599999998</v>
      </c>
      <c r="D2237" s="8"/>
      <c r="E2237" s="7">
        <v>4916301.22</v>
      </c>
      <c r="F2237" s="19">
        <f t="shared" si="39"/>
        <v>90.730112785642675</v>
      </c>
    </row>
    <row r="2238" spans="1:6" ht="12" customHeight="1" outlineLevel="1" x14ac:dyDescent="0.2">
      <c r="A2238" s="6" t="s">
        <v>2238</v>
      </c>
      <c r="B2238" s="7">
        <v>900109.67</v>
      </c>
      <c r="C2238" s="7">
        <v>900109.67</v>
      </c>
      <c r="D2238" s="8"/>
      <c r="E2238" s="7">
        <v>776441.37</v>
      </c>
      <c r="F2238" s="19">
        <f t="shared" si="39"/>
        <v>86.260751981477995</v>
      </c>
    </row>
    <row r="2239" spans="1:6" ht="12" customHeight="1" outlineLevel="1" x14ac:dyDescent="0.2">
      <c r="A2239" s="6" t="s">
        <v>2239</v>
      </c>
      <c r="B2239" s="7">
        <v>2498356.02</v>
      </c>
      <c r="C2239" s="7">
        <v>2498356.02</v>
      </c>
      <c r="D2239" s="8"/>
      <c r="E2239" s="7">
        <v>2086572.57</v>
      </c>
      <c r="F2239" s="19">
        <f t="shared" si="39"/>
        <v>83.51782345255981</v>
      </c>
    </row>
    <row r="2240" spans="1:6" ht="12" customHeight="1" outlineLevel="1" x14ac:dyDescent="0.2">
      <c r="A2240" s="6" t="s">
        <v>2240</v>
      </c>
      <c r="B2240" s="7">
        <v>9607213.6600000001</v>
      </c>
      <c r="C2240" s="7">
        <v>9607213.6600000001</v>
      </c>
      <c r="D2240" s="8"/>
      <c r="E2240" s="7">
        <v>8735734.7400000002</v>
      </c>
      <c r="F2240" s="19">
        <f t="shared" si="39"/>
        <v>90.928910807631596</v>
      </c>
    </row>
    <row r="2241" spans="1:6" ht="12" customHeight="1" outlineLevel="1" x14ac:dyDescent="0.2">
      <c r="A2241" s="6" t="s">
        <v>2241</v>
      </c>
      <c r="B2241" s="7">
        <v>5310771.9400000004</v>
      </c>
      <c r="C2241" s="7">
        <v>5310771.9400000004</v>
      </c>
      <c r="D2241" s="8"/>
      <c r="E2241" s="7">
        <v>5088867.22</v>
      </c>
      <c r="F2241" s="19">
        <f t="shared" si="39"/>
        <v>95.821610822173611</v>
      </c>
    </row>
    <row r="2242" spans="1:6" ht="12" customHeight="1" outlineLevel="1" x14ac:dyDescent="0.2">
      <c r="A2242" s="6" t="s">
        <v>2242</v>
      </c>
      <c r="B2242" s="7">
        <v>1343677.22</v>
      </c>
      <c r="C2242" s="7">
        <v>1343677.22</v>
      </c>
      <c r="D2242" s="8"/>
      <c r="E2242" s="7">
        <v>1293110.47</v>
      </c>
      <c r="F2242" s="19">
        <f t="shared" si="39"/>
        <v>96.236689195341128</v>
      </c>
    </row>
    <row r="2243" spans="1:6" ht="12" customHeight="1" outlineLevel="1" x14ac:dyDescent="0.2">
      <c r="A2243" s="6" t="s">
        <v>2243</v>
      </c>
      <c r="B2243" s="7">
        <v>837954.27</v>
      </c>
      <c r="C2243" s="7">
        <v>837954.27</v>
      </c>
      <c r="D2243" s="8"/>
      <c r="E2243" s="7">
        <v>832185.65</v>
      </c>
      <c r="F2243" s="19">
        <f t="shared" si="39"/>
        <v>99.31158295786237</v>
      </c>
    </row>
    <row r="2244" spans="1:6" ht="12" customHeight="1" outlineLevel="1" x14ac:dyDescent="0.2">
      <c r="A2244" s="6" t="s">
        <v>2244</v>
      </c>
      <c r="B2244" s="7">
        <v>1345868.58</v>
      </c>
      <c r="C2244" s="7">
        <v>1345868.58</v>
      </c>
      <c r="D2244" s="8"/>
      <c r="E2244" s="7">
        <v>1298254.17</v>
      </c>
      <c r="F2244" s="19">
        <f t="shared" si="39"/>
        <v>96.462179836310597</v>
      </c>
    </row>
    <row r="2245" spans="1:6" ht="12" customHeight="1" outlineLevel="1" x14ac:dyDescent="0.2">
      <c r="A2245" s="6" t="s">
        <v>2245</v>
      </c>
      <c r="B2245" s="7">
        <v>4722812.54</v>
      </c>
      <c r="C2245" s="7">
        <v>4722812.54</v>
      </c>
      <c r="D2245" s="8"/>
      <c r="E2245" s="7">
        <v>4432259.21</v>
      </c>
      <c r="F2245" s="19">
        <f t="shared" si="39"/>
        <v>93.847875020675701</v>
      </c>
    </row>
    <row r="2246" spans="1:6" ht="12" customHeight="1" outlineLevel="1" x14ac:dyDescent="0.2">
      <c r="A2246" s="6" t="s">
        <v>2246</v>
      </c>
      <c r="B2246" s="7">
        <v>2096308.51</v>
      </c>
      <c r="C2246" s="7">
        <v>2096308.51</v>
      </c>
      <c r="D2246" s="8"/>
      <c r="E2246" s="7">
        <v>2063682.05</v>
      </c>
      <c r="F2246" s="19">
        <f t="shared" si="39"/>
        <v>98.443623166897325</v>
      </c>
    </row>
    <row r="2247" spans="1:6" ht="12" customHeight="1" outlineLevel="1" x14ac:dyDescent="0.2">
      <c r="A2247" s="6" t="s">
        <v>2247</v>
      </c>
      <c r="B2247" s="7">
        <v>882847.73</v>
      </c>
      <c r="C2247" s="7">
        <v>882847.73</v>
      </c>
      <c r="D2247" s="8"/>
      <c r="E2247" s="7">
        <v>747681.24</v>
      </c>
      <c r="F2247" s="19">
        <f t="shared" si="39"/>
        <v>84.689716538094288</v>
      </c>
    </row>
    <row r="2248" spans="1:6" ht="12" customHeight="1" outlineLevel="1" x14ac:dyDescent="0.2">
      <c r="A2248" s="6" t="s">
        <v>2248</v>
      </c>
      <c r="B2248" s="7">
        <v>2140472.77</v>
      </c>
      <c r="C2248" s="7">
        <v>2140472.77</v>
      </c>
      <c r="D2248" s="8"/>
      <c r="E2248" s="7">
        <v>2109790.89</v>
      </c>
      <c r="F2248" s="19">
        <f t="shared" si="39"/>
        <v>98.566583960794802</v>
      </c>
    </row>
    <row r="2249" spans="1:6" ht="12" customHeight="1" outlineLevel="1" x14ac:dyDescent="0.2">
      <c r="A2249" s="6" t="s">
        <v>2249</v>
      </c>
      <c r="B2249" s="7">
        <v>6589540.9100000001</v>
      </c>
      <c r="C2249" s="7">
        <v>6589540.9100000001</v>
      </c>
      <c r="D2249" s="8"/>
      <c r="E2249" s="7">
        <v>6084862.46</v>
      </c>
      <c r="F2249" s="19">
        <f t="shared" si="39"/>
        <v>92.341219868077275</v>
      </c>
    </row>
    <row r="2250" spans="1:6" ht="12" customHeight="1" outlineLevel="1" x14ac:dyDescent="0.2">
      <c r="A2250" s="6" t="s">
        <v>2250</v>
      </c>
      <c r="B2250" s="7">
        <v>1100403.08</v>
      </c>
      <c r="C2250" s="7">
        <v>1100403.08</v>
      </c>
      <c r="D2250" s="8"/>
      <c r="E2250" s="9">
        <v>1009769.6</v>
      </c>
      <c r="F2250" s="19">
        <f t="shared" si="39"/>
        <v>91.763610839766088</v>
      </c>
    </row>
    <row r="2251" spans="1:6" ht="12" customHeight="1" outlineLevel="1" x14ac:dyDescent="0.2">
      <c r="A2251" s="6" t="s">
        <v>2251</v>
      </c>
      <c r="B2251" s="7">
        <v>775396.94</v>
      </c>
      <c r="C2251" s="7">
        <v>775396.94</v>
      </c>
      <c r="D2251" s="8"/>
      <c r="E2251" s="7">
        <v>767232.03</v>
      </c>
      <c r="F2251" s="19">
        <f t="shared" si="39"/>
        <v>98.94700255071939</v>
      </c>
    </row>
    <row r="2252" spans="1:6" ht="12" customHeight="1" outlineLevel="1" x14ac:dyDescent="0.2">
      <c r="A2252" s="6" t="s">
        <v>2252</v>
      </c>
      <c r="B2252" s="7">
        <v>7305991.6299999999</v>
      </c>
      <c r="C2252" s="7">
        <v>7305991.6299999999</v>
      </c>
      <c r="D2252" s="8"/>
      <c r="E2252" s="7">
        <v>6219286.8899999997</v>
      </c>
      <c r="F2252" s="19">
        <f t="shared" si="39"/>
        <v>85.125841979646495</v>
      </c>
    </row>
    <row r="2253" spans="1:6" ht="12.95" customHeight="1" x14ac:dyDescent="0.2">
      <c r="A2253" s="10" t="s">
        <v>2253</v>
      </c>
      <c r="B2253" s="4">
        <v>3870155976.7600002</v>
      </c>
      <c r="C2253" s="4">
        <v>3870171047.6199999</v>
      </c>
      <c r="D2253" s="4">
        <v>-15070.86</v>
      </c>
      <c r="E2253" s="4">
        <v>3641660340.6700001</v>
      </c>
      <c r="F2253" s="19">
        <f t="shared" si="39"/>
        <v>94.095957954612174</v>
      </c>
    </row>
    <row r="2254" spans="1:6" ht="12" customHeight="1" outlineLevel="1" x14ac:dyDescent="0.2">
      <c r="A2254" s="6" t="s">
        <v>2254</v>
      </c>
      <c r="B2254" s="7">
        <v>3521950.11</v>
      </c>
      <c r="C2254" s="7">
        <v>3521950.11</v>
      </c>
      <c r="D2254" s="8"/>
      <c r="E2254" s="7">
        <v>3133964.82</v>
      </c>
      <c r="F2254" s="19">
        <f t="shared" si="39"/>
        <v>88.983793697179877</v>
      </c>
    </row>
    <row r="2255" spans="1:6" ht="12" customHeight="1" outlineLevel="1" x14ac:dyDescent="0.2">
      <c r="A2255" s="6" t="s">
        <v>2255</v>
      </c>
      <c r="B2255" s="7">
        <v>4394410.53</v>
      </c>
      <c r="C2255" s="7">
        <v>4394410.53</v>
      </c>
      <c r="D2255" s="8"/>
      <c r="E2255" s="7">
        <v>4141591.52</v>
      </c>
      <c r="F2255" s="19">
        <f t="shared" si="39"/>
        <v>94.24680492926089</v>
      </c>
    </row>
    <row r="2256" spans="1:6" ht="12" customHeight="1" outlineLevel="1" x14ac:dyDescent="0.2">
      <c r="A2256" s="6" t="s">
        <v>2256</v>
      </c>
      <c r="B2256" s="7">
        <v>7030998.8099999996</v>
      </c>
      <c r="C2256" s="7">
        <v>7030998.8099999996</v>
      </c>
      <c r="D2256" s="8"/>
      <c r="E2256" s="7">
        <v>4492362.49</v>
      </c>
      <c r="F2256" s="19">
        <f t="shared" si="39"/>
        <v>63.893660223788331</v>
      </c>
    </row>
    <row r="2257" spans="1:6" ht="12" customHeight="1" outlineLevel="1" x14ac:dyDescent="0.2">
      <c r="A2257" s="6" t="s">
        <v>2257</v>
      </c>
      <c r="B2257" s="7">
        <v>5062303.3600000003</v>
      </c>
      <c r="C2257" s="7">
        <v>5062303.3600000003</v>
      </c>
      <c r="D2257" s="8"/>
      <c r="E2257" s="7">
        <v>4979120.95</v>
      </c>
      <c r="F2257" s="19">
        <f t="shared" si="39"/>
        <v>98.356826841763976</v>
      </c>
    </row>
    <row r="2258" spans="1:6" ht="12" customHeight="1" outlineLevel="1" x14ac:dyDescent="0.2">
      <c r="A2258" s="6" t="s">
        <v>2258</v>
      </c>
      <c r="B2258" s="7">
        <v>11243075.939999999</v>
      </c>
      <c r="C2258" s="7">
        <v>11243075.939999999</v>
      </c>
      <c r="D2258" s="8"/>
      <c r="E2258" s="7">
        <v>10996750.49</v>
      </c>
      <c r="F2258" s="19">
        <f t="shared" si="39"/>
        <v>97.809092001917051</v>
      </c>
    </row>
    <row r="2259" spans="1:6" ht="12" customHeight="1" outlineLevel="1" x14ac:dyDescent="0.2">
      <c r="A2259" s="6" t="s">
        <v>2259</v>
      </c>
      <c r="B2259" s="7">
        <v>8104692.0800000001</v>
      </c>
      <c r="C2259" s="7">
        <v>8104692.0800000001</v>
      </c>
      <c r="D2259" s="8"/>
      <c r="E2259" s="7">
        <v>7740922.1299999999</v>
      </c>
      <c r="F2259" s="19">
        <f t="shared" si="39"/>
        <v>95.511612947052271</v>
      </c>
    </row>
    <row r="2260" spans="1:6" ht="12" customHeight="1" outlineLevel="1" x14ac:dyDescent="0.2">
      <c r="A2260" s="6" t="s">
        <v>2260</v>
      </c>
      <c r="B2260" s="9">
        <v>6828047.7999999998</v>
      </c>
      <c r="C2260" s="9">
        <v>6828047.7999999998</v>
      </c>
      <c r="D2260" s="8"/>
      <c r="E2260" s="7">
        <v>6530199.2699999996</v>
      </c>
      <c r="F2260" s="19">
        <f t="shared" si="39"/>
        <v>95.637866946391327</v>
      </c>
    </row>
    <row r="2261" spans="1:6" ht="12" customHeight="1" outlineLevel="1" x14ac:dyDescent="0.2">
      <c r="A2261" s="6" t="s">
        <v>2261</v>
      </c>
      <c r="B2261" s="7">
        <v>5471747.8499999996</v>
      </c>
      <c r="C2261" s="7">
        <v>5471747.8499999996</v>
      </c>
      <c r="D2261" s="8"/>
      <c r="E2261" s="7">
        <v>5277681.5199999996</v>
      </c>
      <c r="F2261" s="19">
        <f t="shared" si="39"/>
        <v>96.453302759556067</v>
      </c>
    </row>
    <row r="2262" spans="1:6" ht="12" customHeight="1" outlineLevel="1" x14ac:dyDescent="0.2">
      <c r="A2262" s="6" t="s">
        <v>2262</v>
      </c>
      <c r="B2262" s="7">
        <v>6675398.2300000004</v>
      </c>
      <c r="C2262" s="7">
        <v>6675398.2300000004</v>
      </c>
      <c r="D2262" s="8"/>
      <c r="E2262" s="7">
        <v>6202217.8099999996</v>
      </c>
      <c r="F2262" s="19">
        <f t="shared" si="39"/>
        <v>92.911577651300647</v>
      </c>
    </row>
    <row r="2263" spans="1:6" ht="12" customHeight="1" outlineLevel="1" x14ac:dyDescent="0.2">
      <c r="A2263" s="6" t="s">
        <v>2263</v>
      </c>
      <c r="B2263" s="7">
        <v>2660456.46</v>
      </c>
      <c r="C2263" s="7">
        <v>2660456.46</v>
      </c>
      <c r="D2263" s="8"/>
      <c r="E2263" s="7">
        <v>2628536.54</v>
      </c>
      <c r="F2263" s="19">
        <f t="shared" si="39"/>
        <v>98.800208893476878</v>
      </c>
    </row>
    <row r="2264" spans="1:6" ht="12" customHeight="1" outlineLevel="1" x14ac:dyDescent="0.2">
      <c r="A2264" s="6" t="s">
        <v>2264</v>
      </c>
      <c r="B2264" s="7">
        <v>7631628.29</v>
      </c>
      <c r="C2264" s="7">
        <v>7631628.29</v>
      </c>
      <c r="D2264" s="8"/>
      <c r="E2264" s="7">
        <v>7270487.4199999999</v>
      </c>
      <c r="F2264" s="19">
        <f t="shared" si="39"/>
        <v>95.267839885844324</v>
      </c>
    </row>
    <row r="2265" spans="1:6" ht="12" customHeight="1" outlineLevel="1" x14ac:dyDescent="0.2">
      <c r="A2265" s="6" t="s">
        <v>2265</v>
      </c>
      <c r="B2265" s="7">
        <v>5810584.29</v>
      </c>
      <c r="C2265" s="7">
        <v>5810584.29</v>
      </c>
      <c r="D2265" s="8"/>
      <c r="E2265" s="7">
        <v>5604315.7300000004</v>
      </c>
      <c r="F2265" s="19">
        <f t="shared" si="39"/>
        <v>96.450123607104587</v>
      </c>
    </row>
    <row r="2266" spans="1:6" ht="12" customHeight="1" outlineLevel="1" x14ac:dyDescent="0.2">
      <c r="A2266" s="6" t="s">
        <v>2266</v>
      </c>
      <c r="B2266" s="7">
        <v>5874677.7599999998</v>
      </c>
      <c r="C2266" s="7">
        <v>5874677.7599999998</v>
      </c>
      <c r="D2266" s="8"/>
      <c r="E2266" s="7">
        <v>5589570.1600000001</v>
      </c>
      <c r="F2266" s="19">
        <f t="shared" si="39"/>
        <v>95.146838488039904</v>
      </c>
    </row>
    <row r="2267" spans="1:6" ht="12" customHeight="1" outlineLevel="1" x14ac:dyDescent="0.2">
      <c r="A2267" s="6" t="s">
        <v>2267</v>
      </c>
      <c r="B2267" s="7">
        <v>10986465.84</v>
      </c>
      <c r="C2267" s="7">
        <v>10986465.84</v>
      </c>
      <c r="D2267" s="8"/>
      <c r="E2267" s="7">
        <v>10794637.470000001</v>
      </c>
      <c r="F2267" s="19">
        <f t="shared" si="39"/>
        <v>98.253957434595733</v>
      </c>
    </row>
    <row r="2268" spans="1:6" ht="12" customHeight="1" outlineLevel="1" x14ac:dyDescent="0.2">
      <c r="A2268" s="6" t="s">
        <v>2268</v>
      </c>
      <c r="B2268" s="7">
        <v>5509771.71</v>
      </c>
      <c r="C2268" s="7">
        <v>5509771.71</v>
      </c>
      <c r="D2268" s="8"/>
      <c r="E2268" s="7">
        <v>5448139.6900000004</v>
      </c>
      <c r="F2268" s="19">
        <f t="shared" si="39"/>
        <v>98.881405197094836</v>
      </c>
    </row>
    <row r="2269" spans="1:6" ht="12" customHeight="1" outlineLevel="1" x14ac:dyDescent="0.2">
      <c r="A2269" s="6" t="s">
        <v>2269</v>
      </c>
      <c r="B2269" s="7">
        <v>8232151.4299999997</v>
      </c>
      <c r="C2269" s="7">
        <v>8232151.4299999997</v>
      </c>
      <c r="D2269" s="8"/>
      <c r="E2269" s="7">
        <v>7568119.9500000002</v>
      </c>
      <c r="F2269" s="19">
        <f t="shared" si="39"/>
        <v>91.933682395830274</v>
      </c>
    </row>
    <row r="2270" spans="1:6" ht="12" customHeight="1" outlineLevel="1" x14ac:dyDescent="0.2">
      <c r="A2270" s="6" t="s">
        <v>2270</v>
      </c>
      <c r="B2270" s="9">
        <v>2809853.4</v>
      </c>
      <c r="C2270" s="9">
        <v>2809853.4</v>
      </c>
      <c r="D2270" s="8"/>
      <c r="E2270" s="7">
        <v>2691547.61</v>
      </c>
      <c r="F2270" s="19">
        <f t="shared" si="39"/>
        <v>95.789609877867647</v>
      </c>
    </row>
    <row r="2271" spans="1:6" ht="12" customHeight="1" outlineLevel="1" x14ac:dyDescent="0.2">
      <c r="A2271" s="6" t="s">
        <v>2271</v>
      </c>
      <c r="B2271" s="7">
        <v>25408516.960000001</v>
      </c>
      <c r="C2271" s="7">
        <v>25408516.960000001</v>
      </c>
      <c r="D2271" s="8"/>
      <c r="E2271" s="7">
        <v>24596810.75</v>
      </c>
      <c r="F2271" s="19">
        <f t="shared" si="39"/>
        <v>96.805377459542996</v>
      </c>
    </row>
    <row r="2272" spans="1:6" ht="12" customHeight="1" outlineLevel="1" x14ac:dyDescent="0.2">
      <c r="A2272" s="6" t="s">
        <v>2272</v>
      </c>
      <c r="B2272" s="7">
        <v>2926582.57</v>
      </c>
      <c r="C2272" s="7">
        <v>2926582.57</v>
      </c>
      <c r="D2272" s="8"/>
      <c r="E2272" s="9">
        <v>2860467.4</v>
      </c>
      <c r="F2272" s="19">
        <f t="shared" ref="F2272:F2335" si="40">E2272/B2272*100</f>
        <v>97.740874606521004</v>
      </c>
    </row>
    <row r="2273" spans="1:6" ht="12" customHeight="1" outlineLevel="1" x14ac:dyDescent="0.2">
      <c r="A2273" s="6" t="s">
        <v>2273</v>
      </c>
      <c r="B2273" s="7">
        <v>7670288.4400000004</v>
      </c>
      <c r="C2273" s="7">
        <v>7670288.4400000004</v>
      </c>
      <c r="D2273" s="8"/>
      <c r="E2273" s="7">
        <v>7216408.7400000002</v>
      </c>
      <c r="F2273" s="19">
        <f t="shared" si="40"/>
        <v>94.082625398634946</v>
      </c>
    </row>
    <row r="2274" spans="1:6" ht="12" customHeight="1" outlineLevel="1" x14ac:dyDescent="0.2">
      <c r="A2274" s="6" t="s">
        <v>2274</v>
      </c>
      <c r="B2274" s="7">
        <v>9977464.4600000009</v>
      </c>
      <c r="C2274" s="7">
        <v>9977464.4600000009</v>
      </c>
      <c r="D2274" s="8"/>
      <c r="E2274" s="9">
        <v>9793979.3000000007</v>
      </c>
      <c r="F2274" s="19">
        <f t="shared" si="40"/>
        <v>98.161004123486492</v>
      </c>
    </row>
    <row r="2275" spans="1:6" ht="12" customHeight="1" outlineLevel="1" x14ac:dyDescent="0.2">
      <c r="A2275" s="6" t="s">
        <v>2275</v>
      </c>
      <c r="B2275" s="7">
        <v>1991072.11</v>
      </c>
      <c r="C2275" s="7">
        <v>1991072.11</v>
      </c>
      <c r="D2275" s="8"/>
      <c r="E2275" s="7">
        <v>1885290.29</v>
      </c>
      <c r="F2275" s="19">
        <f t="shared" si="40"/>
        <v>94.68719292140554</v>
      </c>
    </row>
    <row r="2276" spans="1:6" ht="12" customHeight="1" outlineLevel="1" x14ac:dyDescent="0.2">
      <c r="A2276" s="6" t="s">
        <v>2276</v>
      </c>
      <c r="B2276" s="7">
        <v>9516464.3300000001</v>
      </c>
      <c r="C2276" s="7">
        <v>9516464.3300000001</v>
      </c>
      <c r="D2276" s="8"/>
      <c r="E2276" s="7">
        <v>9009529.3900000006</v>
      </c>
      <c r="F2276" s="19">
        <f t="shared" si="40"/>
        <v>94.673074763681697</v>
      </c>
    </row>
    <row r="2277" spans="1:6" ht="12" customHeight="1" outlineLevel="1" x14ac:dyDescent="0.2">
      <c r="A2277" s="6" t="s">
        <v>2277</v>
      </c>
      <c r="B2277" s="7">
        <v>901972.68</v>
      </c>
      <c r="C2277" s="7">
        <v>901972.68</v>
      </c>
      <c r="D2277" s="8"/>
      <c r="E2277" s="7">
        <v>844308.78</v>
      </c>
      <c r="F2277" s="19">
        <f t="shared" si="40"/>
        <v>93.606912794742286</v>
      </c>
    </row>
    <row r="2278" spans="1:6" ht="12" customHeight="1" outlineLevel="1" x14ac:dyDescent="0.2">
      <c r="A2278" s="6" t="s">
        <v>2278</v>
      </c>
      <c r="B2278" s="7">
        <v>11893488.029999999</v>
      </c>
      <c r="C2278" s="7">
        <v>11893488.029999999</v>
      </c>
      <c r="D2278" s="8"/>
      <c r="E2278" s="7">
        <v>11457296.550000001</v>
      </c>
      <c r="F2278" s="19">
        <f t="shared" si="40"/>
        <v>96.33251844286761</v>
      </c>
    </row>
    <row r="2279" spans="1:6" ht="12" customHeight="1" outlineLevel="1" x14ac:dyDescent="0.2">
      <c r="A2279" s="6" t="s">
        <v>2279</v>
      </c>
      <c r="B2279" s="7">
        <v>542761.78</v>
      </c>
      <c r="C2279" s="7">
        <v>542761.78</v>
      </c>
      <c r="D2279" s="8"/>
      <c r="E2279" s="7">
        <v>481875.89</v>
      </c>
      <c r="F2279" s="19">
        <f t="shared" si="40"/>
        <v>88.782207546006646</v>
      </c>
    </row>
    <row r="2280" spans="1:6" ht="12" customHeight="1" outlineLevel="1" x14ac:dyDescent="0.2">
      <c r="A2280" s="6" t="s">
        <v>2280</v>
      </c>
      <c r="B2280" s="7">
        <v>7428269.1200000001</v>
      </c>
      <c r="C2280" s="7">
        <v>7428269.1200000001</v>
      </c>
      <c r="D2280" s="8"/>
      <c r="E2280" s="7">
        <v>7062426.1100000003</v>
      </c>
      <c r="F2280" s="19">
        <f t="shared" si="40"/>
        <v>95.074989824816697</v>
      </c>
    </row>
    <row r="2281" spans="1:6" ht="12" customHeight="1" outlineLevel="1" x14ac:dyDescent="0.2">
      <c r="A2281" s="6" t="s">
        <v>2281</v>
      </c>
      <c r="B2281" s="9">
        <v>7382061.2000000002</v>
      </c>
      <c r="C2281" s="9">
        <v>7382061.2000000002</v>
      </c>
      <c r="D2281" s="8"/>
      <c r="E2281" s="7">
        <v>6771571.21</v>
      </c>
      <c r="F2281" s="19">
        <f t="shared" si="40"/>
        <v>91.73008766169535</v>
      </c>
    </row>
    <row r="2282" spans="1:6" ht="12" customHeight="1" outlineLevel="1" x14ac:dyDescent="0.2">
      <c r="A2282" s="6" t="s">
        <v>2282</v>
      </c>
      <c r="B2282" s="7">
        <v>6347589.3700000001</v>
      </c>
      <c r="C2282" s="7">
        <v>6347589.3700000001</v>
      </c>
      <c r="D2282" s="8"/>
      <c r="E2282" s="7">
        <v>5970827.5499999998</v>
      </c>
      <c r="F2282" s="19">
        <f t="shared" si="40"/>
        <v>94.064489713517801</v>
      </c>
    </row>
    <row r="2283" spans="1:6" ht="12" customHeight="1" outlineLevel="1" x14ac:dyDescent="0.2">
      <c r="A2283" s="6" t="s">
        <v>2283</v>
      </c>
      <c r="B2283" s="9">
        <v>1187878.8</v>
      </c>
      <c r="C2283" s="9">
        <v>1187878.8</v>
      </c>
      <c r="D2283" s="8"/>
      <c r="E2283" s="7">
        <v>1133956.8700000001</v>
      </c>
      <c r="F2283" s="19">
        <f t="shared" si="40"/>
        <v>95.460653898360675</v>
      </c>
    </row>
    <row r="2284" spans="1:6" ht="12" customHeight="1" outlineLevel="1" x14ac:dyDescent="0.2">
      <c r="A2284" s="6" t="s">
        <v>2284</v>
      </c>
      <c r="B2284" s="7">
        <v>1643738.88</v>
      </c>
      <c r="C2284" s="7">
        <v>1643738.88</v>
      </c>
      <c r="D2284" s="8"/>
      <c r="E2284" s="11">
        <v>1465576</v>
      </c>
      <c r="F2284" s="19">
        <f t="shared" si="40"/>
        <v>89.16112028693999</v>
      </c>
    </row>
    <row r="2285" spans="1:6" ht="12" customHeight="1" outlineLevel="1" x14ac:dyDescent="0.2">
      <c r="A2285" s="6" t="s">
        <v>2285</v>
      </c>
      <c r="B2285" s="7">
        <v>596295.28</v>
      </c>
      <c r="C2285" s="7">
        <v>596295.28</v>
      </c>
      <c r="D2285" s="8"/>
      <c r="E2285" s="7">
        <v>580323.11</v>
      </c>
      <c r="F2285" s="19">
        <f t="shared" si="40"/>
        <v>97.321432763982301</v>
      </c>
    </row>
    <row r="2286" spans="1:6" ht="12" customHeight="1" outlineLevel="1" x14ac:dyDescent="0.2">
      <c r="A2286" s="6" t="s">
        <v>2286</v>
      </c>
      <c r="B2286" s="7">
        <v>600357.78</v>
      </c>
      <c r="C2286" s="7">
        <v>600357.78</v>
      </c>
      <c r="D2286" s="8"/>
      <c r="E2286" s="7">
        <v>577024.87</v>
      </c>
      <c r="F2286" s="19">
        <f t="shared" si="40"/>
        <v>96.113499187101397</v>
      </c>
    </row>
    <row r="2287" spans="1:6" ht="12" customHeight="1" outlineLevel="1" x14ac:dyDescent="0.2">
      <c r="A2287" s="6" t="s">
        <v>2287</v>
      </c>
      <c r="B2287" s="7">
        <v>1111197.42</v>
      </c>
      <c r="C2287" s="7">
        <v>1111197.42</v>
      </c>
      <c r="D2287" s="8"/>
      <c r="E2287" s="7">
        <v>1037487.19</v>
      </c>
      <c r="F2287" s="19">
        <f t="shared" si="40"/>
        <v>93.366594569667015</v>
      </c>
    </row>
    <row r="2288" spans="1:6" ht="12" customHeight="1" outlineLevel="1" x14ac:dyDescent="0.2">
      <c r="A2288" s="6" t="s">
        <v>2288</v>
      </c>
      <c r="B2288" s="7">
        <v>1000579.77</v>
      </c>
      <c r="C2288" s="7">
        <v>1000579.77</v>
      </c>
      <c r="D2288" s="8"/>
      <c r="E2288" s="7">
        <v>990110.86</v>
      </c>
      <c r="F2288" s="19">
        <f t="shared" si="40"/>
        <v>98.953715604304094</v>
      </c>
    </row>
    <row r="2289" spans="1:6" ht="12" customHeight="1" outlineLevel="1" x14ac:dyDescent="0.2">
      <c r="A2289" s="6" t="s">
        <v>2289</v>
      </c>
      <c r="B2289" s="7">
        <v>1061359.73</v>
      </c>
      <c r="C2289" s="7">
        <v>1061359.73</v>
      </c>
      <c r="D2289" s="8"/>
      <c r="E2289" s="7">
        <v>985160.07</v>
      </c>
      <c r="F2289" s="19">
        <f t="shared" si="40"/>
        <v>92.820562355423078</v>
      </c>
    </row>
    <row r="2290" spans="1:6" ht="12" customHeight="1" outlineLevel="1" x14ac:dyDescent="0.2">
      <c r="A2290" s="6" t="s">
        <v>2290</v>
      </c>
      <c r="B2290" s="7">
        <v>1477096.48</v>
      </c>
      <c r="C2290" s="7">
        <v>1477096.48</v>
      </c>
      <c r="D2290" s="8"/>
      <c r="E2290" s="7">
        <v>1411069.58</v>
      </c>
      <c r="F2290" s="19">
        <f t="shared" si="40"/>
        <v>95.529953466546758</v>
      </c>
    </row>
    <row r="2291" spans="1:6" ht="12" customHeight="1" outlineLevel="1" x14ac:dyDescent="0.2">
      <c r="A2291" s="6" t="s">
        <v>2291</v>
      </c>
      <c r="B2291" s="7">
        <v>1507379.15</v>
      </c>
      <c r="C2291" s="7">
        <v>1507379.15</v>
      </c>
      <c r="D2291" s="8"/>
      <c r="E2291" s="7">
        <v>1383107.08</v>
      </c>
      <c r="F2291" s="19">
        <f t="shared" si="40"/>
        <v>91.755752359981898</v>
      </c>
    </row>
    <row r="2292" spans="1:6" ht="12" customHeight="1" outlineLevel="1" x14ac:dyDescent="0.2">
      <c r="A2292" s="6" t="s">
        <v>2292</v>
      </c>
      <c r="B2292" s="7">
        <v>1499720.43</v>
      </c>
      <c r="C2292" s="7">
        <v>1499720.43</v>
      </c>
      <c r="D2292" s="8"/>
      <c r="E2292" s="7">
        <v>1228598.8400000001</v>
      </c>
      <c r="F2292" s="19">
        <f t="shared" si="40"/>
        <v>81.921857929214198</v>
      </c>
    </row>
    <row r="2293" spans="1:6" ht="12" customHeight="1" outlineLevel="1" x14ac:dyDescent="0.2">
      <c r="A2293" s="6" t="s">
        <v>2293</v>
      </c>
      <c r="B2293" s="7">
        <v>2042027.48</v>
      </c>
      <c r="C2293" s="7">
        <v>2042027.48</v>
      </c>
      <c r="D2293" s="8"/>
      <c r="E2293" s="7">
        <v>2001758.78</v>
      </c>
      <c r="F2293" s="19">
        <f t="shared" si="40"/>
        <v>98.028004010994024</v>
      </c>
    </row>
    <row r="2294" spans="1:6" ht="12" customHeight="1" outlineLevel="1" x14ac:dyDescent="0.2">
      <c r="A2294" s="6" t="s">
        <v>2294</v>
      </c>
      <c r="B2294" s="7">
        <v>1587735.13</v>
      </c>
      <c r="C2294" s="7">
        <v>1587735.13</v>
      </c>
      <c r="D2294" s="8"/>
      <c r="E2294" s="7">
        <v>1441371.78</v>
      </c>
      <c r="F2294" s="19">
        <f t="shared" si="40"/>
        <v>90.781626781791999</v>
      </c>
    </row>
    <row r="2295" spans="1:6" ht="12" customHeight="1" outlineLevel="1" x14ac:dyDescent="0.2">
      <c r="A2295" s="6" t="s">
        <v>2295</v>
      </c>
      <c r="B2295" s="9">
        <v>1558870.3</v>
      </c>
      <c r="C2295" s="9">
        <v>1558870.3</v>
      </c>
      <c r="D2295" s="8"/>
      <c r="E2295" s="7">
        <v>1113263.24</v>
      </c>
      <c r="F2295" s="19">
        <f t="shared" si="40"/>
        <v>71.414744382518549</v>
      </c>
    </row>
    <row r="2296" spans="1:6" ht="12" customHeight="1" outlineLevel="1" x14ac:dyDescent="0.2">
      <c r="A2296" s="6" t="s">
        <v>2296</v>
      </c>
      <c r="B2296" s="7">
        <v>1042849.58</v>
      </c>
      <c r="C2296" s="7">
        <v>1042849.58</v>
      </c>
      <c r="D2296" s="8"/>
      <c r="E2296" s="7">
        <v>1008720.95</v>
      </c>
      <c r="F2296" s="19">
        <f t="shared" si="40"/>
        <v>96.727367910528386</v>
      </c>
    </row>
    <row r="2297" spans="1:6" ht="12" customHeight="1" outlineLevel="1" x14ac:dyDescent="0.2">
      <c r="A2297" s="6" t="s">
        <v>2297</v>
      </c>
      <c r="B2297" s="7">
        <v>1566265.59</v>
      </c>
      <c r="C2297" s="7">
        <v>1566265.59</v>
      </c>
      <c r="D2297" s="8"/>
      <c r="E2297" s="7">
        <v>1474379.59</v>
      </c>
      <c r="F2297" s="19">
        <f t="shared" si="40"/>
        <v>94.133434291945335</v>
      </c>
    </row>
    <row r="2298" spans="1:6" ht="12" customHeight="1" outlineLevel="1" x14ac:dyDescent="0.2">
      <c r="A2298" s="6" t="s">
        <v>2298</v>
      </c>
      <c r="B2298" s="7">
        <v>2790050.21</v>
      </c>
      <c r="C2298" s="7">
        <v>2790050.21</v>
      </c>
      <c r="D2298" s="8"/>
      <c r="E2298" s="7">
        <v>2536643.41</v>
      </c>
      <c r="F2298" s="19">
        <f t="shared" si="40"/>
        <v>90.917482449177868</v>
      </c>
    </row>
    <row r="2299" spans="1:6" ht="12" customHeight="1" outlineLevel="1" x14ac:dyDescent="0.2">
      <c r="A2299" s="6" t="s">
        <v>2299</v>
      </c>
      <c r="B2299" s="7">
        <v>11877704.869999999</v>
      </c>
      <c r="C2299" s="7">
        <v>11877704.869999999</v>
      </c>
      <c r="D2299" s="8"/>
      <c r="E2299" s="7">
        <v>11410153.66</v>
      </c>
      <c r="F2299" s="19">
        <f t="shared" si="40"/>
        <v>96.063623274721095</v>
      </c>
    </row>
    <row r="2300" spans="1:6" ht="12" customHeight="1" outlineLevel="1" x14ac:dyDescent="0.2">
      <c r="A2300" s="6" t="s">
        <v>2300</v>
      </c>
      <c r="B2300" s="7">
        <v>3167304.43</v>
      </c>
      <c r="C2300" s="7">
        <v>3167304.43</v>
      </c>
      <c r="D2300" s="8"/>
      <c r="E2300" s="7">
        <v>3098460.63</v>
      </c>
      <c r="F2300" s="19">
        <f t="shared" si="40"/>
        <v>97.826423019273832</v>
      </c>
    </row>
    <row r="2301" spans="1:6" ht="12" customHeight="1" outlineLevel="1" x14ac:dyDescent="0.2">
      <c r="A2301" s="6" t="s">
        <v>2301</v>
      </c>
      <c r="B2301" s="7">
        <v>2741207.19</v>
      </c>
      <c r="C2301" s="7">
        <v>2741207.19</v>
      </c>
      <c r="D2301" s="8"/>
      <c r="E2301" s="7">
        <v>2669419.35</v>
      </c>
      <c r="F2301" s="19">
        <f t="shared" si="40"/>
        <v>97.381159648862592</v>
      </c>
    </row>
    <row r="2302" spans="1:6" ht="12" customHeight="1" outlineLevel="1" x14ac:dyDescent="0.2">
      <c r="A2302" s="6" t="s">
        <v>2302</v>
      </c>
      <c r="B2302" s="7">
        <v>7512301.3600000003</v>
      </c>
      <c r="C2302" s="7">
        <v>7510751.5199999996</v>
      </c>
      <c r="D2302" s="7">
        <v>1549.84</v>
      </c>
      <c r="E2302" s="7">
        <v>7316688.5199999996</v>
      </c>
      <c r="F2302" s="19">
        <f t="shared" si="40"/>
        <v>97.396099668717213</v>
      </c>
    </row>
    <row r="2303" spans="1:6" ht="12" customHeight="1" outlineLevel="1" x14ac:dyDescent="0.2">
      <c r="A2303" s="6" t="s">
        <v>2303</v>
      </c>
      <c r="B2303" s="7">
        <v>6701915.1500000004</v>
      </c>
      <c r="C2303" s="7">
        <v>6701915.1500000004</v>
      </c>
      <c r="D2303" s="8"/>
      <c r="E2303" s="7">
        <v>6508594.2400000002</v>
      </c>
      <c r="F2303" s="19">
        <f t="shared" si="40"/>
        <v>97.115437816308372</v>
      </c>
    </row>
    <row r="2304" spans="1:6" ht="12" customHeight="1" outlineLevel="1" x14ac:dyDescent="0.2">
      <c r="A2304" s="6" t="s">
        <v>2304</v>
      </c>
      <c r="B2304" s="7">
        <v>6608204.0099999998</v>
      </c>
      <c r="C2304" s="7">
        <v>6608204.0099999998</v>
      </c>
      <c r="D2304" s="8"/>
      <c r="E2304" s="7">
        <v>6379549.2199999997</v>
      </c>
      <c r="F2304" s="19">
        <f t="shared" si="40"/>
        <v>96.539834580561021</v>
      </c>
    </row>
    <row r="2305" spans="1:6" ht="12" customHeight="1" outlineLevel="1" x14ac:dyDescent="0.2">
      <c r="A2305" s="6" t="s">
        <v>2305</v>
      </c>
      <c r="B2305" s="7">
        <v>1304945.8400000001</v>
      </c>
      <c r="C2305" s="7">
        <v>1304945.8400000001</v>
      </c>
      <c r="D2305" s="8"/>
      <c r="E2305" s="9">
        <v>1281018.3</v>
      </c>
      <c r="F2305" s="19">
        <f t="shared" si="40"/>
        <v>98.166395932569884</v>
      </c>
    </row>
    <row r="2306" spans="1:6" ht="12" customHeight="1" outlineLevel="1" x14ac:dyDescent="0.2">
      <c r="A2306" s="6" t="s">
        <v>2306</v>
      </c>
      <c r="B2306" s="9">
        <v>1305915.8</v>
      </c>
      <c r="C2306" s="9">
        <v>1305915.8</v>
      </c>
      <c r="D2306" s="8"/>
      <c r="E2306" s="7">
        <v>1247131.22</v>
      </c>
      <c r="F2306" s="19">
        <f t="shared" si="40"/>
        <v>95.498593400891536</v>
      </c>
    </row>
    <row r="2307" spans="1:6" ht="12" customHeight="1" outlineLevel="1" x14ac:dyDescent="0.2">
      <c r="A2307" s="6" t="s">
        <v>2307</v>
      </c>
      <c r="B2307" s="7">
        <v>1337975.23</v>
      </c>
      <c r="C2307" s="7">
        <v>1337975.23</v>
      </c>
      <c r="D2307" s="8"/>
      <c r="E2307" s="7">
        <v>1322272.0900000001</v>
      </c>
      <c r="F2307" s="19">
        <f t="shared" si="40"/>
        <v>98.826350469881277</v>
      </c>
    </row>
    <row r="2308" spans="1:6" ht="12" customHeight="1" outlineLevel="1" x14ac:dyDescent="0.2">
      <c r="A2308" s="6" t="s">
        <v>2308</v>
      </c>
      <c r="B2308" s="7">
        <v>1321495.28</v>
      </c>
      <c r="C2308" s="7">
        <v>1321495.28</v>
      </c>
      <c r="D2308" s="8"/>
      <c r="E2308" s="7">
        <v>1287509.42</v>
      </c>
      <c r="F2308" s="19">
        <f t="shared" si="40"/>
        <v>97.428226909747266</v>
      </c>
    </row>
    <row r="2309" spans="1:6" ht="12" customHeight="1" outlineLevel="1" x14ac:dyDescent="0.2">
      <c r="A2309" s="6" t="s">
        <v>2309</v>
      </c>
      <c r="B2309" s="7">
        <v>1261915.75</v>
      </c>
      <c r="C2309" s="7">
        <v>1261915.75</v>
      </c>
      <c r="D2309" s="8"/>
      <c r="E2309" s="7">
        <v>1168047.93</v>
      </c>
      <c r="F2309" s="19">
        <f t="shared" si="40"/>
        <v>92.561482808975157</v>
      </c>
    </row>
    <row r="2310" spans="1:6" ht="12" customHeight="1" outlineLevel="1" x14ac:dyDescent="0.2">
      <c r="A2310" s="6" t="s">
        <v>2310</v>
      </c>
      <c r="B2310" s="9">
        <v>1760939.9</v>
      </c>
      <c r="C2310" s="9">
        <v>1760939.9</v>
      </c>
      <c r="D2310" s="8"/>
      <c r="E2310" s="9">
        <v>1663147.8</v>
      </c>
      <c r="F2310" s="19">
        <f t="shared" si="40"/>
        <v>94.446596388667217</v>
      </c>
    </row>
    <row r="2311" spans="1:6" ht="12" customHeight="1" outlineLevel="1" x14ac:dyDescent="0.2">
      <c r="A2311" s="6" t="s">
        <v>2311</v>
      </c>
      <c r="B2311" s="7">
        <v>1607302.91</v>
      </c>
      <c r="C2311" s="7">
        <v>1607302.91</v>
      </c>
      <c r="D2311" s="8"/>
      <c r="E2311" s="11">
        <v>1515669</v>
      </c>
      <c r="F2311" s="19">
        <f t="shared" si="40"/>
        <v>94.298902252345201</v>
      </c>
    </row>
    <row r="2312" spans="1:6" ht="12" customHeight="1" outlineLevel="1" x14ac:dyDescent="0.2">
      <c r="A2312" s="6" t="s">
        <v>2312</v>
      </c>
      <c r="B2312" s="7">
        <v>224531.29</v>
      </c>
      <c r="C2312" s="7">
        <v>224531.29</v>
      </c>
      <c r="D2312" s="8"/>
      <c r="E2312" s="7">
        <v>72245.820000000007</v>
      </c>
      <c r="F2312" s="19">
        <f t="shared" si="40"/>
        <v>32.176281532965852</v>
      </c>
    </row>
    <row r="2313" spans="1:6" ht="12" customHeight="1" outlineLevel="1" x14ac:dyDescent="0.2">
      <c r="A2313" s="6" t="s">
        <v>2313</v>
      </c>
      <c r="B2313" s="7">
        <v>1582161.41</v>
      </c>
      <c r="C2313" s="7">
        <v>1582161.41</v>
      </c>
      <c r="D2313" s="8"/>
      <c r="E2313" s="7">
        <v>1529916.32</v>
      </c>
      <c r="F2313" s="19">
        <f t="shared" si="40"/>
        <v>96.697865990803052</v>
      </c>
    </row>
    <row r="2314" spans="1:6" ht="12" customHeight="1" outlineLevel="1" x14ac:dyDescent="0.2">
      <c r="A2314" s="6" t="s">
        <v>2314</v>
      </c>
      <c r="B2314" s="7">
        <v>1291304.04</v>
      </c>
      <c r="C2314" s="7">
        <v>1291304.04</v>
      </c>
      <c r="D2314" s="8"/>
      <c r="E2314" s="7">
        <v>1195242.73</v>
      </c>
      <c r="F2314" s="19">
        <f t="shared" si="40"/>
        <v>92.560906879839081</v>
      </c>
    </row>
    <row r="2315" spans="1:6" ht="12" customHeight="1" outlineLevel="1" x14ac:dyDescent="0.2">
      <c r="A2315" s="6" t="s">
        <v>2315</v>
      </c>
      <c r="B2315" s="7">
        <v>1286923.56</v>
      </c>
      <c r="C2315" s="7">
        <v>1286923.56</v>
      </c>
      <c r="D2315" s="8"/>
      <c r="E2315" s="7">
        <v>1230020.54</v>
      </c>
      <c r="F2315" s="19">
        <f t="shared" si="40"/>
        <v>95.578368306506107</v>
      </c>
    </row>
    <row r="2316" spans="1:6" ht="12" customHeight="1" outlineLevel="1" x14ac:dyDescent="0.2">
      <c r="A2316" s="6" t="s">
        <v>2316</v>
      </c>
      <c r="B2316" s="7">
        <v>1298114.92</v>
      </c>
      <c r="C2316" s="7">
        <v>1298114.92</v>
      </c>
      <c r="D2316" s="8"/>
      <c r="E2316" s="7">
        <v>1245665.5900000001</v>
      </c>
      <c r="F2316" s="19">
        <f t="shared" si="40"/>
        <v>95.959577292278581</v>
      </c>
    </row>
    <row r="2317" spans="1:6" ht="12" customHeight="1" outlineLevel="1" x14ac:dyDescent="0.2">
      <c r="A2317" s="6" t="s">
        <v>2317</v>
      </c>
      <c r="B2317" s="7">
        <v>1334040.97</v>
      </c>
      <c r="C2317" s="7">
        <v>1334040.97</v>
      </c>
      <c r="D2317" s="8"/>
      <c r="E2317" s="7">
        <v>1310096.44</v>
      </c>
      <c r="F2317" s="19">
        <f t="shared" si="40"/>
        <v>98.205112845972039</v>
      </c>
    </row>
    <row r="2318" spans="1:6" ht="12" customHeight="1" outlineLevel="1" x14ac:dyDescent="0.2">
      <c r="A2318" s="6" t="s">
        <v>2318</v>
      </c>
      <c r="B2318" s="9">
        <v>1006569.6</v>
      </c>
      <c r="C2318" s="9">
        <v>1006569.6</v>
      </c>
      <c r="D2318" s="8"/>
      <c r="E2318" s="7">
        <v>981083.69</v>
      </c>
      <c r="F2318" s="19">
        <f t="shared" si="40"/>
        <v>97.468042945068078</v>
      </c>
    </row>
    <row r="2319" spans="1:6" ht="12" customHeight="1" outlineLevel="1" x14ac:dyDescent="0.2">
      <c r="A2319" s="6" t="s">
        <v>2319</v>
      </c>
      <c r="B2319" s="7">
        <v>1097163.1399999999</v>
      </c>
      <c r="C2319" s="7">
        <v>1097163.1399999999</v>
      </c>
      <c r="D2319" s="8"/>
      <c r="E2319" s="7">
        <v>1086261.51</v>
      </c>
      <c r="F2319" s="19">
        <f t="shared" si="40"/>
        <v>99.00638021798656</v>
      </c>
    </row>
    <row r="2320" spans="1:6" ht="12" customHeight="1" outlineLevel="1" x14ac:dyDescent="0.2">
      <c r="A2320" s="6" t="s">
        <v>2320</v>
      </c>
      <c r="B2320" s="7">
        <v>550256.53</v>
      </c>
      <c r="C2320" s="7">
        <v>550256.53</v>
      </c>
      <c r="D2320" s="8"/>
      <c r="E2320" s="7">
        <v>539417.48</v>
      </c>
      <c r="F2320" s="19">
        <f t="shared" si="40"/>
        <v>98.030182395109406</v>
      </c>
    </row>
    <row r="2321" spans="1:6" ht="12" customHeight="1" outlineLevel="1" x14ac:dyDescent="0.2">
      <c r="A2321" s="6" t="s">
        <v>2321</v>
      </c>
      <c r="B2321" s="7">
        <v>562175.25</v>
      </c>
      <c r="C2321" s="7">
        <v>562175.25</v>
      </c>
      <c r="D2321" s="8"/>
      <c r="E2321" s="7">
        <v>556967.43999999994</v>
      </c>
      <c r="F2321" s="19">
        <f t="shared" si="40"/>
        <v>99.073632288152126</v>
      </c>
    </row>
    <row r="2322" spans="1:6" ht="12" customHeight="1" outlineLevel="1" x14ac:dyDescent="0.2">
      <c r="A2322" s="6" t="s">
        <v>2322</v>
      </c>
      <c r="B2322" s="9">
        <v>3763838.6</v>
      </c>
      <c r="C2322" s="9">
        <v>3763838.6</v>
      </c>
      <c r="D2322" s="8"/>
      <c r="E2322" s="7">
        <v>3034318.09</v>
      </c>
      <c r="F2322" s="19">
        <f t="shared" si="40"/>
        <v>80.617646303962118</v>
      </c>
    </row>
    <row r="2323" spans="1:6" ht="12" customHeight="1" outlineLevel="1" x14ac:dyDescent="0.2">
      <c r="A2323" s="6" t="s">
        <v>2323</v>
      </c>
      <c r="B2323" s="7">
        <v>544710.85</v>
      </c>
      <c r="C2323" s="7">
        <v>544710.85</v>
      </c>
      <c r="D2323" s="8"/>
      <c r="E2323" s="7">
        <v>464623.46</v>
      </c>
      <c r="F2323" s="19">
        <f t="shared" si="40"/>
        <v>85.297265512519175</v>
      </c>
    </row>
    <row r="2324" spans="1:6" ht="12" customHeight="1" outlineLevel="1" x14ac:dyDescent="0.2">
      <c r="A2324" s="6" t="s">
        <v>2324</v>
      </c>
      <c r="B2324" s="7">
        <v>3922987.25</v>
      </c>
      <c r="C2324" s="7">
        <v>3922987.25</v>
      </c>
      <c r="D2324" s="8"/>
      <c r="E2324" s="7">
        <v>3467516.03</v>
      </c>
      <c r="F2324" s="19">
        <f t="shared" si="40"/>
        <v>88.389683907333634</v>
      </c>
    </row>
    <row r="2325" spans="1:6" ht="12" customHeight="1" outlineLevel="1" x14ac:dyDescent="0.2">
      <c r="A2325" s="6" t="s">
        <v>2325</v>
      </c>
      <c r="B2325" s="7">
        <v>3981659.85</v>
      </c>
      <c r="C2325" s="7">
        <v>3981659.85</v>
      </c>
      <c r="D2325" s="8"/>
      <c r="E2325" s="7">
        <v>3496207.01</v>
      </c>
      <c r="F2325" s="19">
        <f t="shared" si="40"/>
        <v>87.807777201259412</v>
      </c>
    </row>
    <row r="2326" spans="1:6" ht="12" customHeight="1" outlineLevel="1" x14ac:dyDescent="0.2">
      <c r="A2326" s="6" t="s">
        <v>2326</v>
      </c>
      <c r="B2326" s="7">
        <v>2052026.63</v>
      </c>
      <c r="C2326" s="7">
        <v>2052026.63</v>
      </c>
      <c r="D2326" s="8"/>
      <c r="E2326" s="7">
        <v>1942155.66</v>
      </c>
      <c r="F2326" s="19">
        <f t="shared" si="40"/>
        <v>94.645733715453787</v>
      </c>
    </row>
    <row r="2327" spans="1:6" ht="12" customHeight="1" outlineLevel="1" x14ac:dyDescent="0.2">
      <c r="A2327" s="6" t="s">
        <v>2327</v>
      </c>
      <c r="B2327" s="7">
        <v>2037439.23</v>
      </c>
      <c r="C2327" s="7">
        <v>2037439.23</v>
      </c>
      <c r="D2327" s="8"/>
      <c r="E2327" s="9">
        <v>1810589.5</v>
      </c>
      <c r="F2327" s="19">
        <f t="shared" si="40"/>
        <v>88.865938838332852</v>
      </c>
    </row>
    <row r="2328" spans="1:6" ht="12" customHeight="1" outlineLevel="1" x14ac:dyDescent="0.2">
      <c r="A2328" s="6" t="s">
        <v>2328</v>
      </c>
      <c r="B2328" s="7">
        <v>2074782.21</v>
      </c>
      <c r="C2328" s="7">
        <v>2074782.21</v>
      </c>
      <c r="D2328" s="8"/>
      <c r="E2328" s="7">
        <v>1862191.45</v>
      </c>
      <c r="F2328" s="19">
        <f t="shared" si="40"/>
        <v>89.753586715012375</v>
      </c>
    </row>
    <row r="2329" spans="1:6" ht="12" customHeight="1" outlineLevel="1" x14ac:dyDescent="0.2">
      <c r="A2329" s="6" t="s">
        <v>2329</v>
      </c>
      <c r="B2329" s="7">
        <v>2056483.71</v>
      </c>
      <c r="C2329" s="7">
        <v>2056483.71</v>
      </c>
      <c r="D2329" s="8"/>
      <c r="E2329" s="7">
        <v>2014199.91</v>
      </c>
      <c r="F2329" s="19">
        <f t="shared" si="40"/>
        <v>97.943878680176852</v>
      </c>
    </row>
    <row r="2330" spans="1:6" ht="12" customHeight="1" outlineLevel="1" x14ac:dyDescent="0.2">
      <c r="A2330" s="6" t="s">
        <v>2330</v>
      </c>
      <c r="B2330" s="7">
        <v>2075375.35</v>
      </c>
      <c r="C2330" s="7">
        <v>2075375.35</v>
      </c>
      <c r="D2330" s="8"/>
      <c r="E2330" s="7">
        <v>1915290.84</v>
      </c>
      <c r="F2330" s="19">
        <f t="shared" si="40"/>
        <v>92.286479166286711</v>
      </c>
    </row>
    <row r="2331" spans="1:6" ht="12" customHeight="1" outlineLevel="1" x14ac:dyDescent="0.2">
      <c r="A2331" s="6" t="s">
        <v>2331</v>
      </c>
      <c r="B2331" s="7">
        <v>2150362.58</v>
      </c>
      <c r="C2331" s="7">
        <v>2150362.58</v>
      </c>
      <c r="D2331" s="8"/>
      <c r="E2331" s="7">
        <v>2107008.65</v>
      </c>
      <c r="F2331" s="19">
        <f t="shared" si="40"/>
        <v>97.983878142075923</v>
      </c>
    </row>
    <row r="2332" spans="1:6" ht="12" customHeight="1" outlineLevel="1" x14ac:dyDescent="0.2">
      <c r="A2332" s="6" t="s">
        <v>2332</v>
      </c>
      <c r="B2332" s="7">
        <v>627476.42000000004</v>
      </c>
      <c r="C2332" s="7">
        <v>627476.42000000004</v>
      </c>
      <c r="D2332" s="8"/>
      <c r="E2332" s="7">
        <v>619171.86</v>
      </c>
      <c r="F2332" s="19">
        <f t="shared" si="40"/>
        <v>98.676514409896072</v>
      </c>
    </row>
    <row r="2333" spans="1:6" ht="12" customHeight="1" outlineLevel="1" x14ac:dyDescent="0.2">
      <c r="A2333" s="6" t="s">
        <v>2333</v>
      </c>
      <c r="B2333" s="7">
        <v>596324.18000000005</v>
      </c>
      <c r="C2333" s="7">
        <v>596324.18000000005</v>
      </c>
      <c r="D2333" s="8"/>
      <c r="E2333" s="7">
        <v>590315.54</v>
      </c>
      <c r="F2333" s="19">
        <f t="shared" si="40"/>
        <v>98.992386993262627</v>
      </c>
    </row>
    <row r="2334" spans="1:6" ht="12" customHeight="1" outlineLevel="1" x14ac:dyDescent="0.2">
      <c r="A2334" s="6" t="s">
        <v>2334</v>
      </c>
      <c r="B2334" s="7">
        <v>620039.75</v>
      </c>
      <c r="C2334" s="7">
        <v>620039.75</v>
      </c>
      <c r="D2334" s="8"/>
      <c r="E2334" s="7">
        <v>470718.01</v>
      </c>
      <c r="F2334" s="19">
        <f t="shared" si="40"/>
        <v>75.917392392987708</v>
      </c>
    </row>
    <row r="2335" spans="1:6" ht="12" customHeight="1" outlineLevel="1" x14ac:dyDescent="0.2">
      <c r="A2335" s="6" t="s">
        <v>2335</v>
      </c>
      <c r="B2335" s="7">
        <v>1187000.76</v>
      </c>
      <c r="C2335" s="7">
        <v>1187000.76</v>
      </c>
      <c r="D2335" s="8"/>
      <c r="E2335" s="7">
        <v>1144415.1200000001</v>
      </c>
      <c r="F2335" s="19">
        <f t="shared" si="40"/>
        <v>96.412332541387769</v>
      </c>
    </row>
    <row r="2336" spans="1:6" ht="12" customHeight="1" outlineLevel="1" x14ac:dyDescent="0.2">
      <c r="A2336" s="6" t="s">
        <v>2336</v>
      </c>
      <c r="B2336" s="7">
        <v>619233.29</v>
      </c>
      <c r="C2336" s="7">
        <v>619233.29</v>
      </c>
      <c r="D2336" s="8"/>
      <c r="E2336" s="7">
        <v>526759.52</v>
      </c>
      <c r="F2336" s="19">
        <f t="shared" ref="F2336:F2399" si="41">E2336/B2336*100</f>
        <v>85.066408493638974</v>
      </c>
    </row>
    <row r="2337" spans="1:6" ht="12" customHeight="1" outlineLevel="1" x14ac:dyDescent="0.2">
      <c r="A2337" s="6" t="s">
        <v>2337</v>
      </c>
      <c r="B2337" s="7">
        <v>1105110.8500000001</v>
      </c>
      <c r="C2337" s="7">
        <v>1105110.8500000001</v>
      </c>
      <c r="D2337" s="8"/>
      <c r="E2337" s="7">
        <v>1051456.17</v>
      </c>
      <c r="F2337" s="19">
        <f t="shared" si="41"/>
        <v>95.144859902515648</v>
      </c>
    </row>
    <row r="2338" spans="1:6" ht="12" customHeight="1" outlineLevel="1" x14ac:dyDescent="0.2">
      <c r="A2338" s="6" t="s">
        <v>2338</v>
      </c>
      <c r="B2338" s="7">
        <v>884632.34</v>
      </c>
      <c r="C2338" s="7">
        <v>884632.34</v>
      </c>
      <c r="D2338" s="8"/>
      <c r="E2338" s="7">
        <v>872037.95</v>
      </c>
      <c r="F2338" s="19">
        <f t="shared" si="41"/>
        <v>98.576313635560737</v>
      </c>
    </row>
    <row r="2339" spans="1:6" ht="12" customHeight="1" outlineLevel="1" x14ac:dyDescent="0.2">
      <c r="A2339" s="6" t="s">
        <v>2339</v>
      </c>
      <c r="B2339" s="7">
        <v>1076706.94</v>
      </c>
      <c r="C2339" s="7">
        <v>1076706.94</v>
      </c>
      <c r="D2339" s="8"/>
      <c r="E2339" s="7">
        <v>1066415.52</v>
      </c>
      <c r="F2339" s="19">
        <f t="shared" si="41"/>
        <v>99.044176310408119</v>
      </c>
    </row>
    <row r="2340" spans="1:6" ht="12" customHeight="1" outlineLevel="1" x14ac:dyDescent="0.2">
      <c r="A2340" s="6" t="s">
        <v>2340</v>
      </c>
      <c r="B2340" s="7">
        <v>617566.21</v>
      </c>
      <c r="C2340" s="7">
        <v>617566.21</v>
      </c>
      <c r="D2340" s="8"/>
      <c r="E2340" s="7">
        <v>530950.49</v>
      </c>
      <c r="F2340" s="19">
        <f t="shared" si="41"/>
        <v>85.9746665867616</v>
      </c>
    </row>
    <row r="2341" spans="1:6" ht="12" customHeight="1" outlineLevel="1" x14ac:dyDescent="0.2">
      <c r="A2341" s="6" t="s">
        <v>2341</v>
      </c>
      <c r="B2341" s="7">
        <v>1199040.07</v>
      </c>
      <c r="C2341" s="7">
        <v>1199036.5900000001</v>
      </c>
      <c r="D2341" s="13">
        <v>3.48</v>
      </c>
      <c r="E2341" s="7">
        <v>1176736.49</v>
      </c>
      <c r="F2341" s="19">
        <f t="shared" si="41"/>
        <v>98.139880346117209</v>
      </c>
    </row>
    <row r="2342" spans="1:6" ht="12" customHeight="1" outlineLevel="1" x14ac:dyDescent="0.2">
      <c r="A2342" s="6" t="s">
        <v>2342</v>
      </c>
      <c r="B2342" s="7">
        <v>1140174.69</v>
      </c>
      <c r="C2342" s="7">
        <v>1140174.69</v>
      </c>
      <c r="D2342" s="8"/>
      <c r="E2342" s="7">
        <v>1092073.3899999999</v>
      </c>
      <c r="F2342" s="19">
        <f t="shared" si="41"/>
        <v>95.7812341896486</v>
      </c>
    </row>
    <row r="2343" spans="1:6" ht="12" customHeight="1" outlineLevel="1" x14ac:dyDescent="0.2">
      <c r="A2343" s="6" t="s">
        <v>2343</v>
      </c>
      <c r="B2343" s="7">
        <v>912662.98</v>
      </c>
      <c r="C2343" s="7">
        <v>912662.98</v>
      </c>
      <c r="D2343" s="8"/>
      <c r="E2343" s="7">
        <v>713676.19</v>
      </c>
      <c r="F2343" s="19">
        <f t="shared" si="41"/>
        <v>78.197122666244226</v>
      </c>
    </row>
    <row r="2344" spans="1:6" ht="12" customHeight="1" outlineLevel="1" x14ac:dyDescent="0.2">
      <c r="A2344" s="6" t="s">
        <v>2344</v>
      </c>
      <c r="B2344" s="7">
        <v>4746460.2300000004</v>
      </c>
      <c r="C2344" s="7">
        <v>4746460.2300000004</v>
      </c>
      <c r="D2344" s="8"/>
      <c r="E2344" s="7">
        <v>4540718.83</v>
      </c>
      <c r="F2344" s="19">
        <f t="shared" si="41"/>
        <v>95.665371876506782</v>
      </c>
    </row>
    <row r="2345" spans="1:6" ht="12" customHeight="1" outlineLevel="1" x14ac:dyDescent="0.2">
      <c r="A2345" s="6" t="s">
        <v>2345</v>
      </c>
      <c r="B2345" s="7">
        <v>10458432.189999999</v>
      </c>
      <c r="C2345" s="7">
        <v>10458432.189999999</v>
      </c>
      <c r="D2345" s="8"/>
      <c r="E2345" s="7">
        <v>10067468.939999999</v>
      </c>
      <c r="F2345" s="19">
        <f t="shared" si="41"/>
        <v>96.261741311725231</v>
      </c>
    </row>
    <row r="2346" spans="1:6" ht="12" customHeight="1" outlineLevel="1" x14ac:dyDescent="0.2">
      <c r="A2346" s="6" t="s">
        <v>2346</v>
      </c>
      <c r="B2346" s="9">
        <v>9685606.0999999996</v>
      </c>
      <c r="C2346" s="7">
        <v>9727064.3499999996</v>
      </c>
      <c r="D2346" s="7">
        <v>-41458.25</v>
      </c>
      <c r="E2346" s="7">
        <v>8561575.0399999991</v>
      </c>
      <c r="F2346" s="19">
        <f t="shared" si="41"/>
        <v>88.394829932222819</v>
      </c>
    </row>
    <row r="2347" spans="1:6" ht="12" customHeight="1" outlineLevel="1" x14ac:dyDescent="0.2">
      <c r="A2347" s="6" t="s">
        <v>2347</v>
      </c>
      <c r="B2347" s="7">
        <v>6530670.0800000001</v>
      </c>
      <c r="C2347" s="7">
        <v>6530670.0800000001</v>
      </c>
      <c r="D2347" s="8"/>
      <c r="E2347" s="7">
        <v>5851496.8300000001</v>
      </c>
      <c r="F2347" s="19">
        <f t="shared" si="41"/>
        <v>89.600251709545859</v>
      </c>
    </row>
    <row r="2348" spans="1:6" ht="12" customHeight="1" outlineLevel="1" x14ac:dyDescent="0.2">
      <c r="A2348" s="6" t="s">
        <v>2348</v>
      </c>
      <c r="B2348" s="7">
        <v>8653218.9299999997</v>
      </c>
      <c r="C2348" s="7">
        <v>8653218.9299999997</v>
      </c>
      <c r="D2348" s="8"/>
      <c r="E2348" s="7">
        <v>8136699.5599999996</v>
      </c>
      <c r="F2348" s="19">
        <f t="shared" si="41"/>
        <v>94.030899088785674</v>
      </c>
    </row>
    <row r="2349" spans="1:6" ht="12" customHeight="1" outlineLevel="1" x14ac:dyDescent="0.2">
      <c r="A2349" s="6" t="s">
        <v>2349</v>
      </c>
      <c r="B2349" s="7">
        <v>5479948.0599999996</v>
      </c>
      <c r="C2349" s="7">
        <v>5479948.0599999996</v>
      </c>
      <c r="D2349" s="8"/>
      <c r="E2349" s="7">
        <v>5219258.96</v>
      </c>
      <c r="F2349" s="19">
        <f t="shared" si="41"/>
        <v>95.242854546325759</v>
      </c>
    </row>
    <row r="2350" spans="1:6" ht="12" customHeight="1" outlineLevel="1" x14ac:dyDescent="0.2">
      <c r="A2350" s="6" t="s">
        <v>2350</v>
      </c>
      <c r="B2350" s="7">
        <v>7488788.7300000004</v>
      </c>
      <c r="C2350" s="7">
        <v>7488788.7300000004</v>
      </c>
      <c r="D2350" s="8"/>
      <c r="E2350" s="7">
        <v>7298445.5099999998</v>
      </c>
      <c r="F2350" s="19">
        <f t="shared" si="41"/>
        <v>97.458290961828212</v>
      </c>
    </row>
    <row r="2351" spans="1:6" ht="12" customHeight="1" outlineLevel="1" x14ac:dyDescent="0.2">
      <c r="A2351" s="6" t="s">
        <v>2351</v>
      </c>
      <c r="B2351" s="7">
        <v>7038039.1200000001</v>
      </c>
      <c r="C2351" s="7">
        <v>7038039.1200000001</v>
      </c>
      <c r="D2351" s="8"/>
      <c r="E2351" s="7">
        <v>6836557.0199999996</v>
      </c>
      <c r="F2351" s="19">
        <f t="shared" si="41"/>
        <v>97.137240976290556</v>
      </c>
    </row>
    <row r="2352" spans="1:6" ht="12" customHeight="1" outlineLevel="1" x14ac:dyDescent="0.2">
      <c r="A2352" s="6" t="s">
        <v>2352</v>
      </c>
      <c r="B2352" s="7">
        <v>1928501.95</v>
      </c>
      <c r="C2352" s="7">
        <v>1928501.95</v>
      </c>
      <c r="D2352" s="8"/>
      <c r="E2352" s="7">
        <v>1466880.92</v>
      </c>
      <c r="F2352" s="19">
        <f t="shared" si="41"/>
        <v>76.063232396524143</v>
      </c>
    </row>
    <row r="2353" spans="1:6" ht="12" customHeight="1" outlineLevel="1" x14ac:dyDescent="0.2">
      <c r="A2353" s="6" t="s">
        <v>2353</v>
      </c>
      <c r="B2353" s="7">
        <v>3987386.28</v>
      </c>
      <c r="C2353" s="7">
        <v>3987386.28</v>
      </c>
      <c r="D2353" s="8"/>
      <c r="E2353" s="7">
        <v>3788348.97</v>
      </c>
      <c r="F2353" s="19">
        <f t="shared" si="41"/>
        <v>95.008326356582657</v>
      </c>
    </row>
    <row r="2354" spans="1:6" ht="12" customHeight="1" outlineLevel="1" x14ac:dyDescent="0.2">
      <c r="A2354" s="6" t="s">
        <v>2354</v>
      </c>
      <c r="B2354" s="7">
        <v>2304567.85</v>
      </c>
      <c r="C2354" s="7">
        <v>2304567.85</v>
      </c>
      <c r="D2354" s="8"/>
      <c r="E2354" s="7">
        <v>2153248.92</v>
      </c>
      <c r="F2354" s="19">
        <f t="shared" si="41"/>
        <v>93.433956392301482</v>
      </c>
    </row>
    <row r="2355" spans="1:6" ht="12" customHeight="1" outlineLevel="1" x14ac:dyDescent="0.2">
      <c r="A2355" s="6" t="s">
        <v>2355</v>
      </c>
      <c r="B2355" s="7">
        <v>11604030.460000001</v>
      </c>
      <c r="C2355" s="7">
        <v>11604030.460000001</v>
      </c>
      <c r="D2355" s="8"/>
      <c r="E2355" s="7">
        <v>10181872.529999999</v>
      </c>
      <c r="F2355" s="19">
        <f t="shared" si="41"/>
        <v>87.744276138344418</v>
      </c>
    </row>
    <row r="2356" spans="1:6" ht="12" customHeight="1" outlineLevel="1" x14ac:dyDescent="0.2">
      <c r="A2356" s="6" t="s">
        <v>2356</v>
      </c>
      <c r="B2356" s="7">
        <v>17576740.82</v>
      </c>
      <c r="C2356" s="7">
        <v>17576740.82</v>
      </c>
      <c r="D2356" s="8"/>
      <c r="E2356" s="7">
        <v>16749485.74</v>
      </c>
      <c r="F2356" s="19">
        <f t="shared" si="41"/>
        <v>95.293467153713195</v>
      </c>
    </row>
    <row r="2357" spans="1:6" ht="12" customHeight="1" outlineLevel="1" x14ac:dyDescent="0.2">
      <c r="A2357" s="6" t="s">
        <v>2357</v>
      </c>
      <c r="B2357" s="7">
        <v>7353555.5800000001</v>
      </c>
      <c r="C2357" s="7">
        <v>7353555.5800000001</v>
      </c>
      <c r="D2357" s="8"/>
      <c r="E2357" s="9">
        <v>7044367.4000000004</v>
      </c>
      <c r="F2357" s="19">
        <f t="shared" si="41"/>
        <v>95.795392084328284</v>
      </c>
    </row>
    <row r="2358" spans="1:6" ht="12" customHeight="1" outlineLevel="1" x14ac:dyDescent="0.2">
      <c r="A2358" s="6" t="s">
        <v>2358</v>
      </c>
      <c r="B2358" s="7">
        <v>12399660.810000001</v>
      </c>
      <c r="C2358" s="7">
        <v>12399660.810000001</v>
      </c>
      <c r="D2358" s="8"/>
      <c r="E2358" s="7">
        <v>11599072.43</v>
      </c>
      <c r="F2358" s="19">
        <f t="shared" si="41"/>
        <v>93.543465484520766</v>
      </c>
    </row>
    <row r="2359" spans="1:6" ht="12" customHeight="1" outlineLevel="1" x14ac:dyDescent="0.2">
      <c r="A2359" s="6" t="s">
        <v>2359</v>
      </c>
      <c r="B2359" s="7">
        <v>814201.95</v>
      </c>
      <c r="C2359" s="7">
        <v>814201.95</v>
      </c>
      <c r="D2359" s="8"/>
      <c r="E2359" s="7">
        <v>543116.64</v>
      </c>
      <c r="F2359" s="19">
        <f t="shared" si="41"/>
        <v>66.705396615667652</v>
      </c>
    </row>
    <row r="2360" spans="1:6" ht="12" customHeight="1" outlineLevel="1" x14ac:dyDescent="0.2">
      <c r="A2360" s="6" t="s">
        <v>2360</v>
      </c>
      <c r="B2360" s="7">
        <v>7585044.2800000003</v>
      </c>
      <c r="C2360" s="7">
        <v>7585044.2800000003</v>
      </c>
      <c r="D2360" s="8"/>
      <c r="E2360" s="7">
        <v>7164742.5499999998</v>
      </c>
      <c r="F2360" s="19">
        <f t="shared" si="41"/>
        <v>94.458809804074079</v>
      </c>
    </row>
    <row r="2361" spans="1:6" ht="12" customHeight="1" outlineLevel="1" x14ac:dyDescent="0.2">
      <c r="A2361" s="6" t="s">
        <v>2361</v>
      </c>
      <c r="B2361" s="7">
        <v>2693587.29</v>
      </c>
      <c r="C2361" s="7">
        <v>2693587.29</v>
      </c>
      <c r="D2361" s="8"/>
      <c r="E2361" s="7">
        <v>2581716.29</v>
      </c>
      <c r="F2361" s="19">
        <f t="shared" si="41"/>
        <v>95.846765374364381</v>
      </c>
    </row>
    <row r="2362" spans="1:6" ht="12" customHeight="1" outlineLevel="1" x14ac:dyDescent="0.2">
      <c r="A2362" s="6" t="s">
        <v>2362</v>
      </c>
      <c r="B2362" s="9">
        <v>2685728.6</v>
      </c>
      <c r="C2362" s="9">
        <v>2685728.6</v>
      </c>
      <c r="D2362" s="8"/>
      <c r="E2362" s="7">
        <v>2551698.25</v>
      </c>
      <c r="F2362" s="19">
        <f t="shared" si="41"/>
        <v>95.009534842798331</v>
      </c>
    </row>
    <row r="2363" spans="1:6" ht="12" customHeight="1" outlineLevel="1" x14ac:dyDescent="0.2">
      <c r="A2363" s="6" t="s">
        <v>2363</v>
      </c>
      <c r="B2363" s="7">
        <v>26195404.329999998</v>
      </c>
      <c r="C2363" s="7">
        <v>26195404.329999998</v>
      </c>
      <c r="D2363" s="8"/>
      <c r="E2363" s="7">
        <v>24186794.789999999</v>
      </c>
      <c r="F2363" s="19">
        <f t="shared" si="41"/>
        <v>92.332206387440024</v>
      </c>
    </row>
    <row r="2364" spans="1:6" ht="12" customHeight="1" outlineLevel="1" x14ac:dyDescent="0.2">
      <c r="A2364" s="6" t="s">
        <v>2364</v>
      </c>
      <c r="B2364" s="7">
        <v>10313244.369999999</v>
      </c>
      <c r="C2364" s="9">
        <v>10310130.4</v>
      </c>
      <c r="D2364" s="7">
        <v>3113.97</v>
      </c>
      <c r="E2364" s="9">
        <v>9571242.3000000007</v>
      </c>
      <c r="F2364" s="19">
        <f t="shared" si="41"/>
        <v>92.805347731714832</v>
      </c>
    </row>
    <row r="2365" spans="1:6" ht="12" customHeight="1" outlineLevel="1" x14ac:dyDescent="0.2">
      <c r="A2365" s="6" t="s">
        <v>2365</v>
      </c>
      <c r="B2365" s="7">
        <v>7917277.6500000004</v>
      </c>
      <c r="C2365" s="7">
        <v>7917277.6500000004</v>
      </c>
      <c r="D2365" s="8"/>
      <c r="E2365" s="7">
        <v>7682734.8200000003</v>
      </c>
      <c r="F2365" s="19">
        <f t="shared" si="41"/>
        <v>97.03758235635452</v>
      </c>
    </row>
    <row r="2366" spans="1:6" ht="12" customHeight="1" outlineLevel="1" x14ac:dyDescent="0.2">
      <c r="A2366" s="6" t="s">
        <v>2366</v>
      </c>
      <c r="B2366" s="7">
        <v>3277756.79</v>
      </c>
      <c r="C2366" s="7">
        <v>3277756.79</v>
      </c>
      <c r="D2366" s="8"/>
      <c r="E2366" s="9">
        <v>3140382.9</v>
      </c>
      <c r="F2366" s="19">
        <f t="shared" si="41"/>
        <v>95.808905333699272</v>
      </c>
    </row>
    <row r="2367" spans="1:6" ht="12" customHeight="1" outlineLevel="1" x14ac:dyDescent="0.2">
      <c r="A2367" s="6" t="s">
        <v>2367</v>
      </c>
      <c r="B2367" s="7">
        <v>8493052.25</v>
      </c>
      <c r="C2367" s="7">
        <v>8493052.25</v>
      </c>
      <c r="D2367" s="8"/>
      <c r="E2367" s="7">
        <v>8179294.8300000001</v>
      </c>
      <c r="F2367" s="19">
        <f t="shared" si="41"/>
        <v>96.305716593230656</v>
      </c>
    </row>
    <row r="2368" spans="1:6" ht="12" customHeight="1" outlineLevel="1" x14ac:dyDescent="0.2">
      <c r="A2368" s="6" t="s">
        <v>2368</v>
      </c>
      <c r="B2368" s="7">
        <v>13606167.710000001</v>
      </c>
      <c r="C2368" s="7">
        <v>13606167.710000001</v>
      </c>
      <c r="D2368" s="8"/>
      <c r="E2368" s="7">
        <v>12671648.630000001</v>
      </c>
      <c r="F2368" s="19">
        <f t="shared" si="41"/>
        <v>93.131651028282079</v>
      </c>
    </row>
    <row r="2369" spans="1:6" ht="12" customHeight="1" outlineLevel="1" x14ac:dyDescent="0.2">
      <c r="A2369" s="6" t="s">
        <v>2369</v>
      </c>
      <c r="B2369" s="9">
        <v>2443648.2999999998</v>
      </c>
      <c r="C2369" s="9">
        <v>2443648.2999999998</v>
      </c>
      <c r="D2369" s="8"/>
      <c r="E2369" s="7">
        <v>1960238.16</v>
      </c>
      <c r="F2369" s="19">
        <f t="shared" si="41"/>
        <v>80.217687627143391</v>
      </c>
    </row>
    <row r="2370" spans="1:6" ht="12" customHeight="1" outlineLevel="1" x14ac:dyDescent="0.2">
      <c r="A2370" s="6" t="s">
        <v>2370</v>
      </c>
      <c r="B2370" s="7">
        <v>2789041.61</v>
      </c>
      <c r="C2370" s="7">
        <v>2789041.61</v>
      </c>
      <c r="D2370" s="8"/>
      <c r="E2370" s="7">
        <v>2749418.57</v>
      </c>
      <c r="F2370" s="19">
        <f t="shared" si="41"/>
        <v>98.579331342424823</v>
      </c>
    </row>
    <row r="2371" spans="1:6" ht="12" customHeight="1" outlineLevel="1" x14ac:dyDescent="0.2">
      <c r="A2371" s="6" t="s">
        <v>2371</v>
      </c>
      <c r="B2371" s="7">
        <v>15950950.02</v>
      </c>
      <c r="C2371" s="7">
        <v>15950950.02</v>
      </c>
      <c r="D2371" s="8"/>
      <c r="E2371" s="7">
        <v>14907455.970000001</v>
      </c>
      <c r="F2371" s="19">
        <f t="shared" si="41"/>
        <v>93.458107205579481</v>
      </c>
    </row>
    <row r="2372" spans="1:6" ht="12" customHeight="1" outlineLevel="1" x14ac:dyDescent="0.2">
      <c r="A2372" s="6" t="s">
        <v>2372</v>
      </c>
      <c r="B2372" s="7">
        <v>6973134.6100000003</v>
      </c>
      <c r="C2372" s="7">
        <v>6973134.6100000003</v>
      </c>
      <c r="D2372" s="8"/>
      <c r="E2372" s="7">
        <v>6789483.7400000002</v>
      </c>
      <c r="F2372" s="19">
        <f t="shared" si="41"/>
        <v>97.366308263479795</v>
      </c>
    </row>
    <row r="2373" spans="1:6" ht="12" customHeight="1" outlineLevel="1" x14ac:dyDescent="0.2">
      <c r="A2373" s="6" t="s">
        <v>2373</v>
      </c>
      <c r="B2373" s="7">
        <v>3402190.65</v>
      </c>
      <c r="C2373" s="7">
        <v>3402190.65</v>
      </c>
      <c r="D2373" s="8"/>
      <c r="E2373" s="7">
        <v>3234725.44</v>
      </c>
      <c r="F2373" s="19">
        <f t="shared" si="41"/>
        <v>95.077724112844763</v>
      </c>
    </row>
    <row r="2374" spans="1:6" ht="12" customHeight="1" outlineLevel="1" x14ac:dyDescent="0.2">
      <c r="A2374" s="6" t="s">
        <v>2374</v>
      </c>
      <c r="B2374" s="7">
        <v>2754823.93</v>
      </c>
      <c r="C2374" s="7">
        <v>2754823.93</v>
      </c>
      <c r="D2374" s="8"/>
      <c r="E2374" s="7">
        <v>2688888.62</v>
      </c>
      <c r="F2374" s="19">
        <f t="shared" si="41"/>
        <v>97.606550847697918</v>
      </c>
    </row>
    <row r="2375" spans="1:6" ht="12" customHeight="1" outlineLevel="1" x14ac:dyDescent="0.2">
      <c r="A2375" s="6" t="s">
        <v>2375</v>
      </c>
      <c r="B2375" s="7">
        <v>13797878.789999999</v>
      </c>
      <c r="C2375" s="7">
        <v>13797878.789999999</v>
      </c>
      <c r="D2375" s="8"/>
      <c r="E2375" s="7">
        <v>13055470.66</v>
      </c>
      <c r="F2375" s="19">
        <f t="shared" si="41"/>
        <v>94.619403885921514</v>
      </c>
    </row>
    <row r="2376" spans="1:6" ht="12" customHeight="1" outlineLevel="1" x14ac:dyDescent="0.2">
      <c r="A2376" s="6" t="s">
        <v>2376</v>
      </c>
      <c r="B2376" s="7">
        <v>8803070.4299999997</v>
      </c>
      <c r="C2376" s="7">
        <v>8803070.4299999997</v>
      </c>
      <c r="D2376" s="8"/>
      <c r="E2376" s="9">
        <v>8303569.7999999998</v>
      </c>
      <c r="F2376" s="19">
        <f t="shared" si="41"/>
        <v>94.325836263927286</v>
      </c>
    </row>
    <row r="2377" spans="1:6" ht="12" customHeight="1" outlineLevel="1" x14ac:dyDescent="0.2">
      <c r="A2377" s="6" t="s">
        <v>2377</v>
      </c>
      <c r="B2377" s="7">
        <v>15798900.960000001</v>
      </c>
      <c r="C2377" s="7">
        <v>15798900.960000001</v>
      </c>
      <c r="D2377" s="8"/>
      <c r="E2377" s="7">
        <v>15116868.59</v>
      </c>
      <c r="F2377" s="19">
        <f t="shared" si="41"/>
        <v>95.683039144768458</v>
      </c>
    </row>
    <row r="2378" spans="1:6" ht="12" customHeight="1" outlineLevel="1" x14ac:dyDescent="0.2">
      <c r="A2378" s="6" t="s">
        <v>2378</v>
      </c>
      <c r="B2378" s="11">
        <v>970873</v>
      </c>
      <c r="C2378" s="11">
        <v>970873</v>
      </c>
      <c r="D2378" s="8"/>
      <c r="E2378" s="7">
        <v>884956.01</v>
      </c>
      <c r="F2378" s="19">
        <f t="shared" si="41"/>
        <v>91.150542861939726</v>
      </c>
    </row>
    <row r="2379" spans="1:6" ht="12" customHeight="1" outlineLevel="1" x14ac:dyDescent="0.2">
      <c r="A2379" s="6" t="s">
        <v>2379</v>
      </c>
      <c r="B2379" s="11">
        <v>980028</v>
      </c>
      <c r="C2379" s="11">
        <v>980028</v>
      </c>
      <c r="D2379" s="8"/>
      <c r="E2379" s="7">
        <v>915173.32</v>
      </c>
      <c r="F2379" s="19">
        <f t="shared" si="41"/>
        <v>93.382364585501634</v>
      </c>
    </row>
    <row r="2380" spans="1:6" ht="12" customHeight="1" outlineLevel="1" x14ac:dyDescent="0.2">
      <c r="A2380" s="6" t="s">
        <v>2380</v>
      </c>
      <c r="B2380" s="7">
        <v>8908812.9600000009</v>
      </c>
      <c r="C2380" s="7">
        <v>8908812.9600000009</v>
      </c>
      <c r="D2380" s="8"/>
      <c r="E2380" s="7">
        <v>8716981.2200000007</v>
      </c>
      <c r="F2380" s="19">
        <f t="shared" si="41"/>
        <v>97.84671941299797</v>
      </c>
    </row>
    <row r="2381" spans="1:6" ht="12" customHeight="1" outlineLevel="1" x14ac:dyDescent="0.2">
      <c r="A2381" s="6" t="s">
        <v>2381</v>
      </c>
      <c r="B2381" s="9">
        <v>2643843.5</v>
      </c>
      <c r="C2381" s="9">
        <v>2643843.5</v>
      </c>
      <c r="D2381" s="8"/>
      <c r="E2381" s="7">
        <v>2408220.96</v>
      </c>
      <c r="F2381" s="19">
        <f t="shared" si="41"/>
        <v>91.08787868873479</v>
      </c>
    </row>
    <row r="2382" spans="1:6" ht="12" customHeight="1" outlineLevel="1" x14ac:dyDescent="0.2">
      <c r="A2382" s="6" t="s">
        <v>2382</v>
      </c>
      <c r="B2382" s="7">
        <v>15803085.050000001</v>
      </c>
      <c r="C2382" s="7">
        <v>15803085.050000001</v>
      </c>
      <c r="D2382" s="8"/>
      <c r="E2382" s="7">
        <v>15299852.77</v>
      </c>
      <c r="F2382" s="19">
        <f t="shared" si="41"/>
        <v>96.815607342441027</v>
      </c>
    </row>
    <row r="2383" spans="1:6" ht="12" customHeight="1" outlineLevel="1" x14ac:dyDescent="0.2">
      <c r="A2383" s="6" t="s">
        <v>2383</v>
      </c>
      <c r="B2383" s="7">
        <v>2752322.71</v>
      </c>
      <c r="C2383" s="7">
        <v>2752322.71</v>
      </c>
      <c r="D2383" s="8"/>
      <c r="E2383" s="7">
        <v>2362746.98</v>
      </c>
      <c r="F2383" s="19">
        <f t="shared" si="41"/>
        <v>85.845564962838239</v>
      </c>
    </row>
    <row r="2384" spans="1:6" ht="12" customHeight="1" outlineLevel="1" x14ac:dyDescent="0.2">
      <c r="A2384" s="6" t="s">
        <v>2384</v>
      </c>
      <c r="B2384" s="9">
        <v>8020580.5999999996</v>
      </c>
      <c r="C2384" s="9">
        <v>8020580.5999999996</v>
      </c>
      <c r="D2384" s="8"/>
      <c r="E2384" s="7">
        <v>7750510.7400000002</v>
      </c>
      <c r="F2384" s="19">
        <f t="shared" si="41"/>
        <v>96.632789152446151</v>
      </c>
    </row>
    <row r="2385" spans="1:6" ht="12" customHeight="1" outlineLevel="1" x14ac:dyDescent="0.2">
      <c r="A2385" s="6" t="s">
        <v>2385</v>
      </c>
      <c r="B2385" s="9">
        <v>7016034.5999999996</v>
      </c>
      <c r="C2385" s="9">
        <v>7016034.5999999996</v>
      </c>
      <c r="D2385" s="8"/>
      <c r="E2385" s="7">
        <v>6676730.0800000001</v>
      </c>
      <c r="F2385" s="19">
        <f t="shared" si="41"/>
        <v>95.163870486043507</v>
      </c>
    </row>
    <row r="2386" spans="1:6" ht="12" customHeight="1" outlineLevel="1" x14ac:dyDescent="0.2">
      <c r="A2386" s="6" t="s">
        <v>2386</v>
      </c>
      <c r="B2386" s="7">
        <v>7013495.8099999996</v>
      </c>
      <c r="C2386" s="7">
        <v>7013495.8099999996</v>
      </c>
      <c r="D2386" s="8"/>
      <c r="E2386" s="7">
        <v>6805091.5300000003</v>
      </c>
      <c r="F2386" s="19">
        <f t="shared" si="41"/>
        <v>97.028524923293574</v>
      </c>
    </row>
    <row r="2387" spans="1:6" ht="12" customHeight="1" outlineLevel="1" x14ac:dyDescent="0.2">
      <c r="A2387" s="6" t="s">
        <v>2387</v>
      </c>
      <c r="B2387" s="7">
        <v>5778993.2699999996</v>
      </c>
      <c r="C2387" s="7">
        <v>5778993.2699999996</v>
      </c>
      <c r="D2387" s="8"/>
      <c r="E2387" s="7">
        <v>5511463.5199999996</v>
      </c>
      <c r="F2387" s="19">
        <f t="shared" si="41"/>
        <v>95.370651296847768</v>
      </c>
    </row>
    <row r="2388" spans="1:6" ht="12" customHeight="1" outlineLevel="1" x14ac:dyDescent="0.2">
      <c r="A2388" s="6" t="s">
        <v>2388</v>
      </c>
      <c r="B2388" s="7">
        <v>4902989.57</v>
      </c>
      <c r="C2388" s="7">
        <v>4902989.57</v>
      </c>
      <c r="D2388" s="8"/>
      <c r="E2388" s="7">
        <v>4420067.13</v>
      </c>
      <c r="F2388" s="19">
        <f t="shared" si="41"/>
        <v>90.150449371647341</v>
      </c>
    </row>
    <row r="2389" spans="1:6" ht="12" customHeight="1" outlineLevel="1" x14ac:dyDescent="0.2">
      <c r="A2389" s="6" t="s">
        <v>2389</v>
      </c>
      <c r="B2389" s="7">
        <v>2465496.2200000002</v>
      </c>
      <c r="C2389" s="7">
        <v>2465496.2200000002</v>
      </c>
      <c r="D2389" s="8"/>
      <c r="E2389" s="7">
        <v>2380514.0299999998</v>
      </c>
      <c r="F2389" s="19">
        <f t="shared" si="41"/>
        <v>96.553140527629751</v>
      </c>
    </row>
    <row r="2390" spans="1:6" ht="12" customHeight="1" outlineLevel="1" x14ac:dyDescent="0.2">
      <c r="A2390" s="6" t="s">
        <v>2390</v>
      </c>
      <c r="B2390" s="7">
        <v>5891177.6100000003</v>
      </c>
      <c r="C2390" s="7">
        <v>5891177.6100000003</v>
      </c>
      <c r="D2390" s="8"/>
      <c r="E2390" s="9">
        <v>5528856.0999999996</v>
      </c>
      <c r="F2390" s="19">
        <f t="shared" si="41"/>
        <v>93.849760879981332</v>
      </c>
    </row>
    <row r="2391" spans="1:6" ht="12" customHeight="1" outlineLevel="1" x14ac:dyDescent="0.2">
      <c r="A2391" s="6" t="s">
        <v>2391</v>
      </c>
      <c r="B2391" s="7">
        <v>13466518.26</v>
      </c>
      <c r="C2391" s="7">
        <v>13466518.26</v>
      </c>
      <c r="D2391" s="8"/>
      <c r="E2391" s="7">
        <v>12892981.66</v>
      </c>
      <c r="F2391" s="19">
        <f t="shared" si="41"/>
        <v>95.741017916237553</v>
      </c>
    </row>
    <row r="2392" spans="1:6" ht="12" customHeight="1" outlineLevel="1" x14ac:dyDescent="0.2">
      <c r="A2392" s="6" t="s">
        <v>2392</v>
      </c>
      <c r="B2392" s="7">
        <v>1782231.89</v>
      </c>
      <c r="C2392" s="7">
        <v>1782231.89</v>
      </c>
      <c r="D2392" s="8"/>
      <c r="E2392" s="7">
        <v>1706732.13</v>
      </c>
      <c r="F2392" s="19">
        <f t="shared" si="41"/>
        <v>95.763752156853172</v>
      </c>
    </row>
    <row r="2393" spans="1:6" ht="12" customHeight="1" outlineLevel="1" x14ac:dyDescent="0.2">
      <c r="A2393" s="6" t="s">
        <v>2393</v>
      </c>
      <c r="B2393" s="7">
        <v>2081740.56</v>
      </c>
      <c r="C2393" s="7">
        <v>2081740.56</v>
      </c>
      <c r="D2393" s="8"/>
      <c r="E2393" s="7">
        <v>1869973.66</v>
      </c>
      <c r="F2393" s="19">
        <f t="shared" si="41"/>
        <v>89.827411538736598</v>
      </c>
    </row>
    <row r="2394" spans="1:6" ht="12" customHeight="1" outlineLevel="1" x14ac:dyDescent="0.2">
      <c r="A2394" s="6" t="s">
        <v>2394</v>
      </c>
      <c r="B2394" s="7">
        <v>976457.99</v>
      </c>
      <c r="C2394" s="7">
        <v>976457.99</v>
      </c>
      <c r="D2394" s="8"/>
      <c r="E2394" s="7">
        <v>872347.82</v>
      </c>
      <c r="F2394" s="19">
        <f t="shared" si="41"/>
        <v>89.337977561123751</v>
      </c>
    </row>
    <row r="2395" spans="1:6" ht="12" customHeight="1" outlineLevel="1" x14ac:dyDescent="0.2">
      <c r="A2395" s="6" t="s">
        <v>2395</v>
      </c>
      <c r="B2395" s="7">
        <v>749723.37</v>
      </c>
      <c r="C2395" s="7">
        <v>749723.37</v>
      </c>
      <c r="D2395" s="8"/>
      <c r="E2395" s="9">
        <v>708810.1</v>
      </c>
      <c r="F2395" s="19">
        <f t="shared" si="41"/>
        <v>94.542884530863688</v>
      </c>
    </row>
    <row r="2396" spans="1:6" ht="12" customHeight="1" outlineLevel="1" x14ac:dyDescent="0.2">
      <c r="A2396" s="6" t="s">
        <v>2396</v>
      </c>
      <c r="B2396" s="7">
        <v>829150.75</v>
      </c>
      <c r="C2396" s="7">
        <v>829150.75</v>
      </c>
      <c r="D2396" s="8"/>
      <c r="E2396" s="7">
        <v>735421.98</v>
      </c>
      <c r="F2396" s="19">
        <f t="shared" si="41"/>
        <v>88.695810743703717</v>
      </c>
    </row>
    <row r="2397" spans="1:6" ht="12" customHeight="1" outlineLevel="1" x14ac:dyDescent="0.2">
      <c r="A2397" s="6" t="s">
        <v>2397</v>
      </c>
      <c r="B2397" s="7">
        <v>1768396.41</v>
      </c>
      <c r="C2397" s="7">
        <v>1768396.41</v>
      </c>
      <c r="D2397" s="8"/>
      <c r="E2397" s="9">
        <v>1742579.6</v>
      </c>
      <c r="F2397" s="19">
        <f t="shared" si="41"/>
        <v>98.540100519656676</v>
      </c>
    </row>
    <row r="2398" spans="1:6" ht="12" customHeight="1" outlineLevel="1" x14ac:dyDescent="0.2">
      <c r="A2398" s="6" t="s">
        <v>2398</v>
      </c>
      <c r="B2398" s="7">
        <v>13446721.539999999</v>
      </c>
      <c r="C2398" s="7">
        <v>13446721.539999999</v>
      </c>
      <c r="D2398" s="8"/>
      <c r="E2398" s="9">
        <v>13035920.6</v>
      </c>
      <c r="F2398" s="19">
        <f t="shared" si="41"/>
        <v>96.944973250334741</v>
      </c>
    </row>
    <row r="2399" spans="1:6" ht="12" customHeight="1" outlineLevel="1" x14ac:dyDescent="0.2">
      <c r="A2399" s="6" t="s">
        <v>2399</v>
      </c>
      <c r="B2399" s="7">
        <v>8945650.9600000009</v>
      </c>
      <c r="C2399" s="7">
        <v>8945650.9600000009</v>
      </c>
      <c r="D2399" s="8"/>
      <c r="E2399" s="7">
        <v>8546985.2100000009</v>
      </c>
      <c r="F2399" s="19">
        <f t="shared" si="41"/>
        <v>95.543468532557185</v>
      </c>
    </row>
    <row r="2400" spans="1:6" ht="12" customHeight="1" outlineLevel="1" x14ac:dyDescent="0.2">
      <c r="A2400" s="6" t="s">
        <v>2400</v>
      </c>
      <c r="B2400" s="7">
        <v>105313.61</v>
      </c>
      <c r="C2400" s="7">
        <v>105313.61</v>
      </c>
      <c r="D2400" s="8"/>
      <c r="E2400" s="7">
        <v>83329.97</v>
      </c>
      <c r="F2400" s="19">
        <f t="shared" ref="F2400:F2463" si="42">E2400/B2400*100</f>
        <v>79.125547020940601</v>
      </c>
    </row>
    <row r="2401" spans="1:6" ht="12" customHeight="1" outlineLevel="1" x14ac:dyDescent="0.2">
      <c r="A2401" s="6" t="s">
        <v>2401</v>
      </c>
      <c r="B2401" s="7">
        <v>10732798.189999999</v>
      </c>
      <c r="C2401" s="7">
        <v>10732798.189999999</v>
      </c>
      <c r="D2401" s="8"/>
      <c r="E2401" s="7">
        <v>10266317.34</v>
      </c>
      <c r="F2401" s="19">
        <f t="shared" si="42"/>
        <v>95.65368842549718</v>
      </c>
    </row>
    <row r="2402" spans="1:6" ht="12" customHeight="1" outlineLevel="1" x14ac:dyDescent="0.2">
      <c r="A2402" s="6" t="s">
        <v>2402</v>
      </c>
      <c r="B2402" s="7">
        <v>13997671.810000001</v>
      </c>
      <c r="C2402" s="7">
        <v>13997671.810000001</v>
      </c>
      <c r="D2402" s="8"/>
      <c r="E2402" s="7">
        <v>13448675.470000001</v>
      </c>
      <c r="F2402" s="19">
        <f t="shared" si="42"/>
        <v>96.0779453365395</v>
      </c>
    </row>
    <row r="2403" spans="1:6" ht="12" customHeight="1" outlineLevel="1" x14ac:dyDescent="0.2">
      <c r="A2403" s="6" t="s">
        <v>2403</v>
      </c>
      <c r="B2403" s="7">
        <v>5671331.8600000003</v>
      </c>
      <c r="C2403" s="7">
        <v>5671331.8600000003</v>
      </c>
      <c r="D2403" s="8"/>
      <c r="E2403" s="7">
        <v>5360820.22</v>
      </c>
      <c r="F2403" s="19">
        <f t="shared" si="42"/>
        <v>94.524890313860055</v>
      </c>
    </row>
    <row r="2404" spans="1:6" ht="12" customHeight="1" outlineLevel="1" x14ac:dyDescent="0.2">
      <c r="A2404" s="6" t="s">
        <v>2404</v>
      </c>
      <c r="B2404" s="7">
        <v>3878642.87</v>
      </c>
      <c r="C2404" s="7">
        <v>3878642.87</v>
      </c>
      <c r="D2404" s="8"/>
      <c r="E2404" s="7">
        <v>3735448.11</v>
      </c>
      <c r="F2404" s="19">
        <f t="shared" si="42"/>
        <v>96.308122072605258</v>
      </c>
    </row>
    <row r="2405" spans="1:6" ht="12" customHeight="1" outlineLevel="1" x14ac:dyDescent="0.2">
      <c r="A2405" s="6" t="s">
        <v>2405</v>
      </c>
      <c r="B2405" s="7">
        <v>10407404.43</v>
      </c>
      <c r="C2405" s="7">
        <v>10407404.43</v>
      </c>
      <c r="D2405" s="8"/>
      <c r="E2405" s="7">
        <v>9919436.8499999996</v>
      </c>
      <c r="F2405" s="19">
        <f t="shared" si="42"/>
        <v>95.31134219600996</v>
      </c>
    </row>
    <row r="2406" spans="1:6" ht="12" customHeight="1" outlineLevel="1" x14ac:dyDescent="0.2">
      <c r="A2406" s="6" t="s">
        <v>2406</v>
      </c>
      <c r="B2406" s="7">
        <v>6786818.8300000001</v>
      </c>
      <c r="C2406" s="7">
        <v>6786818.8300000001</v>
      </c>
      <c r="D2406" s="8"/>
      <c r="E2406" s="7">
        <v>6540403.8799999999</v>
      </c>
      <c r="F2406" s="19">
        <f t="shared" si="42"/>
        <v>96.369212790670588</v>
      </c>
    </row>
    <row r="2407" spans="1:6" ht="12" customHeight="1" outlineLevel="1" x14ac:dyDescent="0.2">
      <c r="A2407" s="6" t="s">
        <v>2407</v>
      </c>
      <c r="B2407" s="7">
        <v>10329527.33</v>
      </c>
      <c r="C2407" s="7">
        <v>10329527.33</v>
      </c>
      <c r="D2407" s="8"/>
      <c r="E2407" s="7">
        <v>9955509.5299999993</v>
      </c>
      <c r="F2407" s="19">
        <f t="shared" si="42"/>
        <v>96.379139257284862</v>
      </c>
    </row>
    <row r="2408" spans="1:6" ht="12" customHeight="1" outlineLevel="1" x14ac:dyDescent="0.2">
      <c r="A2408" s="6" t="s">
        <v>2408</v>
      </c>
      <c r="B2408" s="9">
        <v>10685373.5</v>
      </c>
      <c r="C2408" s="9">
        <v>10685373.5</v>
      </c>
      <c r="D2408" s="8"/>
      <c r="E2408" s="7">
        <v>10289006.24</v>
      </c>
      <c r="F2408" s="19">
        <f t="shared" si="42"/>
        <v>96.29056242161306</v>
      </c>
    </row>
    <row r="2409" spans="1:6" ht="12" customHeight="1" outlineLevel="1" x14ac:dyDescent="0.2">
      <c r="A2409" s="6" t="s">
        <v>2409</v>
      </c>
      <c r="B2409" s="7">
        <v>4035542.48</v>
      </c>
      <c r="C2409" s="7">
        <v>4035542.48</v>
      </c>
      <c r="D2409" s="8"/>
      <c r="E2409" s="7">
        <v>3832955.92</v>
      </c>
      <c r="F2409" s="19">
        <f t="shared" si="42"/>
        <v>94.979942324879204</v>
      </c>
    </row>
    <row r="2410" spans="1:6" ht="12" customHeight="1" outlineLevel="1" x14ac:dyDescent="0.2">
      <c r="A2410" s="6" t="s">
        <v>2410</v>
      </c>
      <c r="B2410" s="7">
        <v>5572836.4699999997</v>
      </c>
      <c r="C2410" s="7">
        <v>5572836.4699999997</v>
      </c>
      <c r="D2410" s="8"/>
      <c r="E2410" s="7">
        <v>5293683.6900000004</v>
      </c>
      <c r="F2410" s="19">
        <f t="shared" si="42"/>
        <v>94.990831302824873</v>
      </c>
    </row>
    <row r="2411" spans="1:6" ht="12" customHeight="1" outlineLevel="1" x14ac:dyDescent="0.2">
      <c r="A2411" s="6" t="s">
        <v>2411</v>
      </c>
      <c r="B2411" s="7">
        <v>9513745.0299999993</v>
      </c>
      <c r="C2411" s="7">
        <v>9513745.0299999993</v>
      </c>
      <c r="D2411" s="8"/>
      <c r="E2411" s="7">
        <v>9099438.4900000002</v>
      </c>
      <c r="F2411" s="19">
        <f t="shared" si="42"/>
        <v>95.645179278049255</v>
      </c>
    </row>
    <row r="2412" spans="1:6" ht="12" customHeight="1" outlineLevel="1" x14ac:dyDescent="0.2">
      <c r="A2412" s="6" t="s">
        <v>2412</v>
      </c>
      <c r="B2412" s="7">
        <v>23265397.84</v>
      </c>
      <c r="C2412" s="7">
        <v>23265397.84</v>
      </c>
      <c r="D2412" s="8"/>
      <c r="E2412" s="7">
        <v>21901751.52</v>
      </c>
      <c r="F2412" s="19">
        <f t="shared" si="42"/>
        <v>94.138736292506053</v>
      </c>
    </row>
    <row r="2413" spans="1:6" ht="12" customHeight="1" outlineLevel="1" x14ac:dyDescent="0.2">
      <c r="A2413" s="6" t="s">
        <v>2413</v>
      </c>
      <c r="B2413" s="7">
        <v>11270162.58</v>
      </c>
      <c r="C2413" s="7">
        <v>11270162.58</v>
      </c>
      <c r="D2413" s="8"/>
      <c r="E2413" s="7">
        <v>10269641.050000001</v>
      </c>
      <c r="F2413" s="19">
        <f t="shared" si="42"/>
        <v>91.122386009093404</v>
      </c>
    </row>
    <row r="2414" spans="1:6" ht="12" customHeight="1" outlineLevel="1" x14ac:dyDescent="0.2">
      <c r="A2414" s="6" t="s">
        <v>2414</v>
      </c>
      <c r="B2414" s="7">
        <v>4063159.18</v>
      </c>
      <c r="C2414" s="7">
        <v>4063159.18</v>
      </c>
      <c r="D2414" s="8"/>
      <c r="E2414" s="7">
        <v>3895541.87</v>
      </c>
      <c r="F2414" s="19">
        <f t="shared" si="42"/>
        <v>95.874704815281191</v>
      </c>
    </row>
    <row r="2415" spans="1:6" ht="12" customHeight="1" outlineLevel="1" x14ac:dyDescent="0.2">
      <c r="A2415" s="6" t="s">
        <v>2415</v>
      </c>
      <c r="B2415" s="7">
        <v>9069836.3499999996</v>
      </c>
      <c r="C2415" s="7">
        <v>9069836.3499999996</v>
      </c>
      <c r="D2415" s="8"/>
      <c r="E2415" s="7">
        <v>8456034.6300000008</v>
      </c>
      <c r="F2415" s="19">
        <f t="shared" si="42"/>
        <v>93.232493990919707</v>
      </c>
    </row>
    <row r="2416" spans="1:6" ht="12" customHeight="1" outlineLevel="1" x14ac:dyDescent="0.2">
      <c r="A2416" s="6" t="s">
        <v>2416</v>
      </c>
      <c r="B2416" s="7">
        <v>9276647.4900000002</v>
      </c>
      <c r="C2416" s="7">
        <v>9276647.4900000002</v>
      </c>
      <c r="D2416" s="8"/>
      <c r="E2416" s="7">
        <v>8615744.5700000003</v>
      </c>
      <c r="F2416" s="19">
        <f t="shared" si="42"/>
        <v>92.875627529099958</v>
      </c>
    </row>
    <row r="2417" spans="1:6" ht="12" customHeight="1" outlineLevel="1" x14ac:dyDescent="0.2">
      <c r="A2417" s="6" t="s">
        <v>2417</v>
      </c>
      <c r="B2417" s="7">
        <v>8222497.7599999998</v>
      </c>
      <c r="C2417" s="7">
        <v>8222497.7599999998</v>
      </c>
      <c r="D2417" s="8"/>
      <c r="E2417" s="7">
        <v>6527899.8300000001</v>
      </c>
      <c r="F2417" s="19">
        <f t="shared" si="42"/>
        <v>79.390715820638917</v>
      </c>
    </row>
    <row r="2418" spans="1:6" ht="12" customHeight="1" outlineLevel="1" x14ac:dyDescent="0.2">
      <c r="A2418" s="6" t="s">
        <v>2418</v>
      </c>
      <c r="B2418" s="7">
        <v>1666747.38</v>
      </c>
      <c r="C2418" s="7">
        <v>1666747.38</v>
      </c>
      <c r="D2418" s="8"/>
      <c r="E2418" s="9">
        <v>1630549.8</v>
      </c>
      <c r="F2418" s="19">
        <f t="shared" si="42"/>
        <v>97.828250373490917</v>
      </c>
    </row>
    <row r="2419" spans="1:6" ht="12" customHeight="1" outlineLevel="1" x14ac:dyDescent="0.2">
      <c r="A2419" s="6" t="s">
        <v>2419</v>
      </c>
      <c r="B2419" s="7">
        <v>9157384.6799999997</v>
      </c>
      <c r="C2419" s="7">
        <v>9138698.2899999991</v>
      </c>
      <c r="D2419" s="7">
        <v>18686.39</v>
      </c>
      <c r="E2419" s="7">
        <v>8616783.1600000001</v>
      </c>
      <c r="F2419" s="19">
        <f t="shared" si="42"/>
        <v>94.096551156350458</v>
      </c>
    </row>
    <row r="2420" spans="1:6" ht="12" customHeight="1" outlineLevel="1" x14ac:dyDescent="0.2">
      <c r="A2420" s="6" t="s">
        <v>2420</v>
      </c>
      <c r="B2420" s="9">
        <v>10903784.300000001</v>
      </c>
      <c r="C2420" s="9">
        <v>10903784.300000001</v>
      </c>
      <c r="D2420" s="8"/>
      <c r="E2420" s="7">
        <v>10623081.98</v>
      </c>
      <c r="F2420" s="19">
        <f t="shared" si="42"/>
        <v>97.425643131990427</v>
      </c>
    </row>
    <row r="2421" spans="1:6" ht="12" customHeight="1" outlineLevel="1" x14ac:dyDescent="0.2">
      <c r="A2421" s="6" t="s">
        <v>2421</v>
      </c>
      <c r="B2421" s="7">
        <v>3691140.26</v>
      </c>
      <c r="C2421" s="7">
        <v>3691140.26</v>
      </c>
      <c r="D2421" s="8"/>
      <c r="E2421" s="7">
        <v>3613252.38</v>
      </c>
      <c r="F2421" s="19">
        <f t="shared" si="42"/>
        <v>97.889869403120429</v>
      </c>
    </row>
    <row r="2422" spans="1:6" ht="12" customHeight="1" outlineLevel="1" x14ac:dyDescent="0.2">
      <c r="A2422" s="6" t="s">
        <v>2422</v>
      </c>
      <c r="B2422" s="7">
        <v>8099817.0700000003</v>
      </c>
      <c r="C2422" s="7">
        <v>8099817.0700000003</v>
      </c>
      <c r="D2422" s="8"/>
      <c r="E2422" s="7">
        <v>7588826.6799999997</v>
      </c>
      <c r="F2422" s="19">
        <f t="shared" si="42"/>
        <v>93.691334192069604</v>
      </c>
    </row>
    <row r="2423" spans="1:6" ht="12" customHeight="1" outlineLevel="1" x14ac:dyDescent="0.2">
      <c r="A2423" s="6" t="s">
        <v>2423</v>
      </c>
      <c r="B2423" s="7">
        <v>9449379.0700000003</v>
      </c>
      <c r="C2423" s="7">
        <v>9449379.0700000003</v>
      </c>
      <c r="D2423" s="8"/>
      <c r="E2423" s="7">
        <v>9035216.2799999993</v>
      </c>
      <c r="F2423" s="19">
        <f t="shared" si="42"/>
        <v>95.61703698272737</v>
      </c>
    </row>
    <row r="2424" spans="1:6" ht="12" customHeight="1" outlineLevel="1" x14ac:dyDescent="0.2">
      <c r="A2424" s="6" t="s">
        <v>2424</v>
      </c>
      <c r="B2424" s="7">
        <v>10282406.49</v>
      </c>
      <c r="C2424" s="7">
        <v>10282406.49</v>
      </c>
      <c r="D2424" s="8"/>
      <c r="E2424" s="7">
        <v>9735403.7699999996</v>
      </c>
      <c r="F2424" s="19">
        <f t="shared" si="42"/>
        <v>94.680207201184089</v>
      </c>
    </row>
    <row r="2425" spans="1:6" ht="12" customHeight="1" outlineLevel="1" x14ac:dyDescent="0.2">
      <c r="A2425" s="6" t="s">
        <v>2425</v>
      </c>
      <c r="B2425" s="9">
        <v>10343573.9</v>
      </c>
      <c r="C2425" s="9">
        <v>10343573.9</v>
      </c>
      <c r="D2425" s="8"/>
      <c r="E2425" s="7">
        <v>9635735.7300000004</v>
      </c>
      <c r="F2425" s="19">
        <f t="shared" si="42"/>
        <v>93.156735023665277</v>
      </c>
    </row>
    <row r="2426" spans="1:6" ht="12" customHeight="1" outlineLevel="1" x14ac:dyDescent="0.2">
      <c r="A2426" s="6" t="s">
        <v>2426</v>
      </c>
      <c r="B2426" s="7">
        <v>7047120.8399999999</v>
      </c>
      <c r="C2426" s="7">
        <v>7047120.8399999999</v>
      </c>
      <c r="D2426" s="8"/>
      <c r="E2426" s="7">
        <v>6847274.4500000002</v>
      </c>
      <c r="F2426" s="19">
        <f t="shared" si="42"/>
        <v>97.164141292062766</v>
      </c>
    </row>
    <row r="2427" spans="1:6" ht="12" customHeight="1" outlineLevel="1" x14ac:dyDescent="0.2">
      <c r="A2427" s="6" t="s">
        <v>2427</v>
      </c>
      <c r="B2427" s="7">
        <v>4001681.63</v>
      </c>
      <c r="C2427" s="7">
        <v>4001681.63</v>
      </c>
      <c r="D2427" s="8"/>
      <c r="E2427" s="7">
        <v>3903239.12</v>
      </c>
      <c r="F2427" s="19">
        <f t="shared" si="42"/>
        <v>97.539971464446566</v>
      </c>
    </row>
    <row r="2428" spans="1:6" ht="12" customHeight="1" outlineLevel="1" x14ac:dyDescent="0.2">
      <c r="A2428" s="6" t="s">
        <v>2428</v>
      </c>
      <c r="B2428" s="7">
        <v>3962940.82</v>
      </c>
      <c r="C2428" s="7">
        <v>3962940.82</v>
      </c>
      <c r="D2428" s="8"/>
      <c r="E2428" s="7">
        <v>3873609.73</v>
      </c>
      <c r="F2428" s="19">
        <f t="shared" si="42"/>
        <v>97.745838404924754</v>
      </c>
    </row>
    <row r="2429" spans="1:6" ht="12" customHeight="1" outlineLevel="1" x14ac:dyDescent="0.2">
      <c r="A2429" s="6" t="s">
        <v>2429</v>
      </c>
      <c r="B2429" s="7">
        <v>9101100.3499999996</v>
      </c>
      <c r="C2429" s="7">
        <v>9101100.3499999996</v>
      </c>
      <c r="D2429" s="8"/>
      <c r="E2429" s="7">
        <v>8543015.3800000008</v>
      </c>
      <c r="F2429" s="19">
        <f t="shared" si="42"/>
        <v>93.867939605786262</v>
      </c>
    </row>
    <row r="2430" spans="1:6" ht="12" customHeight="1" outlineLevel="1" x14ac:dyDescent="0.2">
      <c r="A2430" s="6" t="s">
        <v>2430</v>
      </c>
      <c r="B2430" s="7">
        <v>8891890.2100000009</v>
      </c>
      <c r="C2430" s="7">
        <v>8891890.2100000009</v>
      </c>
      <c r="D2430" s="8"/>
      <c r="E2430" s="7">
        <v>8107700.4299999997</v>
      </c>
      <c r="F2430" s="19">
        <f t="shared" si="42"/>
        <v>91.180842751318664</v>
      </c>
    </row>
    <row r="2431" spans="1:6" ht="12" customHeight="1" outlineLevel="1" x14ac:dyDescent="0.2">
      <c r="A2431" s="6" t="s">
        <v>2431</v>
      </c>
      <c r="B2431" s="7">
        <v>7369440.6399999997</v>
      </c>
      <c r="C2431" s="7">
        <v>7369440.6399999997</v>
      </c>
      <c r="D2431" s="8"/>
      <c r="E2431" s="7">
        <v>6979315.75</v>
      </c>
      <c r="F2431" s="19">
        <f t="shared" si="42"/>
        <v>94.706180440853643</v>
      </c>
    </row>
    <row r="2432" spans="1:6" ht="12" customHeight="1" outlineLevel="1" x14ac:dyDescent="0.2">
      <c r="A2432" s="6" t="s">
        <v>2432</v>
      </c>
      <c r="B2432" s="7">
        <v>5588656.75</v>
      </c>
      <c r="C2432" s="7">
        <v>5588656.75</v>
      </c>
      <c r="D2432" s="8"/>
      <c r="E2432" s="7">
        <v>5503268.5800000001</v>
      </c>
      <c r="F2432" s="19">
        <f t="shared" si="42"/>
        <v>98.472116398989797</v>
      </c>
    </row>
    <row r="2433" spans="1:6" ht="12" customHeight="1" outlineLevel="1" x14ac:dyDescent="0.2">
      <c r="A2433" s="6" t="s">
        <v>2433</v>
      </c>
      <c r="B2433" s="7">
        <v>8773159.2599999998</v>
      </c>
      <c r="C2433" s="7">
        <v>8773159.2599999998</v>
      </c>
      <c r="D2433" s="8"/>
      <c r="E2433" s="7">
        <v>8466024.8100000005</v>
      </c>
      <c r="F2433" s="19">
        <f t="shared" si="42"/>
        <v>96.499157932760482</v>
      </c>
    </row>
    <row r="2434" spans="1:6" ht="12" customHeight="1" outlineLevel="1" x14ac:dyDescent="0.2">
      <c r="A2434" s="6" t="s">
        <v>2434</v>
      </c>
      <c r="B2434" s="7">
        <v>3997283.43</v>
      </c>
      <c r="C2434" s="7">
        <v>3997283.43</v>
      </c>
      <c r="D2434" s="8"/>
      <c r="E2434" s="7">
        <v>3896685.06</v>
      </c>
      <c r="F2434" s="19">
        <f t="shared" si="42"/>
        <v>97.483331573513169</v>
      </c>
    </row>
    <row r="2435" spans="1:6" ht="12" customHeight="1" outlineLevel="1" x14ac:dyDescent="0.2">
      <c r="A2435" s="6" t="s">
        <v>2435</v>
      </c>
      <c r="B2435" s="9">
        <v>13847566.199999999</v>
      </c>
      <c r="C2435" s="9">
        <v>13847566.199999999</v>
      </c>
      <c r="D2435" s="8"/>
      <c r="E2435" s="7">
        <v>13165569.449999999</v>
      </c>
      <c r="F2435" s="19">
        <f t="shared" si="42"/>
        <v>95.074970286114251</v>
      </c>
    </row>
    <row r="2436" spans="1:6" ht="12" customHeight="1" outlineLevel="1" x14ac:dyDescent="0.2">
      <c r="A2436" s="6" t="s">
        <v>2436</v>
      </c>
      <c r="B2436" s="7">
        <v>7482928.5300000003</v>
      </c>
      <c r="C2436" s="7">
        <v>7482937.29</v>
      </c>
      <c r="D2436" s="13">
        <v>-8.76</v>
      </c>
      <c r="E2436" s="7">
        <v>7359226.79</v>
      </c>
      <c r="F2436" s="19">
        <f t="shared" si="42"/>
        <v>98.346880642998741</v>
      </c>
    </row>
    <row r="2437" spans="1:6" ht="12" customHeight="1" outlineLevel="1" x14ac:dyDescent="0.2">
      <c r="A2437" s="6" t="s">
        <v>2437</v>
      </c>
      <c r="B2437" s="7">
        <v>15569534.51</v>
      </c>
      <c r="C2437" s="7">
        <v>15569534.51</v>
      </c>
      <c r="D2437" s="8"/>
      <c r="E2437" s="7">
        <v>14414302.970000001</v>
      </c>
      <c r="F2437" s="19">
        <f t="shared" si="42"/>
        <v>92.580179328688246</v>
      </c>
    </row>
    <row r="2438" spans="1:6" ht="12" customHeight="1" outlineLevel="1" x14ac:dyDescent="0.2">
      <c r="A2438" s="6" t="s">
        <v>2438</v>
      </c>
      <c r="B2438" s="7">
        <v>4424146.45</v>
      </c>
      <c r="C2438" s="7">
        <v>4424146.45</v>
      </c>
      <c r="D2438" s="8"/>
      <c r="E2438" s="7">
        <v>4243450.41</v>
      </c>
      <c r="F2438" s="19">
        <f t="shared" si="42"/>
        <v>95.915685838112339</v>
      </c>
    </row>
    <row r="2439" spans="1:6" ht="12" customHeight="1" outlineLevel="1" x14ac:dyDescent="0.2">
      <c r="A2439" s="6" t="s">
        <v>2439</v>
      </c>
      <c r="B2439" s="7">
        <v>6336045.4500000002</v>
      </c>
      <c r="C2439" s="7">
        <v>6336045.4500000002</v>
      </c>
      <c r="D2439" s="8"/>
      <c r="E2439" s="7">
        <v>6011262.1299999999</v>
      </c>
      <c r="F2439" s="19">
        <f t="shared" si="42"/>
        <v>94.874037401357342</v>
      </c>
    </row>
    <row r="2440" spans="1:6" ht="12" customHeight="1" outlineLevel="1" x14ac:dyDescent="0.2">
      <c r="A2440" s="6" t="s">
        <v>2440</v>
      </c>
      <c r="B2440" s="7">
        <v>3773534.84</v>
      </c>
      <c r="C2440" s="7">
        <v>3773534.84</v>
      </c>
      <c r="D2440" s="8"/>
      <c r="E2440" s="7">
        <v>3630093.48</v>
      </c>
      <c r="F2440" s="19">
        <f t="shared" si="42"/>
        <v>96.198753527342546</v>
      </c>
    </row>
    <row r="2441" spans="1:6" ht="12" customHeight="1" outlineLevel="1" x14ac:dyDescent="0.2">
      <c r="A2441" s="6" t="s">
        <v>2441</v>
      </c>
      <c r="B2441" s="7">
        <v>5219354.97</v>
      </c>
      <c r="C2441" s="7">
        <v>5219354.97</v>
      </c>
      <c r="D2441" s="8"/>
      <c r="E2441" s="7">
        <v>5139881.13</v>
      </c>
      <c r="F2441" s="19">
        <f t="shared" si="42"/>
        <v>98.477324488240356</v>
      </c>
    </row>
    <row r="2442" spans="1:6" ht="12" customHeight="1" outlineLevel="1" x14ac:dyDescent="0.2">
      <c r="A2442" s="6" t="s">
        <v>2442</v>
      </c>
      <c r="B2442" s="7">
        <v>4660237.12</v>
      </c>
      <c r="C2442" s="7">
        <v>4660237.12</v>
      </c>
      <c r="D2442" s="8"/>
      <c r="E2442" s="7">
        <v>4555695.03</v>
      </c>
      <c r="F2442" s="19">
        <f t="shared" si="42"/>
        <v>97.756721657974353</v>
      </c>
    </row>
    <row r="2443" spans="1:6" ht="12" customHeight="1" outlineLevel="1" x14ac:dyDescent="0.2">
      <c r="A2443" s="6" t="s">
        <v>2443</v>
      </c>
      <c r="B2443" s="9">
        <v>4590326.9000000004</v>
      </c>
      <c r="C2443" s="9">
        <v>4590326.9000000004</v>
      </c>
      <c r="D2443" s="8"/>
      <c r="E2443" s="7">
        <v>4250796.78</v>
      </c>
      <c r="F2443" s="19">
        <f t="shared" si="42"/>
        <v>92.603356418907765</v>
      </c>
    </row>
    <row r="2444" spans="1:6" ht="12" customHeight="1" outlineLevel="1" x14ac:dyDescent="0.2">
      <c r="A2444" s="6" t="s">
        <v>2444</v>
      </c>
      <c r="B2444" s="7">
        <v>4573408.26</v>
      </c>
      <c r="C2444" s="7">
        <v>4573408.26</v>
      </c>
      <c r="D2444" s="8"/>
      <c r="E2444" s="7">
        <v>4367298.0199999996</v>
      </c>
      <c r="F2444" s="19">
        <f t="shared" si="42"/>
        <v>95.493290161679113</v>
      </c>
    </row>
    <row r="2445" spans="1:6" ht="12" customHeight="1" outlineLevel="1" x14ac:dyDescent="0.2">
      <c r="A2445" s="6" t="s">
        <v>2445</v>
      </c>
      <c r="B2445" s="7">
        <v>6541666.6900000004</v>
      </c>
      <c r="C2445" s="7">
        <v>6541666.6900000004</v>
      </c>
      <c r="D2445" s="8"/>
      <c r="E2445" s="7">
        <v>6269182.0099999998</v>
      </c>
      <c r="F2445" s="19">
        <f t="shared" si="42"/>
        <v>95.834629110398765</v>
      </c>
    </row>
    <row r="2446" spans="1:6" ht="12" customHeight="1" outlineLevel="1" x14ac:dyDescent="0.2">
      <c r="A2446" s="6" t="s">
        <v>2446</v>
      </c>
      <c r="B2446" s="7">
        <v>7567121.8799999999</v>
      </c>
      <c r="C2446" s="7">
        <v>7567121.8799999999</v>
      </c>
      <c r="D2446" s="8"/>
      <c r="E2446" s="7">
        <v>7316341.2300000004</v>
      </c>
      <c r="F2446" s="19">
        <f t="shared" si="42"/>
        <v>96.685917658299971</v>
      </c>
    </row>
    <row r="2447" spans="1:6" ht="12" customHeight="1" outlineLevel="1" x14ac:dyDescent="0.2">
      <c r="A2447" s="6" t="s">
        <v>2447</v>
      </c>
      <c r="B2447" s="7">
        <v>6424312.1799999997</v>
      </c>
      <c r="C2447" s="7">
        <v>6424312.1799999997</v>
      </c>
      <c r="D2447" s="8"/>
      <c r="E2447" s="9">
        <v>5938889.2000000002</v>
      </c>
      <c r="F2447" s="19">
        <f t="shared" si="42"/>
        <v>92.443969620417803</v>
      </c>
    </row>
    <row r="2448" spans="1:6" ht="12" customHeight="1" outlineLevel="1" x14ac:dyDescent="0.2">
      <c r="A2448" s="6" t="s">
        <v>2448</v>
      </c>
      <c r="B2448" s="7">
        <v>4603087.13</v>
      </c>
      <c r="C2448" s="7">
        <v>4603087.13</v>
      </c>
      <c r="D2448" s="8"/>
      <c r="E2448" s="7">
        <v>4503127.3899999997</v>
      </c>
      <c r="F2448" s="19">
        <f t="shared" si="42"/>
        <v>97.82841955459574</v>
      </c>
    </row>
    <row r="2449" spans="1:6" ht="12" customHeight="1" outlineLevel="1" x14ac:dyDescent="0.2">
      <c r="A2449" s="6" t="s">
        <v>2449</v>
      </c>
      <c r="B2449" s="7">
        <v>4600247.72</v>
      </c>
      <c r="C2449" s="7">
        <v>4600247.72</v>
      </c>
      <c r="D2449" s="8"/>
      <c r="E2449" s="7">
        <v>4393577.12</v>
      </c>
      <c r="F2449" s="19">
        <f t="shared" si="42"/>
        <v>95.50740280569066</v>
      </c>
    </row>
    <row r="2450" spans="1:6" ht="12" customHeight="1" outlineLevel="1" x14ac:dyDescent="0.2">
      <c r="A2450" s="6" t="s">
        <v>2450</v>
      </c>
      <c r="B2450" s="7">
        <v>4787981.74</v>
      </c>
      <c r="C2450" s="7">
        <v>4787981.74</v>
      </c>
      <c r="D2450" s="8"/>
      <c r="E2450" s="7">
        <v>4217880.9400000004</v>
      </c>
      <c r="F2450" s="19">
        <f t="shared" si="42"/>
        <v>88.09308742267676</v>
      </c>
    </row>
    <row r="2451" spans="1:6" ht="12" customHeight="1" outlineLevel="1" x14ac:dyDescent="0.2">
      <c r="A2451" s="6" t="s">
        <v>2451</v>
      </c>
      <c r="B2451" s="7">
        <v>15187292.859999999</v>
      </c>
      <c r="C2451" s="7">
        <v>15187292.859999999</v>
      </c>
      <c r="D2451" s="8"/>
      <c r="E2451" s="7">
        <v>14726559.310000001</v>
      </c>
      <c r="F2451" s="19">
        <f t="shared" si="42"/>
        <v>96.966322080918914</v>
      </c>
    </row>
    <row r="2452" spans="1:6" ht="12" customHeight="1" outlineLevel="1" x14ac:dyDescent="0.2">
      <c r="A2452" s="6" t="s">
        <v>2452</v>
      </c>
      <c r="B2452" s="7">
        <v>4532679.96</v>
      </c>
      <c r="C2452" s="7">
        <v>4532679.96</v>
      </c>
      <c r="D2452" s="8"/>
      <c r="E2452" s="7">
        <v>4287031.24</v>
      </c>
      <c r="F2452" s="19">
        <f t="shared" si="42"/>
        <v>94.58049714147478</v>
      </c>
    </row>
    <row r="2453" spans="1:6" ht="12" customHeight="1" outlineLevel="1" x14ac:dyDescent="0.2">
      <c r="A2453" s="6" t="s">
        <v>2453</v>
      </c>
      <c r="B2453" s="7">
        <v>5105586.76</v>
      </c>
      <c r="C2453" s="7">
        <v>5105586.76</v>
      </c>
      <c r="D2453" s="8"/>
      <c r="E2453" s="7">
        <v>4713299.96</v>
      </c>
      <c r="F2453" s="19">
        <f t="shared" si="42"/>
        <v>92.316518777559665</v>
      </c>
    </row>
    <row r="2454" spans="1:6" ht="12" customHeight="1" outlineLevel="1" x14ac:dyDescent="0.2">
      <c r="A2454" s="6" t="s">
        <v>2454</v>
      </c>
      <c r="B2454" s="7">
        <v>794813.72</v>
      </c>
      <c r="C2454" s="7">
        <v>786072.08</v>
      </c>
      <c r="D2454" s="7">
        <v>8741.64</v>
      </c>
      <c r="E2454" s="7">
        <v>656695.06000000006</v>
      </c>
      <c r="F2454" s="19">
        <f t="shared" si="42"/>
        <v>82.622511850952961</v>
      </c>
    </row>
    <row r="2455" spans="1:6" ht="12" customHeight="1" outlineLevel="1" x14ac:dyDescent="0.2">
      <c r="A2455" s="6" t="s">
        <v>2455</v>
      </c>
      <c r="B2455" s="7">
        <v>6386106.4699999997</v>
      </c>
      <c r="C2455" s="7">
        <v>6386106.4699999997</v>
      </c>
      <c r="D2455" s="8"/>
      <c r="E2455" s="7">
        <v>5907926.8099999996</v>
      </c>
      <c r="F2455" s="19">
        <f t="shared" si="42"/>
        <v>92.512187790066704</v>
      </c>
    </row>
    <row r="2456" spans="1:6" ht="12" customHeight="1" outlineLevel="1" x14ac:dyDescent="0.2">
      <c r="A2456" s="6" t="s">
        <v>2456</v>
      </c>
      <c r="B2456" s="7">
        <v>7750058.2800000003</v>
      </c>
      <c r="C2456" s="7">
        <v>7750058.2800000003</v>
      </c>
      <c r="D2456" s="8"/>
      <c r="E2456" s="7">
        <v>7382008.3600000003</v>
      </c>
      <c r="F2456" s="19">
        <f t="shared" si="42"/>
        <v>95.251004486639815</v>
      </c>
    </row>
    <row r="2457" spans="1:6" ht="12" customHeight="1" outlineLevel="1" x14ac:dyDescent="0.2">
      <c r="A2457" s="6" t="s">
        <v>2457</v>
      </c>
      <c r="B2457" s="11">
        <v>4492262</v>
      </c>
      <c r="C2457" s="11">
        <v>4492262</v>
      </c>
      <c r="D2457" s="8"/>
      <c r="E2457" s="7">
        <v>4176255.65</v>
      </c>
      <c r="F2457" s="19">
        <f t="shared" si="42"/>
        <v>92.965540522792296</v>
      </c>
    </row>
    <row r="2458" spans="1:6" ht="12" customHeight="1" outlineLevel="1" x14ac:dyDescent="0.2">
      <c r="A2458" s="6" t="s">
        <v>2458</v>
      </c>
      <c r="B2458" s="7">
        <v>856662.12</v>
      </c>
      <c r="C2458" s="7">
        <v>856662.12</v>
      </c>
      <c r="D2458" s="8"/>
      <c r="E2458" s="7">
        <v>720983.73</v>
      </c>
      <c r="F2458" s="19">
        <f t="shared" si="42"/>
        <v>84.161971583382254</v>
      </c>
    </row>
    <row r="2459" spans="1:6" ht="12" customHeight="1" outlineLevel="1" x14ac:dyDescent="0.2">
      <c r="A2459" s="6" t="s">
        <v>2459</v>
      </c>
      <c r="B2459" s="7">
        <v>4475158.79</v>
      </c>
      <c r="C2459" s="7">
        <v>4475158.79</v>
      </c>
      <c r="D2459" s="8"/>
      <c r="E2459" s="7">
        <v>4292041.26</v>
      </c>
      <c r="F2459" s="19">
        <f t="shared" si="42"/>
        <v>95.90813335139778</v>
      </c>
    </row>
    <row r="2460" spans="1:6" ht="12" customHeight="1" outlineLevel="1" x14ac:dyDescent="0.2">
      <c r="A2460" s="6" t="s">
        <v>2460</v>
      </c>
      <c r="B2460" s="7">
        <v>5039813.18</v>
      </c>
      <c r="C2460" s="7">
        <v>5039813.18</v>
      </c>
      <c r="D2460" s="8"/>
      <c r="E2460" s="7">
        <v>4180597.62</v>
      </c>
      <c r="F2460" s="19">
        <f t="shared" si="42"/>
        <v>82.951440275411173</v>
      </c>
    </row>
    <row r="2461" spans="1:6" ht="12" customHeight="1" outlineLevel="1" x14ac:dyDescent="0.2">
      <c r="A2461" s="6" t="s">
        <v>2461</v>
      </c>
      <c r="B2461" s="7">
        <v>4313260.0199999996</v>
      </c>
      <c r="C2461" s="7">
        <v>4313260.0199999996</v>
      </c>
      <c r="D2461" s="8"/>
      <c r="E2461" s="7">
        <v>3839559.64</v>
      </c>
      <c r="F2461" s="19">
        <f t="shared" si="42"/>
        <v>89.017578866019775</v>
      </c>
    </row>
    <row r="2462" spans="1:6" ht="12" customHeight="1" outlineLevel="1" x14ac:dyDescent="0.2">
      <c r="A2462" s="6" t="s">
        <v>2462</v>
      </c>
      <c r="B2462" s="7">
        <v>4901774.26</v>
      </c>
      <c r="C2462" s="7">
        <v>4901774.26</v>
      </c>
      <c r="D2462" s="8"/>
      <c r="E2462" s="7">
        <v>4542575.67</v>
      </c>
      <c r="F2462" s="19">
        <f t="shared" si="42"/>
        <v>92.672069929225998</v>
      </c>
    </row>
    <row r="2463" spans="1:6" ht="12" customHeight="1" outlineLevel="1" x14ac:dyDescent="0.2">
      <c r="A2463" s="6" t="s">
        <v>2463</v>
      </c>
      <c r="B2463" s="9">
        <v>8682046.4000000004</v>
      </c>
      <c r="C2463" s="9">
        <v>8682046.4000000004</v>
      </c>
      <c r="D2463" s="8"/>
      <c r="E2463" s="7">
        <v>8175899.7400000002</v>
      </c>
      <c r="F2463" s="19">
        <f t="shared" si="42"/>
        <v>94.170191718855591</v>
      </c>
    </row>
    <row r="2464" spans="1:6" ht="12" customHeight="1" outlineLevel="1" x14ac:dyDescent="0.2">
      <c r="A2464" s="6" t="s">
        <v>2464</v>
      </c>
      <c r="B2464" s="7">
        <v>7420265.0300000003</v>
      </c>
      <c r="C2464" s="7">
        <v>7420265.0300000003</v>
      </c>
      <c r="D2464" s="8"/>
      <c r="E2464" s="7">
        <v>7099142.3399999999</v>
      </c>
      <c r="F2464" s="19">
        <f t="shared" ref="F2464:F2527" si="43">E2464/B2464*100</f>
        <v>95.672355519624872</v>
      </c>
    </row>
    <row r="2465" spans="1:6" ht="12" customHeight="1" outlineLevel="1" x14ac:dyDescent="0.2">
      <c r="A2465" s="6" t="s">
        <v>2465</v>
      </c>
      <c r="B2465" s="7">
        <v>4250440.92</v>
      </c>
      <c r="C2465" s="7">
        <v>4250440.92</v>
      </c>
      <c r="D2465" s="8"/>
      <c r="E2465" s="7">
        <v>3825454.79</v>
      </c>
      <c r="F2465" s="19">
        <f t="shared" si="43"/>
        <v>90.001363670289535</v>
      </c>
    </row>
    <row r="2466" spans="1:6" ht="12" customHeight="1" outlineLevel="1" x14ac:dyDescent="0.2">
      <c r="A2466" s="6" t="s">
        <v>2466</v>
      </c>
      <c r="B2466" s="7">
        <v>4522904.34</v>
      </c>
      <c r="C2466" s="7">
        <v>4522904.34</v>
      </c>
      <c r="D2466" s="8"/>
      <c r="E2466" s="7">
        <v>4405095.8600000003</v>
      </c>
      <c r="F2466" s="19">
        <f t="shared" si="43"/>
        <v>97.395291362717614</v>
      </c>
    </row>
    <row r="2467" spans="1:6" ht="12" customHeight="1" outlineLevel="1" x14ac:dyDescent="0.2">
      <c r="A2467" s="6" t="s">
        <v>2467</v>
      </c>
      <c r="B2467" s="7">
        <v>4369173.13</v>
      </c>
      <c r="C2467" s="7">
        <v>4369173.13</v>
      </c>
      <c r="D2467" s="8"/>
      <c r="E2467" s="7">
        <v>3892467.36</v>
      </c>
      <c r="F2467" s="19">
        <f t="shared" si="43"/>
        <v>89.089336681881491</v>
      </c>
    </row>
    <row r="2468" spans="1:6" ht="12" customHeight="1" outlineLevel="1" x14ac:dyDescent="0.2">
      <c r="A2468" s="6" t="s">
        <v>2468</v>
      </c>
      <c r="B2468" s="7">
        <v>4603600.38</v>
      </c>
      <c r="C2468" s="7">
        <v>4603600.38</v>
      </c>
      <c r="D2468" s="8"/>
      <c r="E2468" s="7">
        <v>4462189.08</v>
      </c>
      <c r="F2468" s="19">
        <f t="shared" si="43"/>
        <v>96.928245539852881</v>
      </c>
    </row>
    <row r="2469" spans="1:6" ht="12" customHeight="1" outlineLevel="1" x14ac:dyDescent="0.2">
      <c r="A2469" s="6" t="s">
        <v>2469</v>
      </c>
      <c r="B2469" s="7">
        <v>4376202.47</v>
      </c>
      <c r="C2469" s="7">
        <v>4376202.47</v>
      </c>
      <c r="D2469" s="8"/>
      <c r="E2469" s="7">
        <v>3953004.73</v>
      </c>
      <c r="F2469" s="19">
        <f t="shared" si="43"/>
        <v>90.329566721349622</v>
      </c>
    </row>
    <row r="2470" spans="1:6" ht="12" customHeight="1" outlineLevel="1" x14ac:dyDescent="0.2">
      <c r="A2470" s="6" t="s">
        <v>2470</v>
      </c>
      <c r="B2470" s="7">
        <v>10448495.66</v>
      </c>
      <c r="C2470" s="7">
        <v>10448495.66</v>
      </c>
      <c r="D2470" s="8"/>
      <c r="E2470" s="7">
        <v>9937851.9800000004</v>
      </c>
      <c r="F2470" s="19">
        <f t="shared" si="43"/>
        <v>95.112754059372421</v>
      </c>
    </row>
    <row r="2471" spans="1:6" ht="12" customHeight="1" outlineLevel="1" x14ac:dyDescent="0.2">
      <c r="A2471" s="6" t="s">
        <v>2471</v>
      </c>
      <c r="B2471" s="9">
        <v>7149471.9000000004</v>
      </c>
      <c r="C2471" s="9">
        <v>7149471.9000000004</v>
      </c>
      <c r="D2471" s="8"/>
      <c r="E2471" s="7">
        <v>6964616.1500000004</v>
      </c>
      <c r="F2471" s="19">
        <f t="shared" si="43"/>
        <v>97.414413923355653</v>
      </c>
    </row>
    <row r="2472" spans="1:6" ht="12" customHeight="1" outlineLevel="1" x14ac:dyDescent="0.2">
      <c r="A2472" s="6" t="s">
        <v>2472</v>
      </c>
      <c r="B2472" s="7">
        <v>12230013.32</v>
      </c>
      <c r="C2472" s="7">
        <v>12230013.32</v>
      </c>
      <c r="D2472" s="8"/>
      <c r="E2472" s="7">
        <v>11204027.949999999</v>
      </c>
      <c r="F2472" s="19">
        <f t="shared" si="43"/>
        <v>91.61092189227476</v>
      </c>
    </row>
    <row r="2473" spans="1:6" ht="12" customHeight="1" outlineLevel="1" x14ac:dyDescent="0.2">
      <c r="A2473" s="6" t="s">
        <v>2473</v>
      </c>
      <c r="B2473" s="7">
        <v>7178332.1699999999</v>
      </c>
      <c r="C2473" s="7">
        <v>7178332.1699999999</v>
      </c>
      <c r="D2473" s="8"/>
      <c r="E2473" s="7">
        <v>6775400.96</v>
      </c>
      <c r="F2473" s="19">
        <f t="shared" si="43"/>
        <v>94.386840836316438</v>
      </c>
    </row>
    <row r="2474" spans="1:6" ht="12" customHeight="1" outlineLevel="1" x14ac:dyDescent="0.2">
      <c r="A2474" s="6" t="s">
        <v>2474</v>
      </c>
      <c r="B2474" s="7">
        <v>14209342.27</v>
      </c>
      <c r="C2474" s="7">
        <v>14209342.27</v>
      </c>
      <c r="D2474" s="8"/>
      <c r="E2474" s="7">
        <v>11955060.73</v>
      </c>
      <c r="F2474" s="19">
        <f t="shared" si="43"/>
        <v>84.135215429644234</v>
      </c>
    </row>
    <row r="2475" spans="1:6" ht="12" customHeight="1" outlineLevel="1" x14ac:dyDescent="0.2">
      <c r="A2475" s="6" t="s">
        <v>2475</v>
      </c>
      <c r="B2475" s="7">
        <v>6529527.2400000002</v>
      </c>
      <c r="C2475" s="7">
        <v>6529527.2400000002</v>
      </c>
      <c r="D2475" s="8"/>
      <c r="E2475" s="7">
        <v>6256712.9400000004</v>
      </c>
      <c r="F2475" s="19">
        <f t="shared" si="43"/>
        <v>95.821836865481856</v>
      </c>
    </row>
    <row r="2476" spans="1:6" ht="12" customHeight="1" outlineLevel="1" x14ac:dyDescent="0.2">
      <c r="A2476" s="6" t="s">
        <v>2476</v>
      </c>
      <c r="B2476" s="7">
        <v>8290189.4100000001</v>
      </c>
      <c r="C2476" s="7">
        <v>8290189.4100000001</v>
      </c>
      <c r="D2476" s="8"/>
      <c r="E2476" s="7">
        <v>8112780.6900000004</v>
      </c>
      <c r="F2476" s="19">
        <f t="shared" si="43"/>
        <v>97.860016083757969</v>
      </c>
    </row>
    <row r="2477" spans="1:6" ht="12" customHeight="1" outlineLevel="1" x14ac:dyDescent="0.2">
      <c r="A2477" s="6" t="s">
        <v>2477</v>
      </c>
      <c r="B2477" s="7">
        <v>6409199.9800000004</v>
      </c>
      <c r="C2477" s="7">
        <v>6409199.9800000004</v>
      </c>
      <c r="D2477" s="8"/>
      <c r="E2477" s="7">
        <v>6312978.4500000002</v>
      </c>
      <c r="F2477" s="19">
        <f t="shared" si="43"/>
        <v>98.498696712534155</v>
      </c>
    </row>
    <row r="2478" spans="1:6" ht="12" customHeight="1" outlineLevel="1" x14ac:dyDescent="0.2">
      <c r="A2478" s="6" t="s">
        <v>2478</v>
      </c>
      <c r="B2478" s="7">
        <v>11087933.210000001</v>
      </c>
      <c r="C2478" s="7">
        <v>11087933.210000001</v>
      </c>
      <c r="D2478" s="8"/>
      <c r="E2478" s="7">
        <v>10495054.130000001</v>
      </c>
      <c r="F2478" s="19">
        <f t="shared" si="43"/>
        <v>94.652934241475279</v>
      </c>
    </row>
    <row r="2479" spans="1:6" ht="12" customHeight="1" outlineLevel="1" x14ac:dyDescent="0.2">
      <c r="A2479" s="6" t="s">
        <v>2479</v>
      </c>
      <c r="B2479" s="7">
        <v>13629209.460000001</v>
      </c>
      <c r="C2479" s="7">
        <v>13629209.460000001</v>
      </c>
      <c r="D2479" s="8"/>
      <c r="E2479" s="7">
        <v>12965720.970000001</v>
      </c>
      <c r="F2479" s="19">
        <f t="shared" si="43"/>
        <v>95.131863722930859</v>
      </c>
    </row>
    <row r="2480" spans="1:6" ht="12" customHeight="1" outlineLevel="1" x14ac:dyDescent="0.2">
      <c r="A2480" s="6" t="s">
        <v>2480</v>
      </c>
      <c r="B2480" s="7">
        <v>4312216.74</v>
      </c>
      <c r="C2480" s="7">
        <v>4312216.74</v>
      </c>
      <c r="D2480" s="8"/>
      <c r="E2480" s="7">
        <v>4101632.45</v>
      </c>
      <c r="F2480" s="19">
        <f t="shared" si="43"/>
        <v>95.116565268006454</v>
      </c>
    </row>
    <row r="2481" spans="1:6" ht="12" customHeight="1" outlineLevel="1" x14ac:dyDescent="0.2">
      <c r="A2481" s="6" t="s">
        <v>2481</v>
      </c>
      <c r="B2481" s="7">
        <v>26293759.93</v>
      </c>
      <c r="C2481" s="7">
        <v>26293759.93</v>
      </c>
      <c r="D2481" s="8"/>
      <c r="E2481" s="7">
        <v>25450390.309999999</v>
      </c>
      <c r="F2481" s="19">
        <f t="shared" si="43"/>
        <v>96.792510381758859</v>
      </c>
    </row>
    <row r="2482" spans="1:6" ht="12" customHeight="1" outlineLevel="1" x14ac:dyDescent="0.2">
      <c r="A2482" s="6" t="s">
        <v>2482</v>
      </c>
      <c r="B2482" s="7">
        <v>6405656.0099999998</v>
      </c>
      <c r="C2482" s="7">
        <v>6405656.0099999998</v>
      </c>
      <c r="D2482" s="8"/>
      <c r="E2482" s="7">
        <v>5999372.0700000003</v>
      </c>
      <c r="F2482" s="19">
        <f t="shared" si="43"/>
        <v>93.657418703630952</v>
      </c>
    </row>
    <row r="2483" spans="1:6" ht="12" customHeight="1" outlineLevel="1" x14ac:dyDescent="0.2">
      <c r="A2483" s="6" t="s">
        <v>2483</v>
      </c>
      <c r="B2483" s="7">
        <v>636886.26</v>
      </c>
      <c r="C2483" s="7">
        <v>636886.26</v>
      </c>
      <c r="D2483" s="8"/>
      <c r="E2483" s="7">
        <v>604591.18000000005</v>
      </c>
      <c r="F2483" s="19">
        <f t="shared" si="43"/>
        <v>94.929223312181364</v>
      </c>
    </row>
    <row r="2484" spans="1:6" ht="12" customHeight="1" outlineLevel="1" x14ac:dyDescent="0.2">
      <c r="A2484" s="6" t="s">
        <v>2484</v>
      </c>
      <c r="B2484" s="7">
        <v>941625.92</v>
      </c>
      <c r="C2484" s="7">
        <v>941625.92</v>
      </c>
      <c r="D2484" s="8"/>
      <c r="E2484" s="7">
        <v>928248.54</v>
      </c>
      <c r="F2484" s="19">
        <f t="shared" si="43"/>
        <v>98.579331800891794</v>
      </c>
    </row>
    <row r="2485" spans="1:6" ht="12" customHeight="1" outlineLevel="1" x14ac:dyDescent="0.2">
      <c r="A2485" s="6" t="s">
        <v>2485</v>
      </c>
      <c r="B2485" s="7">
        <v>500143.38</v>
      </c>
      <c r="C2485" s="7">
        <v>500143.38</v>
      </c>
      <c r="D2485" s="8"/>
      <c r="E2485" s="7">
        <v>490985.15</v>
      </c>
      <c r="F2485" s="19">
        <f t="shared" si="43"/>
        <v>98.168879092231521</v>
      </c>
    </row>
    <row r="2486" spans="1:6" ht="12" customHeight="1" outlineLevel="1" x14ac:dyDescent="0.2">
      <c r="A2486" s="6" t="s">
        <v>2486</v>
      </c>
      <c r="B2486" s="7">
        <v>1066179.53</v>
      </c>
      <c r="C2486" s="7">
        <v>1066179.53</v>
      </c>
      <c r="D2486" s="8"/>
      <c r="E2486" s="7">
        <v>1035889.59</v>
      </c>
      <c r="F2486" s="19">
        <f t="shared" si="43"/>
        <v>97.159020676377068</v>
      </c>
    </row>
    <row r="2487" spans="1:6" ht="12" customHeight="1" outlineLevel="1" x14ac:dyDescent="0.2">
      <c r="A2487" s="6" t="s">
        <v>2487</v>
      </c>
      <c r="B2487" s="7">
        <v>585738.12</v>
      </c>
      <c r="C2487" s="7">
        <v>585738.12</v>
      </c>
      <c r="D2487" s="8"/>
      <c r="E2487" s="7">
        <v>582033.93000000005</v>
      </c>
      <c r="F2487" s="19">
        <f t="shared" si="43"/>
        <v>99.367603051001709</v>
      </c>
    </row>
    <row r="2488" spans="1:6" ht="12" customHeight="1" outlineLevel="1" x14ac:dyDescent="0.2">
      <c r="A2488" s="6" t="s">
        <v>2488</v>
      </c>
      <c r="B2488" s="7">
        <v>802603.93</v>
      </c>
      <c r="C2488" s="7">
        <v>802603.93</v>
      </c>
      <c r="D2488" s="8"/>
      <c r="E2488" s="9">
        <v>491364.6</v>
      </c>
      <c r="F2488" s="19">
        <f t="shared" si="43"/>
        <v>61.221305009059691</v>
      </c>
    </row>
    <row r="2489" spans="1:6" ht="12" customHeight="1" outlineLevel="1" x14ac:dyDescent="0.2">
      <c r="A2489" s="6" t="s">
        <v>2489</v>
      </c>
      <c r="B2489" s="7">
        <v>580972.21</v>
      </c>
      <c r="C2489" s="7">
        <v>580972.21</v>
      </c>
      <c r="D2489" s="8"/>
      <c r="E2489" s="7">
        <v>517407.62</v>
      </c>
      <c r="F2489" s="19">
        <f t="shared" si="43"/>
        <v>89.058927620651602</v>
      </c>
    </row>
    <row r="2490" spans="1:6" ht="12" customHeight="1" outlineLevel="1" x14ac:dyDescent="0.2">
      <c r="A2490" s="6" t="s">
        <v>2490</v>
      </c>
      <c r="B2490" s="7">
        <v>442015.84</v>
      </c>
      <c r="C2490" s="7">
        <v>442015.84</v>
      </c>
      <c r="D2490" s="8"/>
      <c r="E2490" s="7">
        <v>314323.37</v>
      </c>
      <c r="F2490" s="19">
        <f t="shared" si="43"/>
        <v>71.111336191028812</v>
      </c>
    </row>
    <row r="2491" spans="1:6" ht="12" customHeight="1" outlineLevel="1" x14ac:dyDescent="0.2">
      <c r="A2491" s="6" t="s">
        <v>2491</v>
      </c>
      <c r="B2491" s="7">
        <v>945054.73</v>
      </c>
      <c r="C2491" s="7">
        <v>945054.73</v>
      </c>
      <c r="D2491" s="8"/>
      <c r="E2491" s="7">
        <v>933855.89</v>
      </c>
      <c r="F2491" s="19">
        <f t="shared" si="43"/>
        <v>98.815006195461294</v>
      </c>
    </row>
    <row r="2492" spans="1:6" ht="12" customHeight="1" outlineLevel="1" x14ac:dyDescent="0.2">
      <c r="A2492" s="6" t="s">
        <v>2492</v>
      </c>
      <c r="B2492" s="7">
        <v>601260.68000000005</v>
      </c>
      <c r="C2492" s="7">
        <v>601260.68000000005</v>
      </c>
      <c r="D2492" s="8"/>
      <c r="E2492" s="7">
        <v>537198.22</v>
      </c>
      <c r="F2492" s="19">
        <f t="shared" si="43"/>
        <v>89.345310257108437</v>
      </c>
    </row>
    <row r="2493" spans="1:6" ht="12" customHeight="1" outlineLevel="1" x14ac:dyDescent="0.2">
      <c r="A2493" s="6" t="s">
        <v>2493</v>
      </c>
      <c r="B2493" s="7">
        <v>969478.32</v>
      </c>
      <c r="C2493" s="7">
        <v>969478.32</v>
      </c>
      <c r="D2493" s="8"/>
      <c r="E2493" s="7">
        <v>956088.92</v>
      </c>
      <c r="F2493" s="19">
        <f t="shared" si="43"/>
        <v>98.618906712632835</v>
      </c>
    </row>
    <row r="2494" spans="1:6" ht="12" customHeight="1" outlineLevel="1" x14ac:dyDescent="0.2">
      <c r="A2494" s="6" t="s">
        <v>2494</v>
      </c>
      <c r="B2494" s="7">
        <v>628721.61</v>
      </c>
      <c r="C2494" s="7">
        <v>628721.61</v>
      </c>
      <c r="D2494" s="8"/>
      <c r="E2494" s="11">
        <v>621289</v>
      </c>
      <c r="F2494" s="19">
        <f t="shared" si="43"/>
        <v>98.817821770115401</v>
      </c>
    </row>
    <row r="2495" spans="1:6" ht="12" customHeight="1" outlineLevel="1" x14ac:dyDescent="0.2">
      <c r="A2495" s="6" t="s">
        <v>2495</v>
      </c>
      <c r="B2495" s="7">
        <v>627494.43999999994</v>
      </c>
      <c r="C2495" s="7">
        <v>627494.43999999994</v>
      </c>
      <c r="D2495" s="8"/>
      <c r="E2495" s="7">
        <v>583355.14</v>
      </c>
      <c r="F2495" s="19">
        <f t="shared" si="43"/>
        <v>92.965786278520653</v>
      </c>
    </row>
    <row r="2496" spans="1:6" ht="12" customHeight="1" outlineLevel="1" x14ac:dyDescent="0.2">
      <c r="A2496" s="6" t="s">
        <v>2496</v>
      </c>
      <c r="B2496" s="7">
        <v>1102966.77</v>
      </c>
      <c r="C2496" s="7">
        <v>1102966.77</v>
      </c>
      <c r="D2496" s="8"/>
      <c r="E2496" s="7">
        <v>1061329.3899999999</v>
      </c>
      <c r="F2496" s="19">
        <f t="shared" si="43"/>
        <v>96.224965145595448</v>
      </c>
    </row>
    <row r="2497" spans="1:6" ht="12" customHeight="1" outlineLevel="1" x14ac:dyDescent="0.2">
      <c r="A2497" s="6" t="s">
        <v>2497</v>
      </c>
      <c r="B2497" s="7">
        <v>4748583.8099999996</v>
      </c>
      <c r="C2497" s="7">
        <v>4748583.8099999996</v>
      </c>
      <c r="D2497" s="8"/>
      <c r="E2497" s="7">
        <v>4600227.58</v>
      </c>
      <c r="F2497" s="19">
        <f t="shared" si="43"/>
        <v>96.875779475818078</v>
      </c>
    </row>
    <row r="2498" spans="1:6" ht="12" customHeight="1" outlineLevel="1" x14ac:dyDescent="0.2">
      <c r="A2498" s="6" t="s">
        <v>2498</v>
      </c>
      <c r="B2498" s="7">
        <v>1721280.11</v>
      </c>
      <c r="C2498" s="7">
        <v>1721280.11</v>
      </c>
      <c r="D2498" s="8"/>
      <c r="E2498" s="7">
        <v>1588838.15</v>
      </c>
      <c r="F2498" s="19">
        <f t="shared" si="43"/>
        <v>92.305612594338285</v>
      </c>
    </row>
    <row r="2499" spans="1:6" ht="12" customHeight="1" outlineLevel="1" x14ac:dyDescent="0.2">
      <c r="A2499" s="6" t="s">
        <v>2499</v>
      </c>
      <c r="B2499" s="7">
        <v>2569243.6800000002</v>
      </c>
      <c r="C2499" s="7">
        <v>2569243.6800000002</v>
      </c>
      <c r="D2499" s="8"/>
      <c r="E2499" s="7">
        <v>2475446.7200000002</v>
      </c>
      <c r="F2499" s="19">
        <f t="shared" si="43"/>
        <v>96.349238465383706</v>
      </c>
    </row>
    <row r="2500" spans="1:6" ht="12" customHeight="1" outlineLevel="1" x14ac:dyDescent="0.2">
      <c r="A2500" s="6" t="s">
        <v>2500</v>
      </c>
      <c r="B2500" s="7">
        <v>5397954.0599999996</v>
      </c>
      <c r="C2500" s="7">
        <v>5397954.0599999996</v>
      </c>
      <c r="D2500" s="8"/>
      <c r="E2500" s="7">
        <v>5045717.57</v>
      </c>
      <c r="F2500" s="19">
        <f t="shared" si="43"/>
        <v>93.474629719245911</v>
      </c>
    </row>
    <row r="2501" spans="1:6" ht="12" customHeight="1" outlineLevel="1" x14ac:dyDescent="0.2">
      <c r="A2501" s="6" t="s">
        <v>2501</v>
      </c>
      <c r="B2501" s="7">
        <v>5005679.6900000004</v>
      </c>
      <c r="C2501" s="7">
        <v>5005679.6900000004</v>
      </c>
      <c r="D2501" s="8"/>
      <c r="E2501" s="7">
        <v>4695993.17</v>
      </c>
      <c r="F2501" s="19">
        <f t="shared" si="43"/>
        <v>93.813297310679488</v>
      </c>
    </row>
    <row r="2502" spans="1:6" ht="12" customHeight="1" outlineLevel="1" x14ac:dyDescent="0.2">
      <c r="A2502" s="6" t="s">
        <v>2502</v>
      </c>
      <c r="B2502" s="7">
        <v>16637681.390000001</v>
      </c>
      <c r="C2502" s="7">
        <v>16637681.390000001</v>
      </c>
      <c r="D2502" s="8"/>
      <c r="E2502" s="7">
        <v>16184452.390000001</v>
      </c>
      <c r="F2502" s="19">
        <f t="shared" si="43"/>
        <v>97.275888452387292</v>
      </c>
    </row>
    <row r="2503" spans="1:6" ht="12" customHeight="1" outlineLevel="1" x14ac:dyDescent="0.2">
      <c r="A2503" s="6" t="s">
        <v>2503</v>
      </c>
      <c r="B2503" s="7">
        <v>12320862.23</v>
      </c>
      <c r="C2503" s="7">
        <v>12320862.23</v>
      </c>
      <c r="D2503" s="8"/>
      <c r="E2503" s="7">
        <v>12016131.630000001</v>
      </c>
      <c r="F2503" s="19">
        <f t="shared" si="43"/>
        <v>97.526710433803785</v>
      </c>
    </row>
    <row r="2504" spans="1:6" ht="12" customHeight="1" outlineLevel="1" x14ac:dyDescent="0.2">
      <c r="A2504" s="6" t="s">
        <v>2504</v>
      </c>
      <c r="B2504" s="7">
        <v>2953129.69</v>
      </c>
      <c r="C2504" s="7">
        <v>2953129.69</v>
      </c>
      <c r="D2504" s="8"/>
      <c r="E2504" s="7">
        <v>2688194.62</v>
      </c>
      <c r="F2504" s="19">
        <f t="shared" si="43"/>
        <v>91.028667962090083</v>
      </c>
    </row>
    <row r="2505" spans="1:6" ht="12" customHeight="1" outlineLevel="1" x14ac:dyDescent="0.2">
      <c r="A2505" s="6" t="s">
        <v>2505</v>
      </c>
      <c r="B2505" s="7">
        <v>484905.15</v>
      </c>
      <c r="C2505" s="7">
        <v>484905.15</v>
      </c>
      <c r="D2505" s="8"/>
      <c r="E2505" s="7">
        <v>360930.48</v>
      </c>
      <c r="F2505" s="19">
        <f t="shared" si="43"/>
        <v>74.433212350910267</v>
      </c>
    </row>
    <row r="2506" spans="1:6" ht="12" customHeight="1" outlineLevel="1" x14ac:dyDescent="0.2">
      <c r="A2506" s="6" t="s">
        <v>2506</v>
      </c>
      <c r="B2506" s="7">
        <v>2298961.0499999998</v>
      </c>
      <c r="C2506" s="7">
        <v>2298961.0499999998</v>
      </c>
      <c r="D2506" s="8"/>
      <c r="E2506" s="7">
        <v>2189924.56</v>
      </c>
      <c r="F2506" s="19">
        <f t="shared" si="43"/>
        <v>95.257140611407934</v>
      </c>
    </row>
    <row r="2507" spans="1:6" ht="12" customHeight="1" outlineLevel="1" x14ac:dyDescent="0.2">
      <c r="A2507" s="6" t="s">
        <v>2507</v>
      </c>
      <c r="B2507" s="7">
        <v>2398834.0699999998</v>
      </c>
      <c r="C2507" s="7">
        <v>2398834.0699999998</v>
      </c>
      <c r="D2507" s="8"/>
      <c r="E2507" s="7">
        <v>2225161.35</v>
      </c>
      <c r="F2507" s="19">
        <f t="shared" si="43"/>
        <v>92.760119502554844</v>
      </c>
    </row>
    <row r="2508" spans="1:6" ht="12" customHeight="1" outlineLevel="1" x14ac:dyDescent="0.2">
      <c r="A2508" s="6" t="s">
        <v>2508</v>
      </c>
      <c r="B2508" s="7">
        <v>2281243.62</v>
      </c>
      <c r="C2508" s="7">
        <v>2281243.62</v>
      </c>
      <c r="D2508" s="8"/>
      <c r="E2508" s="9">
        <v>1918648.2</v>
      </c>
      <c r="F2508" s="19">
        <f t="shared" si="43"/>
        <v>84.105361793844708</v>
      </c>
    </row>
    <row r="2509" spans="1:6" ht="12" customHeight="1" outlineLevel="1" x14ac:dyDescent="0.2">
      <c r="A2509" s="6" t="s">
        <v>2509</v>
      </c>
      <c r="B2509" s="7">
        <v>2196771.2400000002</v>
      </c>
      <c r="C2509" s="7">
        <v>2196771.2400000002</v>
      </c>
      <c r="D2509" s="8"/>
      <c r="E2509" s="7">
        <v>1903238.49</v>
      </c>
      <c r="F2509" s="19">
        <f t="shared" si="43"/>
        <v>86.637991946762725</v>
      </c>
    </row>
    <row r="2510" spans="1:6" ht="12" customHeight="1" outlineLevel="1" x14ac:dyDescent="0.2">
      <c r="A2510" s="6" t="s">
        <v>2510</v>
      </c>
      <c r="B2510" s="7">
        <v>2874914.66</v>
      </c>
      <c r="C2510" s="7">
        <v>2874914.66</v>
      </c>
      <c r="D2510" s="8"/>
      <c r="E2510" s="7">
        <v>2756701.67</v>
      </c>
      <c r="F2510" s="19">
        <f t="shared" si="43"/>
        <v>95.888121771238929</v>
      </c>
    </row>
    <row r="2511" spans="1:6" ht="12" customHeight="1" outlineLevel="1" x14ac:dyDescent="0.2">
      <c r="A2511" s="6" t="s">
        <v>2511</v>
      </c>
      <c r="B2511" s="7">
        <v>3028746.91</v>
      </c>
      <c r="C2511" s="7">
        <v>3028746.91</v>
      </c>
      <c r="D2511" s="8"/>
      <c r="E2511" s="7">
        <v>2794568.11</v>
      </c>
      <c r="F2511" s="19">
        <f t="shared" si="43"/>
        <v>92.268129131991415</v>
      </c>
    </row>
    <row r="2512" spans="1:6" ht="12" customHeight="1" outlineLevel="1" x14ac:dyDescent="0.2">
      <c r="A2512" s="6" t="s">
        <v>2512</v>
      </c>
      <c r="B2512" s="7">
        <v>2328822.13</v>
      </c>
      <c r="C2512" s="7">
        <v>2328822.13</v>
      </c>
      <c r="D2512" s="8"/>
      <c r="E2512" s="7">
        <v>2043402.39</v>
      </c>
      <c r="F2512" s="19">
        <f t="shared" si="43"/>
        <v>87.744030068968812</v>
      </c>
    </row>
    <row r="2513" spans="1:6" ht="12" customHeight="1" outlineLevel="1" x14ac:dyDescent="0.2">
      <c r="A2513" s="6" t="s">
        <v>2513</v>
      </c>
      <c r="B2513" s="7">
        <v>2887882.67</v>
      </c>
      <c r="C2513" s="7">
        <v>2887882.67</v>
      </c>
      <c r="D2513" s="8"/>
      <c r="E2513" s="7">
        <v>2637563.19</v>
      </c>
      <c r="F2513" s="19">
        <f t="shared" si="43"/>
        <v>91.332075828413068</v>
      </c>
    </row>
    <row r="2514" spans="1:6" ht="12" customHeight="1" outlineLevel="1" x14ac:dyDescent="0.2">
      <c r="A2514" s="6" t="s">
        <v>2514</v>
      </c>
      <c r="B2514" s="7">
        <v>10690837.51</v>
      </c>
      <c r="C2514" s="7">
        <v>10690837.51</v>
      </c>
      <c r="D2514" s="8"/>
      <c r="E2514" s="7">
        <v>10027363.970000001</v>
      </c>
      <c r="F2514" s="19">
        <f t="shared" si="43"/>
        <v>93.79399846476575</v>
      </c>
    </row>
    <row r="2515" spans="1:6" ht="12" customHeight="1" outlineLevel="1" x14ac:dyDescent="0.2">
      <c r="A2515" s="6" t="s">
        <v>2515</v>
      </c>
      <c r="B2515" s="7">
        <v>10734202.970000001</v>
      </c>
      <c r="C2515" s="7">
        <v>10734202.970000001</v>
      </c>
      <c r="D2515" s="8"/>
      <c r="E2515" s="7">
        <v>10007121.91</v>
      </c>
      <c r="F2515" s="19">
        <f t="shared" si="43"/>
        <v>93.226501659861938</v>
      </c>
    </row>
    <row r="2516" spans="1:6" ht="12" customHeight="1" outlineLevel="1" x14ac:dyDescent="0.2">
      <c r="A2516" s="6" t="s">
        <v>2516</v>
      </c>
      <c r="B2516" s="7">
        <v>23875438.93</v>
      </c>
      <c r="C2516" s="7">
        <v>23875438.93</v>
      </c>
      <c r="D2516" s="8"/>
      <c r="E2516" s="7">
        <v>22179527.949999999</v>
      </c>
      <c r="F2516" s="19">
        <f t="shared" si="43"/>
        <v>92.896838525263504</v>
      </c>
    </row>
    <row r="2517" spans="1:6" ht="12" customHeight="1" outlineLevel="1" x14ac:dyDescent="0.2">
      <c r="A2517" s="6" t="s">
        <v>2517</v>
      </c>
      <c r="B2517" s="7">
        <v>3998239.24</v>
      </c>
      <c r="C2517" s="7">
        <v>3998239.24</v>
      </c>
      <c r="D2517" s="8"/>
      <c r="E2517" s="7">
        <v>3835091.97</v>
      </c>
      <c r="F2517" s="19">
        <f t="shared" si="43"/>
        <v>95.919522064417535</v>
      </c>
    </row>
    <row r="2518" spans="1:6" ht="12" customHeight="1" outlineLevel="1" x14ac:dyDescent="0.2">
      <c r="A2518" s="6" t="s">
        <v>2518</v>
      </c>
      <c r="B2518" s="7">
        <v>14860919.02</v>
      </c>
      <c r="C2518" s="7">
        <v>14860919.02</v>
      </c>
      <c r="D2518" s="8"/>
      <c r="E2518" s="7">
        <v>14177974.93</v>
      </c>
      <c r="F2518" s="19">
        <f t="shared" si="43"/>
        <v>95.40442896512063</v>
      </c>
    </row>
    <row r="2519" spans="1:6" ht="12" customHeight="1" outlineLevel="1" x14ac:dyDescent="0.2">
      <c r="A2519" s="6" t="s">
        <v>2519</v>
      </c>
      <c r="B2519" s="7">
        <v>2455372.02</v>
      </c>
      <c r="C2519" s="7">
        <v>2455372.02</v>
      </c>
      <c r="D2519" s="8"/>
      <c r="E2519" s="7">
        <v>2303481.61</v>
      </c>
      <c r="F2519" s="19">
        <f t="shared" si="43"/>
        <v>93.813955328854803</v>
      </c>
    </row>
    <row r="2520" spans="1:6" ht="12" customHeight="1" outlineLevel="1" x14ac:dyDescent="0.2">
      <c r="A2520" s="6" t="s">
        <v>2520</v>
      </c>
      <c r="B2520" s="7">
        <v>2744099.41</v>
      </c>
      <c r="C2520" s="7">
        <v>2744099.41</v>
      </c>
      <c r="D2520" s="8"/>
      <c r="E2520" s="7">
        <v>2689789.86</v>
      </c>
      <c r="F2520" s="19">
        <f t="shared" si="43"/>
        <v>98.020860694693269</v>
      </c>
    </row>
    <row r="2521" spans="1:6" ht="12" customHeight="1" outlineLevel="1" x14ac:dyDescent="0.2">
      <c r="A2521" s="6" t="s">
        <v>2521</v>
      </c>
      <c r="B2521" s="7">
        <v>1862257.44</v>
      </c>
      <c r="C2521" s="7">
        <v>1862257.44</v>
      </c>
      <c r="D2521" s="8"/>
      <c r="E2521" s="7">
        <v>1706382.07</v>
      </c>
      <c r="F2521" s="19">
        <f t="shared" si="43"/>
        <v>91.62976253165084</v>
      </c>
    </row>
    <row r="2522" spans="1:6" ht="12" customHeight="1" outlineLevel="1" x14ac:dyDescent="0.2">
      <c r="A2522" s="6" t="s">
        <v>2522</v>
      </c>
      <c r="B2522" s="7">
        <v>2338415.11</v>
      </c>
      <c r="C2522" s="7">
        <v>2338415.11</v>
      </c>
      <c r="D2522" s="8"/>
      <c r="E2522" s="7">
        <v>2246479.56</v>
      </c>
      <c r="F2522" s="19">
        <f t="shared" si="43"/>
        <v>96.068467501477954</v>
      </c>
    </row>
    <row r="2523" spans="1:6" ht="12" customHeight="1" outlineLevel="1" x14ac:dyDescent="0.2">
      <c r="A2523" s="6" t="s">
        <v>2523</v>
      </c>
      <c r="B2523" s="7">
        <v>2024887.09</v>
      </c>
      <c r="C2523" s="7">
        <v>2024887.09</v>
      </c>
      <c r="D2523" s="8"/>
      <c r="E2523" s="9">
        <v>1966393.1</v>
      </c>
      <c r="F2523" s="19">
        <f t="shared" si="43"/>
        <v>97.11124683006399</v>
      </c>
    </row>
    <row r="2524" spans="1:6" ht="12" customHeight="1" outlineLevel="1" x14ac:dyDescent="0.2">
      <c r="A2524" s="6" t="s">
        <v>2524</v>
      </c>
      <c r="B2524" s="7">
        <v>6676231.7599999998</v>
      </c>
      <c r="C2524" s="7">
        <v>6676231.7599999998</v>
      </c>
      <c r="D2524" s="8"/>
      <c r="E2524" s="7">
        <v>6427700.5700000003</v>
      </c>
      <c r="F2524" s="19">
        <f t="shared" si="43"/>
        <v>96.277373240859447</v>
      </c>
    </row>
    <row r="2525" spans="1:6" ht="12" customHeight="1" outlineLevel="1" x14ac:dyDescent="0.2">
      <c r="A2525" s="6" t="s">
        <v>2525</v>
      </c>
      <c r="B2525" s="9">
        <v>9347688.9000000004</v>
      </c>
      <c r="C2525" s="9">
        <v>9347688.9000000004</v>
      </c>
      <c r="D2525" s="8"/>
      <c r="E2525" s="7">
        <v>9144284.8399999999</v>
      </c>
      <c r="F2525" s="19">
        <f t="shared" si="43"/>
        <v>97.824017656385635</v>
      </c>
    </row>
    <row r="2526" spans="1:6" ht="12" customHeight="1" outlineLevel="1" x14ac:dyDescent="0.2">
      <c r="A2526" s="6" t="s">
        <v>2526</v>
      </c>
      <c r="B2526" s="7">
        <v>18767739.210000001</v>
      </c>
      <c r="C2526" s="7">
        <v>18767739.210000001</v>
      </c>
      <c r="D2526" s="8"/>
      <c r="E2526" s="7">
        <v>18060937.530000001</v>
      </c>
      <c r="F2526" s="19">
        <f t="shared" si="43"/>
        <v>96.233954062919864</v>
      </c>
    </row>
    <row r="2527" spans="1:6" ht="12" customHeight="1" outlineLevel="1" x14ac:dyDescent="0.2">
      <c r="A2527" s="6" t="s">
        <v>2527</v>
      </c>
      <c r="B2527" s="7">
        <v>4779932.1100000003</v>
      </c>
      <c r="C2527" s="7">
        <v>4779932.1100000003</v>
      </c>
      <c r="D2527" s="8"/>
      <c r="E2527" s="7">
        <v>4424064.83</v>
      </c>
      <c r="F2527" s="19">
        <f t="shared" si="43"/>
        <v>92.554972083065834</v>
      </c>
    </row>
    <row r="2528" spans="1:6" ht="12" customHeight="1" outlineLevel="1" x14ac:dyDescent="0.2">
      <c r="A2528" s="6" t="s">
        <v>2528</v>
      </c>
      <c r="B2528" s="7">
        <v>8063419.7199999997</v>
      </c>
      <c r="C2528" s="7">
        <v>8063419.7199999997</v>
      </c>
      <c r="D2528" s="8"/>
      <c r="E2528" s="7">
        <v>7601185.3099999996</v>
      </c>
      <c r="F2528" s="19">
        <f t="shared" ref="F2528:F2591" si="44">E2528/B2528*100</f>
        <v>94.267513957465184</v>
      </c>
    </row>
    <row r="2529" spans="1:6" ht="12" customHeight="1" outlineLevel="1" x14ac:dyDescent="0.2">
      <c r="A2529" s="6" t="s">
        <v>2529</v>
      </c>
      <c r="B2529" s="7">
        <v>3180125.34</v>
      </c>
      <c r="C2529" s="7">
        <v>3180125.34</v>
      </c>
      <c r="D2529" s="8"/>
      <c r="E2529" s="7">
        <v>3005861.58</v>
      </c>
      <c r="F2529" s="19">
        <f t="shared" si="44"/>
        <v>94.520223533076219</v>
      </c>
    </row>
    <row r="2530" spans="1:6" ht="12" customHeight="1" outlineLevel="1" x14ac:dyDescent="0.2">
      <c r="A2530" s="6" t="s">
        <v>2530</v>
      </c>
      <c r="B2530" s="7">
        <v>3251731.85</v>
      </c>
      <c r="C2530" s="7">
        <v>3251731.85</v>
      </c>
      <c r="D2530" s="8"/>
      <c r="E2530" s="7">
        <v>3037408.81</v>
      </c>
      <c r="F2530" s="19">
        <f t="shared" si="44"/>
        <v>93.408957137717238</v>
      </c>
    </row>
    <row r="2531" spans="1:6" ht="12" customHeight="1" outlineLevel="1" x14ac:dyDescent="0.2">
      <c r="A2531" s="6" t="s">
        <v>2531</v>
      </c>
      <c r="B2531" s="7">
        <v>18598074.460000001</v>
      </c>
      <c r="C2531" s="7">
        <v>18598074.460000001</v>
      </c>
      <c r="D2531" s="8"/>
      <c r="E2531" s="7">
        <v>17161994.690000001</v>
      </c>
      <c r="F2531" s="19">
        <f t="shared" si="44"/>
        <v>92.278341647202978</v>
      </c>
    </row>
    <row r="2532" spans="1:6" ht="12" customHeight="1" outlineLevel="1" x14ac:dyDescent="0.2">
      <c r="A2532" s="6" t="s">
        <v>2532</v>
      </c>
      <c r="B2532" s="7">
        <v>6381894.2400000002</v>
      </c>
      <c r="C2532" s="7">
        <v>6381894.2400000002</v>
      </c>
      <c r="D2532" s="8"/>
      <c r="E2532" s="7">
        <v>6169473.1600000001</v>
      </c>
      <c r="F2532" s="19">
        <f t="shared" si="44"/>
        <v>96.671504227246487</v>
      </c>
    </row>
    <row r="2533" spans="1:6" ht="12" customHeight="1" outlineLevel="1" x14ac:dyDescent="0.2">
      <c r="A2533" s="6" t="s">
        <v>2533</v>
      </c>
      <c r="B2533" s="7">
        <v>3045171.93</v>
      </c>
      <c r="C2533" s="7">
        <v>3045171.93</v>
      </c>
      <c r="D2533" s="8"/>
      <c r="E2533" s="7">
        <v>2842174.17</v>
      </c>
      <c r="F2533" s="19">
        <f t="shared" si="44"/>
        <v>93.333783291506961</v>
      </c>
    </row>
    <row r="2534" spans="1:6" ht="12" customHeight="1" outlineLevel="1" x14ac:dyDescent="0.2">
      <c r="A2534" s="6" t="s">
        <v>2534</v>
      </c>
      <c r="B2534" s="7">
        <v>16251166.109999999</v>
      </c>
      <c r="C2534" s="7">
        <v>16251166.109999999</v>
      </c>
      <c r="D2534" s="8"/>
      <c r="E2534" s="7">
        <v>15301354.369999999</v>
      </c>
      <c r="F2534" s="19">
        <f t="shared" si="44"/>
        <v>94.15542408728723</v>
      </c>
    </row>
    <row r="2535" spans="1:6" ht="12" customHeight="1" outlineLevel="1" x14ac:dyDescent="0.2">
      <c r="A2535" s="6" t="s">
        <v>2535</v>
      </c>
      <c r="B2535" s="7">
        <v>3050327.13</v>
      </c>
      <c r="C2535" s="7">
        <v>3050327.13</v>
      </c>
      <c r="D2535" s="8"/>
      <c r="E2535" s="7">
        <v>2899444.89</v>
      </c>
      <c r="F2535" s="19">
        <f t="shared" si="44"/>
        <v>95.053571844276263</v>
      </c>
    </row>
    <row r="2536" spans="1:6" ht="12" customHeight="1" outlineLevel="1" x14ac:dyDescent="0.2">
      <c r="A2536" s="6" t="s">
        <v>2536</v>
      </c>
      <c r="B2536" s="7">
        <v>8135073.0599999996</v>
      </c>
      <c r="C2536" s="7">
        <v>8135073.0599999996</v>
      </c>
      <c r="D2536" s="8"/>
      <c r="E2536" s="7">
        <v>7731355.7199999997</v>
      </c>
      <c r="F2536" s="19">
        <f t="shared" si="44"/>
        <v>95.037323733635901</v>
      </c>
    </row>
    <row r="2537" spans="1:6" ht="12" customHeight="1" outlineLevel="1" x14ac:dyDescent="0.2">
      <c r="A2537" s="6" t="s">
        <v>2537</v>
      </c>
      <c r="B2537" s="7">
        <v>4771923.45</v>
      </c>
      <c r="C2537" s="7">
        <v>4771923.45</v>
      </c>
      <c r="D2537" s="8"/>
      <c r="E2537" s="7">
        <v>4587717.08</v>
      </c>
      <c r="F2537" s="19">
        <f t="shared" si="44"/>
        <v>96.139787824970242</v>
      </c>
    </row>
    <row r="2538" spans="1:6" ht="12" customHeight="1" outlineLevel="1" x14ac:dyDescent="0.2">
      <c r="A2538" s="6" t="s">
        <v>2538</v>
      </c>
      <c r="B2538" s="7">
        <v>16072944.57</v>
      </c>
      <c r="C2538" s="7">
        <v>16072944.57</v>
      </c>
      <c r="D2538" s="8"/>
      <c r="E2538" s="7">
        <v>15428750.810000001</v>
      </c>
      <c r="F2538" s="19">
        <f t="shared" si="44"/>
        <v>95.992061335155839</v>
      </c>
    </row>
    <row r="2539" spans="1:6" ht="12" customHeight="1" outlineLevel="1" x14ac:dyDescent="0.2">
      <c r="A2539" s="6" t="s">
        <v>2539</v>
      </c>
      <c r="B2539" s="7">
        <v>11758978.449999999</v>
      </c>
      <c r="C2539" s="7">
        <v>11758978.449999999</v>
      </c>
      <c r="D2539" s="8"/>
      <c r="E2539" s="7">
        <v>10695830.109999999</v>
      </c>
      <c r="F2539" s="19">
        <f t="shared" si="44"/>
        <v>90.958837585079507</v>
      </c>
    </row>
    <row r="2540" spans="1:6" ht="12" customHeight="1" outlineLevel="1" x14ac:dyDescent="0.2">
      <c r="A2540" s="6" t="s">
        <v>2540</v>
      </c>
      <c r="B2540" s="7">
        <v>8277709.5199999996</v>
      </c>
      <c r="C2540" s="7">
        <v>8277709.5199999996</v>
      </c>
      <c r="D2540" s="8"/>
      <c r="E2540" s="7">
        <v>8023413.54</v>
      </c>
      <c r="F2540" s="19">
        <f t="shared" si="44"/>
        <v>96.927942694949749</v>
      </c>
    </row>
    <row r="2541" spans="1:6" ht="12" customHeight="1" outlineLevel="1" x14ac:dyDescent="0.2">
      <c r="A2541" s="6" t="s">
        <v>2541</v>
      </c>
      <c r="B2541" s="7">
        <v>6467704.6500000004</v>
      </c>
      <c r="C2541" s="7">
        <v>6467704.6500000004</v>
      </c>
      <c r="D2541" s="8"/>
      <c r="E2541" s="7">
        <v>6212783.6600000001</v>
      </c>
      <c r="F2541" s="19">
        <f t="shared" si="44"/>
        <v>96.058555487687585</v>
      </c>
    </row>
    <row r="2542" spans="1:6" ht="12" customHeight="1" outlineLevel="1" x14ac:dyDescent="0.2">
      <c r="A2542" s="6" t="s">
        <v>2542</v>
      </c>
      <c r="B2542" s="7">
        <v>2163690.7799999998</v>
      </c>
      <c r="C2542" s="7">
        <v>2163690.7799999998</v>
      </c>
      <c r="D2542" s="8"/>
      <c r="E2542" s="7">
        <v>1968898.24</v>
      </c>
      <c r="F2542" s="19">
        <f t="shared" si="44"/>
        <v>90.997209869332636</v>
      </c>
    </row>
    <row r="2543" spans="1:6" ht="12" customHeight="1" outlineLevel="1" x14ac:dyDescent="0.2">
      <c r="A2543" s="6" t="s">
        <v>2543</v>
      </c>
      <c r="B2543" s="7">
        <v>21966102.609999999</v>
      </c>
      <c r="C2543" s="7">
        <v>21966102.609999999</v>
      </c>
      <c r="D2543" s="8"/>
      <c r="E2543" s="7">
        <v>21042472.370000001</v>
      </c>
      <c r="F2543" s="19">
        <f t="shared" si="44"/>
        <v>95.795202014673649</v>
      </c>
    </row>
    <row r="2544" spans="1:6" ht="12" customHeight="1" outlineLevel="1" x14ac:dyDescent="0.2">
      <c r="A2544" s="6" t="s">
        <v>2544</v>
      </c>
      <c r="B2544" s="7">
        <v>3320219.24</v>
      </c>
      <c r="C2544" s="7">
        <v>3320219.24</v>
      </c>
      <c r="D2544" s="8"/>
      <c r="E2544" s="7">
        <v>3184152.33</v>
      </c>
      <c r="F2544" s="19">
        <f t="shared" si="44"/>
        <v>95.901869721109136</v>
      </c>
    </row>
    <row r="2545" spans="1:6" ht="12" customHeight="1" outlineLevel="1" x14ac:dyDescent="0.2">
      <c r="A2545" s="6" t="s">
        <v>2545</v>
      </c>
      <c r="B2545" s="7">
        <v>16283714.92</v>
      </c>
      <c r="C2545" s="7">
        <v>16283714.92</v>
      </c>
      <c r="D2545" s="8"/>
      <c r="E2545" s="7">
        <v>15340534.310000001</v>
      </c>
      <c r="F2545" s="19">
        <f t="shared" si="44"/>
        <v>94.207829020381794</v>
      </c>
    </row>
    <row r="2546" spans="1:6" ht="12" customHeight="1" outlineLevel="1" x14ac:dyDescent="0.2">
      <c r="A2546" s="6" t="s">
        <v>2546</v>
      </c>
      <c r="B2546" s="7">
        <v>8701022.1500000004</v>
      </c>
      <c r="C2546" s="7">
        <v>8701022.1500000004</v>
      </c>
      <c r="D2546" s="8"/>
      <c r="E2546" s="7">
        <v>8082936.1799999997</v>
      </c>
      <c r="F2546" s="19">
        <f t="shared" si="44"/>
        <v>92.896398154784592</v>
      </c>
    </row>
    <row r="2547" spans="1:6" ht="12" customHeight="1" outlineLevel="1" x14ac:dyDescent="0.2">
      <c r="A2547" s="6" t="s">
        <v>2547</v>
      </c>
      <c r="B2547" s="7">
        <v>5472172.9400000004</v>
      </c>
      <c r="C2547" s="7">
        <v>5472172.9400000004</v>
      </c>
      <c r="D2547" s="8"/>
      <c r="E2547" s="7">
        <v>5324640.03</v>
      </c>
      <c r="F2547" s="19">
        <f t="shared" si="44"/>
        <v>97.30394284651392</v>
      </c>
    </row>
    <row r="2548" spans="1:6" ht="12" customHeight="1" outlineLevel="1" x14ac:dyDescent="0.2">
      <c r="A2548" s="6" t="s">
        <v>2548</v>
      </c>
      <c r="B2548" s="7">
        <v>15757268.27</v>
      </c>
      <c r="C2548" s="7">
        <v>15757268.27</v>
      </c>
      <c r="D2548" s="8"/>
      <c r="E2548" s="7">
        <v>14856596.16</v>
      </c>
      <c r="F2548" s="19">
        <f t="shared" si="44"/>
        <v>94.28408468671708</v>
      </c>
    </row>
    <row r="2549" spans="1:6" ht="12" customHeight="1" outlineLevel="1" x14ac:dyDescent="0.2">
      <c r="A2549" s="6" t="s">
        <v>2549</v>
      </c>
      <c r="B2549" s="7">
        <v>1417056.94</v>
      </c>
      <c r="C2549" s="7">
        <v>1417056.94</v>
      </c>
      <c r="D2549" s="8"/>
      <c r="E2549" s="7">
        <v>1376556.09</v>
      </c>
      <c r="F2549" s="19">
        <f t="shared" si="44"/>
        <v>97.141903839093445</v>
      </c>
    </row>
    <row r="2550" spans="1:6" ht="12" customHeight="1" outlineLevel="1" x14ac:dyDescent="0.2">
      <c r="A2550" s="6" t="s">
        <v>2550</v>
      </c>
      <c r="B2550" s="7">
        <v>23812046.07</v>
      </c>
      <c r="C2550" s="7">
        <v>23812046.07</v>
      </c>
      <c r="D2550" s="8"/>
      <c r="E2550" s="7">
        <v>22713700.27</v>
      </c>
      <c r="F2550" s="19">
        <f t="shared" si="44"/>
        <v>95.387436271661812</v>
      </c>
    </row>
    <row r="2551" spans="1:6" ht="12" customHeight="1" outlineLevel="1" x14ac:dyDescent="0.2">
      <c r="A2551" s="6" t="s">
        <v>2551</v>
      </c>
      <c r="B2551" s="7">
        <v>6367541.9699999997</v>
      </c>
      <c r="C2551" s="7">
        <v>6367541.9699999997</v>
      </c>
      <c r="D2551" s="8"/>
      <c r="E2551" s="7">
        <v>6087536.5099999998</v>
      </c>
      <c r="F2551" s="19">
        <f t="shared" si="44"/>
        <v>95.602613044103734</v>
      </c>
    </row>
    <row r="2552" spans="1:6" ht="12" customHeight="1" outlineLevel="1" x14ac:dyDescent="0.2">
      <c r="A2552" s="6" t="s">
        <v>2552</v>
      </c>
      <c r="B2552" s="7">
        <v>856269.47</v>
      </c>
      <c r="C2552" s="7">
        <v>856269.47</v>
      </c>
      <c r="D2552" s="8"/>
      <c r="E2552" s="7">
        <v>700885.42</v>
      </c>
      <c r="F2552" s="19">
        <f t="shared" si="44"/>
        <v>81.853370294750789</v>
      </c>
    </row>
    <row r="2553" spans="1:6" ht="12" customHeight="1" outlineLevel="1" x14ac:dyDescent="0.2">
      <c r="A2553" s="6" t="s">
        <v>2553</v>
      </c>
      <c r="B2553" s="7">
        <v>5553258.1699999999</v>
      </c>
      <c r="C2553" s="7">
        <v>5553258.1699999999</v>
      </c>
      <c r="D2553" s="8"/>
      <c r="E2553" s="7">
        <v>5256293.42</v>
      </c>
      <c r="F2553" s="19">
        <f t="shared" si="44"/>
        <v>94.652423119741258</v>
      </c>
    </row>
    <row r="2554" spans="1:6" ht="12" customHeight="1" outlineLevel="1" x14ac:dyDescent="0.2">
      <c r="A2554" s="6" t="s">
        <v>2554</v>
      </c>
      <c r="B2554" s="7">
        <v>5185489.08</v>
      </c>
      <c r="C2554" s="7">
        <v>5185489.08</v>
      </c>
      <c r="D2554" s="8"/>
      <c r="E2554" s="9">
        <v>5003004.4000000004</v>
      </c>
      <c r="F2554" s="19">
        <f t="shared" si="44"/>
        <v>96.480858850829947</v>
      </c>
    </row>
    <row r="2555" spans="1:6" ht="12" customHeight="1" outlineLevel="1" x14ac:dyDescent="0.2">
      <c r="A2555" s="6" t="s">
        <v>2555</v>
      </c>
      <c r="B2555" s="7">
        <v>12851736.859999999</v>
      </c>
      <c r="C2555" s="7">
        <v>12851736.859999999</v>
      </c>
      <c r="D2555" s="8"/>
      <c r="E2555" s="7">
        <v>12275856.65</v>
      </c>
      <c r="F2555" s="19">
        <f t="shared" si="44"/>
        <v>95.519047609880815</v>
      </c>
    </row>
    <row r="2556" spans="1:6" ht="12" customHeight="1" outlineLevel="1" x14ac:dyDescent="0.2">
      <c r="A2556" s="6" t="s">
        <v>2556</v>
      </c>
      <c r="B2556" s="7">
        <v>10065601.619999999</v>
      </c>
      <c r="C2556" s="7">
        <v>10065601.619999999</v>
      </c>
      <c r="D2556" s="8"/>
      <c r="E2556" s="7">
        <v>9609846.7300000004</v>
      </c>
      <c r="F2556" s="19">
        <f t="shared" si="44"/>
        <v>95.472154499991049</v>
      </c>
    </row>
    <row r="2557" spans="1:6" ht="12" customHeight="1" outlineLevel="1" x14ac:dyDescent="0.2">
      <c r="A2557" s="6" t="s">
        <v>2557</v>
      </c>
      <c r="B2557" s="7">
        <v>6735798.46</v>
      </c>
      <c r="C2557" s="7">
        <v>6735798.46</v>
      </c>
      <c r="D2557" s="8"/>
      <c r="E2557" s="7">
        <v>6360828.7400000002</v>
      </c>
      <c r="F2557" s="19">
        <f t="shared" si="44"/>
        <v>94.433180828869396</v>
      </c>
    </row>
    <row r="2558" spans="1:6" ht="12" customHeight="1" outlineLevel="1" x14ac:dyDescent="0.2">
      <c r="A2558" s="6" t="s">
        <v>2558</v>
      </c>
      <c r="B2558" s="7">
        <v>4402244.88</v>
      </c>
      <c r="C2558" s="7">
        <v>4402244.88</v>
      </c>
      <c r="D2558" s="8"/>
      <c r="E2558" s="7">
        <v>4209106.08</v>
      </c>
      <c r="F2558" s="19">
        <f t="shared" si="44"/>
        <v>95.612720208331538</v>
      </c>
    </row>
    <row r="2559" spans="1:6" ht="12" customHeight="1" outlineLevel="1" x14ac:dyDescent="0.2">
      <c r="A2559" s="6" t="s">
        <v>2559</v>
      </c>
      <c r="B2559" s="7">
        <v>7532053.29</v>
      </c>
      <c r="C2559" s="7">
        <v>7532053.29</v>
      </c>
      <c r="D2559" s="8"/>
      <c r="E2559" s="7">
        <v>7058296.0599999996</v>
      </c>
      <c r="F2559" s="19">
        <f t="shared" si="44"/>
        <v>93.710118452972338</v>
      </c>
    </row>
    <row r="2560" spans="1:6" ht="12" customHeight="1" outlineLevel="1" x14ac:dyDescent="0.2">
      <c r="A2560" s="6" t="s">
        <v>2560</v>
      </c>
      <c r="B2560" s="7">
        <v>12662878.16</v>
      </c>
      <c r="C2560" s="7">
        <v>12662878.16</v>
      </c>
      <c r="D2560" s="8"/>
      <c r="E2560" s="7">
        <v>11760357.630000001</v>
      </c>
      <c r="F2560" s="19">
        <f t="shared" si="44"/>
        <v>92.872706199993956</v>
      </c>
    </row>
    <row r="2561" spans="1:6" ht="12" customHeight="1" outlineLevel="1" x14ac:dyDescent="0.2">
      <c r="A2561" s="6" t="s">
        <v>2561</v>
      </c>
      <c r="B2561" s="7">
        <v>11652869.82</v>
      </c>
      <c r="C2561" s="7">
        <v>11652869.82</v>
      </c>
      <c r="D2561" s="8"/>
      <c r="E2561" s="7">
        <v>11220144.65</v>
      </c>
      <c r="F2561" s="19">
        <f t="shared" si="44"/>
        <v>96.2865356201156</v>
      </c>
    </row>
    <row r="2562" spans="1:6" ht="12" customHeight="1" outlineLevel="1" x14ac:dyDescent="0.2">
      <c r="A2562" s="6" t="s">
        <v>2562</v>
      </c>
      <c r="B2562" s="7">
        <v>3021697.58</v>
      </c>
      <c r="C2562" s="7">
        <v>3021697.58</v>
      </c>
      <c r="D2562" s="8"/>
      <c r="E2562" s="7">
        <v>2846278.87</v>
      </c>
      <c r="F2562" s="19">
        <f t="shared" si="44"/>
        <v>94.194696677752916</v>
      </c>
    </row>
    <row r="2563" spans="1:6" ht="12" customHeight="1" outlineLevel="1" x14ac:dyDescent="0.2">
      <c r="A2563" s="6" t="s">
        <v>2563</v>
      </c>
      <c r="B2563" s="9">
        <v>13272919.1</v>
      </c>
      <c r="C2563" s="9">
        <v>13272919.1</v>
      </c>
      <c r="D2563" s="8"/>
      <c r="E2563" s="7">
        <v>12720698.93</v>
      </c>
      <c r="F2563" s="19">
        <f t="shared" si="44"/>
        <v>95.83949720600647</v>
      </c>
    </row>
    <row r="2564" spans="1:6" ht="12" customHeight="1" outlineLevel="1" x14ac:dyDescent="0.2">
      <c r="A2564" s="6" t="s">
        <v>2564</v>
      </c>
      <c r="B2564" s="7">
        <v>3109740.55</v>
      </c>
      <c r="C2564" s="7">
        <v>3109740.55</v>
      </c>
      <c r="D2564" s="8"/>
      <c r="E2564" s="7">
        <v>2946276.91</v>
      </c>
      <c r="F2564" s="19">
        <f t="shared" si="44"/>
        <v>94.743495884246684</v>
      </c>
    </row>
    <row r="2565" spans="1:6" ht="12" customHeight="1" outlineLevel="1" x14ac:dyDescent="0.2">
      <c r="A2565" s="6" t="s">
        <v>2565</v>
      </c>
      <c r="B2565" s="11">
        <v>1289155</v>
      </c>
      <c r="C2565" s="11">
        <v>1289155</v>
      </c>
      <c r="D2565" s="8"/>
      <c r="E2565" s="7">
        <v>1268830.18</v>
      </c>
      <c r="F2565" s="19">
        <f t="shared" si="44"/>
        <v>98.423399823915659</v>
      </c>
    </row>
    <row r="2566" spans="1:6" ht="12" customHeight="1" outlineLevel="1" x14ac:dyDescent="0.2">
      <c r="A2566" s="6" t="s">
        <v>2566</v>
      </c>
      <c r="B2566" s="7">
        <v>1294330.24</v>
      </c>
      <c r="C2566" s="7">
        <v>1294330.24</v>
      </c>
      <c r="D2566" s="8"/>
      <c r="E2566" s="7">
        <v>1244835.92</v>
      </c>
      <c r="F2566" s="19">
        <f t="shared" si="44"/>
        <v>96.176067090884004</v>
      </c>
    </row>
    <row r="2567" spans="1:6" ht="12" customHeight="1" outlineLevel="1" x14ac:dyDescent="0.2">
      <c r="A2567" s="6" t="s">
        <v>2567</v>
      </c>
      <c r="B2567" s="7">
        <v>13581568.76</v>
      </c>
      <c r="C2567" s="7">
        <v>13581568.76</v>
      </c>
      <c r="D2567" s="8"/>
      <c r="E2567" s="7">
        <v>12987850.15</v>
      </c>
      <c r="F2567" s="19">
        <f t="shared" si="44"/>
        <v>95.628497558039101</v>
      </c>
    </row>
    <row r="2568" spans="1:6" ht="12" customHeight="1" outlineLevel="1" x14ac:dyDescent="0.2">
      <c r="A2568" s="6" t="s">
        <v>2568</v>
      </c>
      <c r="B2568" s="7">
        <v>3334045.46</v>
      </c>
      <c r="C2568" s="7">
        <v>3334045.46</v>
      </c>
      <c r="D2568" s="8"/>
      <c r="E2568" s="7">
        <v>3157524.47</v>
      </c>
      <c r="F2568" s="19">
        <f t="shared" si="44"/>
        <v>94.705501406090605</v>
      </c>
    </row>
    <row r="2569" spans="1:6" ht="12" customHeight="1" outlineLevel="1" x14ac:dyDescent="0.2">
      <c r="A2569" s="6" t="s">
        <v>2569</v>
      </c>
      <c r="B2569" s="9">
        <v>2500762.2999999998</v>
      </c>
      <c r="C2569" s="9">
        <v>2500762.2999999998</v>
      </c>
      <c r="D2569" s="8"/>
      <c r="E2569" s="7">
        <v>2158408.69</v>
      </c>
      <c r="F2569" s="19">
        <f t="shared" si="44"/>
        <v>86.310029945668973</v>
      </c>
    </row>
    <row r="2570" spans="1:6" ht="12" customHeight="1" outlineLevel="1" x14ac:dyDescent="0.2">
      <c r="A2570" s="6" t="s">
        <v>2570</v>
      </c>
      <c r="B2570" s="7">
        <v>6147060.6900000004</v>
      </c>
      <c r="C2570" s="7">
        <v>6147060.6900000004</v>
      </c>
      <c r="D2570" s="8"/>
      <c r="E2570" s="7">
        <v>5960698.6799999997</v>
      </c>
      <c r="F2570" s="19">
        <f t="shared" si="44"/>
        <v>96.968274442073209</v>
      </c>
    </row>
    <row r="2571" spans="1:6" ht="12" customHeight="1" outlineLevel="1" x14ac:dyDescent="0.2">
      <c r="A2571" s="6" t="s">
        <v>2571</v>
      </c>
      <c r="B2571" s="7">
        <v>11220254.57</v>
      </c>
      <c r="C2571" s="7">
        <v>11220254.57</v>
      </c>
      <c r="D2571" s="8"/>
      <c r="E2571" s="9">
        <v>10709700.9</v>
      </c>
      <c r="F2571" s="19">
        <f t="shared" si="44"/>
        <v>95.449714025516982</v>
      </c>
    </row>
    <row r="2572" spans="1:6" ht="12" customHeight="1" outlineLevel="1" x14ac:dyDescent="0.2">
      <c r="A2572" s="6" t="s">
        <v>2572</v>
      </c>
      <c r="B2572" s="7">
        <v>9301169.0899999999</v>
      </c>
      <c r="C2572" s="7">
        <v>9301169.0899999999</v>
      </c>
      <c r="D2572" s="8"/>
      <c r="E2572" s="7">
        <v>9010132.7300000004</v>
      </c>
      <c r="F2572" s="19">
        <f t="shared" si="44"/>
        <v>96.870970120165836</v>
      </c>
    </row>
    <row r="2573" spans="1:6" ht="12" customHeight="1" outlineLevel="1" x14ac:dyDescent="0.2">
      <c r="A2573" s="6" t="s">
        <v>2573</v>
      </c>
      <c r="B2573" s="7">
        <v>6910424.3099999996</v>
      </c>
      <c r="C2573" s="7">
        <v>6910424.3099999996</v>
      </c>
      <c r="D2573" s="8"/>
      <c r="E2573" s="9">
        <v>6716923.5</v>
      </c>
      <c r="F2573" s="19">
        <f t="shared" si="44"/>
        <v>97.199870784779634</v>
      </c>
    </row>
    <row r="2574" spans="1:6" ht="12" customHeight="1" outlineLevel="1" x14ac:dyDescent="0.2">
      <c r="A2574" s="6" t="s">
        <v>2574</v>
      </c>
      <c r="B2574" s="7">
        <v>10993047.92</v>
      </c>
      <c r="C2574" s="7">
        <v>10993047.92</v>
      </c>
      <c r="D2574" s="8"/>
      <c r="E2574" s="7">
        <v>10243894.119999999</v>
      </c>
      <c r="F2574" s="19">
        <f t="shared" si="44"/>
        <v>93.185203908398861</v>
      </c>
    </row>
    <row r="2575" spans="1:6" ht="12" customHeight="1" outlineLevel="1" x14ac:dyDescent="0.2">
      <c r="A2575" s="6" t="s">
        <v>2575</v>
      </c>
      <c r="B2575" s="7">
        <v>8440818.2799999993</v>
      </c>
      <c r="C2575" s="7">
        <v>8452372.3300000001</v>
      </c>
      <c r="D2575" s="7">
        <v>-11554.05</v>
      </c>
      <c r="E2575" s="9">
        <v>8146165.9000000004</v>
      </c>
      <c r="F2575" s="19">
        <f t="shared" si="44"/>
        <v>96.509196499370688</v>
      </c>
    </row>
    <row r="2576" spans="1:6" ht="12" customHeight="1" outlineLevel="1" x14ac:dyDescent="0.2">
      <c r="A2576" s="6" t="s">
        <v>2576</v>
      </c>
      <c r="B2576" s="7">
        <v>24853290.32</v>
      </c>
      <c r="C2576" s="7">
        <v>24853290.32</v>
      </c>
      <c r="D2576" s="8"/>
      <c r="E2576" s="7">
        <v>24171501.43</v>
      </c>
      <c r="F2576" s="19">
        <f t="shared" si="44"/>
        <v>97.256745963123649</v>
      </c>
    </row>
    <row r="2577" spans="1:6" ht="12" customHeight="1" outlineLevel="1" x14ac:dyDescent="0.2">
      <c r="A2577" s="6" t="s">
        <v>2577</v>
      </c>
      <c r="B2577" s="7">
        <v>4780865.9800000004</v>
      </c>
      <c r="C2577" s="7">
        <v>4780865.9800000004</v>
      </c>
      <c r="D2577" s="8"/>
      <c r="E2577" s="7">
        <v>4725845.75</v>
      </c>
      <c r="F2577" s="19">
        <f t="shared" si="44"/>
        <v>98.849157658253361</v>
      </c>
    </row>
    <row r="2578" spans="1:6" ht="12" customHeight="1" outlineLevel="1" x14ac:dyDescent="0.2">
      <c r="A2578" s="6" t="s">
        <v>2578</v>
      </c>
      <c r="B2578" s="7">
        <v>8882603.4299999997</v>
      </c>
      <c r="C2578" s="7">
        <v>8872685.2599999998</v>
      </c>
      <c r="D2578" s="7">
        <v>9918.17</v>
      </c>
      <c r="E2578" s="7">
        <v>8499902.4100000001</v>
      </c>
      <c r="F2578" s="19">
        <f t="shared" si="44"/>
        <v>95.691566971148688</v>
      </c>
    </row>
    <row r="2579" spans="1:6" ht="12" customHeight="1" outlineLevel="1" x14ac:dyDescent="0.2">
      <c r="A2579" s="6" t="s">
        <v>2579</v>
      </c>
      <c r="B2579" s="7">
        <v>2324788.4500000002</v>
      </c>
      <c r="C2579" s="7">
        <v>2324788.4500000002</v>
      </c>
      <c r="D2579" s="8"/>
      <c r="E2579" s="7">
        <v>1836862.05</v>
      </c>
      <c r="F2579" s="19">
        <f t="shared" si="44"/>
        <v>79.012008598029638</v>
      </c>
    </row>
    <row r="2580" spans="1:6" ht="12" customHeight="1" outlineLevel="1" x14ac:dyDescent="0.2">
      <c r="A2580" s="6" t="s">
        <v>2580</v>
      </c>
      <c r="B2580" s="7">
        <v>2124210.8199999998</v>
      </c>
      <c r="C2580" s="7">
        <v>2124210.8199999998</v>
      </c>
      <c r="D2580" s="8"/>
      <c r="E2580" s="7">
        <v>2055764.96</v>
      </c>
      <c r="F2580" s="19">
        <f t="shared" si="44"/>
        <v>96.77782170415648</v>
      </c>
    </row>
    <row r="2581" spans="1:6" ht="12" customHeight="1" outlineLevel="1" x14ac:dyDescent="0.2">
      <c r="A2581" s="6" t="s">
        <v>2581</v>
      </c>
      <c r="B2581" s="7">
        <v>2160230.9900000002</v>
      </c>
      <c r="C2581" s="7">
        <v>2160230.9900000002</v>
      </c>
      <c r="D2581" s="8"/>
      <c r="E2581" s="7">
        <v>2032253.76</v>
      </c>
      <c r="F2581" s="19">
        <f t="shared" si="44"/>
        <v>94.075761777679148</v>
      </c>
    </row>
    <row r="2582" spans="1:6" ht="12" customHeight="1" outlineLevel="1" x14ac:dyDescent="0.2">
      <c r="A2582" s="6" t="s">
        <v>2582</v>
      </c>
      <c r="B2582" s="7">
        <v>15488167.109999999</v>
      </c>
      <c r="C2582" s="7">
        <v>15488167.109999999</v>
      </c>
      <c r="D2582" s="8"/>
      <c r="E2582" s="7">
        <v>14222934.630000001</v>
      </c>
      <c r="F2582" s="19">
        <f t="shared" si="44"/>
        <v>91.830973471463281</v>
      </c>
    </row>
    <row r="2583" spans="1:6" ht="12" customHeight="1" outlineLevel="1" x14ac:dyDescent="0.2">
      <c r="A2583" s="6" t="s">
        <v>2583</v>
      </c>
      <c r="B2583" s="7">
        <v>8763395.0600000005</v>
      </c>
      <c r="C2583" s="7">
        <v>8763395.0600000005</v>
      </c>
      <c r="D2583" s="8"/>
      <c r="E2583" s="7">
        <v>7884548.1100000003</v>
      </c>
      <c r="F2583" s="19">
        <f t="shared" si="44"/>
        <v>89.971387299296296</v>
      </c>
    </row>
    <row r="2584" spans="1:6" ht="12" customHeight="1" outlineLevel="1" x14ac:dyDescent="0.2">
      <c r="A2584" s="6" t="s">
        <v>2584</v>
      </c>
      <c r="B2584" s="7">
        <v>8387625.2699999996</v>
      </c>
      <c r="C2584" s="7">
        <v>8387625.2699999996</v>
      </c>
      <c r="D2584" s="8"/>
      <c r="E2584" s="7">
        <v>7813041.2800000003</v>
      </c>
      <c r="F2584" s="19">
        <f t="shared" si="44"/>
        <v>93.149622551032266</v>
      </c>
    </row>
    <row r="2585" spans="1:6" ht="12" customHeight="1" outlineLevel="1" x14ac:dyDescent="0.2">
      <c r="A2585" s="6" t="s">
        <v>2585</v>
      </c>
      <c r="B2585" s="7">
        <v>5220695.71</v>
      </c>
      <c r="C2585" s="7">
        <v>5220695.71</v>
      </c>
      <c r="D2585" s="8"/>
      <c r="E2585" s="7">
        <v>5047308.71</v>
      </c>
      <c r="F2585" s="19">
        <f t="shared" si="44"/>
        <v>96.678852596831391</v>
      </c>
    </row>
    <row r="2586" spans="1:6" ht="12" customHeight="1" outlineLevel="1" x14ac:dyDescent="0.2">
      <c r="A2586" s="6" t="s">
        <v>2586</v>
      </c>
      <c r="B2586" s="7">
        <v>1628729.15</v>
      </c>
      <c r="C2586" s="7">
        <v>1628729.15</v>
      </c>
      <c r="D2586" s="8"/>
      <c r="E2586" s="7">
        <v>1539509.23</v>
      </c>
      <c r="F2586" s="19">
        <f t="shared" si="44"/>
        <v>94.522114373651391</v>
      </c>
    </row>
    <row r="2587" spans="1:6" ht="12" customHeight="1" outlineLevel="1" x14ac:dyDescent="0.2">
      <c r="A2587" s="6" t="s">
        <v>2587</v>
      </c>
      <c r="B2587" s="7">
        <v>1056568.6499999999</v>
      </c>
      <c r="C2587" s="7">
        <v>1056568.6499999999</v>
      </c>
      <c r="D2587" s="8"/>
      <c r="E2587" s="9">
        <v>1045931.7</v>
      </c>
      <c r="F2587" s="19">
        <f t="shared" si="44"/>
        <v>98.993255194539415</v>
      </c>
    </row>
    <row r="2588" spans="1:6" ht="12" customHeight="1" outlineLevel="1" x14ac:dyDescent="0.2">
      <c r="A2588" s="6" t="s">
        <v>2588</v>
      </c>
      <c r="B2588" s="7">
        <v>1018682.11</v>
      </c>
      <c r="C2588" s="7">
        <v>1018682.11</v>
      </c>
      <c r="D2588" s="8"/>
      <c r="E2588" s="7">
        <v>967423.75</v>
      </c>
      <c r="F2588" s="19">
        <f t="shared" si="44"/>
        <v>94.968169216204259</v>
      </c>
    </row>
    <row r="2589" spans="1:6" ht="12" customHeight="1" outlineLevel="1" x14ac:dyDescent="0.2">
      <c r="A2589" s="6" t="s">
        <v>2589</v>
      </c>
      <c r="B2589" s="7">
        <v>563239.05000000005</v>
      </c>
      <c r="C2589" s="7">
        <v>563239.05000000005</v>
      </c>
      <c r="D2589" s="8"/>
      <c r="E2589" s="7">
        <v>551803.78</v>
      </c>
      <c r="F2589" s="19">
        <f t="shared" si="44"/>
        <v>97.96973061438122</v>
      </c>
    </row>
    <row r="2590" spans="1:6" ht="12" customHeight="1" outlineLevel="1" x14ac:dyDescent="0.2">
      <c r="A2590" s="6" t="s">
        <v>2590</v>
      </c>
      <c r="B2590" s="7">
        <v>638802.37</v>
      </c>
      <c r="C2590" s="7">
        <v>638802.37</v>
      </c>
      <c r="D2590" s="8"/>
      <c r="E2590" s="7">
        <v>595641.07999999996</v>
      </c>
      <c r="F2590" s="19">
        <f t="shared" si="44"/>
        <v>93.243404842095373</v>
      </c>
    </row>
    <row r="2591" spans="1:6" ht="12" customHeight="1" outlineLevel="1" x14ac:dyDescent="0.2">
      <c r="A2591" s="6" t="s">
        <v>2591</v>
      </c>
      <c r="B2591" s="7">
        <v>1481830.91</v>
      </c>
      <c r="C2591" s="7">
        <v>1481830.91</v>
      </c>
      <c r="D2591" s="8"/>
      <c r="E2591" s="7">
        <v>1287585.8799999999</v>
      </c>
      <c r="F2591" s="19">
        <f t="shared" si="44"/>
        <v>86.89155228918797</v>
      </c>
    </row>
    <row r="2592" spans="1:6" ht="12" customHeight="1" outlineLevel="1" x14ac:dyDescent="0.2">
      <c r="A2592" s="6" t="s">
        <v>2592</v>
      </c>
      <c r="B2592" s="7">
        <v>1500045.69</v>
      </c>
      <c r="C2592" s="7">
        <v>1500045.69</v>
      </c>
      <c r="D2592" s="8"/>
      <c r="E2592" s="7">
        <v>1453551.27</v>
      </c>
      <c r="F2592" s="19">
        <f t="shared" ref="F2592:F2655" si="45">E2592/B2592*100</f>
        <v>96.900466411793104</v>
      </c>
    </row>
    <row r="2593" spans="1:6" ht="12" customHeight="1" outlineLevel="1" x14ac:dyDescent="0.2">
      <c r="A2593" s="6" t="s">
        <v>2593</v>
      </c>
      <c r="B2593" s="7">
        <v>1051821.29</v>
      </c>
      <c r="C2593" s="7">
        <v>1051821.29</v>
      </c>
      <c r="D2593" s="8"/>
      <c r="E2593" s="9">
        <v>922682.3</v>
      </c>
      <c r="F2593" s="19">
        <f t="shared" si="45"/>
        <v>87.722344924202858</v>
      </c>
    </row>
    <row r="2594" spans="1:6" ht="12" customHeight="1" outlineLevel="1" x14ac:dyDescent="0.2">
      <c r="A2594" s="6" t="s">
        <v>2594</v>
      </c>
      <c r="B2594" s="7">
        <v>8607361.6699999999</v>
      </c>
      <c r="C2594" s="7">
        <v>8607361.6699999999</v>
      </c>
      <c r="D2594" s="8"/>
      <c r="E2594" s="7">
        <v>6229635.1399999997</v>
      </c>
      <c r="F2594" s="19">
        <f t="shared" si="45"/>
        <v>72.375663749702753</v>
      </c>
    </row>
    <row r="2595" spans="1:6" ht="12" customHeight="1" outlineLevel="1" x14ac:dyDescent="0.2">
      <c r="A2595" s="6" t="s">
        <v>2595</v>
      </c>
      <c r="B2595" s="7">
        <v>2689326.17</v>
      </c>
      <c r="C2595" s="7">
        <v>2689326.17</v>
      </c>
      <c r="D2595" s="8"/>
      <c r="E2595" s="7">
        <v>2507344.81</v>
      </c>
      <c r="F2595" s="19">
        <f t="shared" si="45"/>
        <v>93.233198634288385</v>
      </c>
    </row>
    <row r="2596" spans="1:6" ht="12" customHeight="1" outlineLevel="1" x14ac:dyDescent="0.2">
      <c r="A2596" s="6" t="s">
        <v>2596</v>
      </c>
      <c r="B2596" s="7">
        <v>4340938.21</v>
      </c>
      <c r="C2596" s="7">
        <v>4340938.21</v>
      </c>
      <c r="D2596" s="8"/>
      <c r="E2596" s="7">
        <v>4202061.53</v>
      </c>
      <c r="F2596" s="19">
        <f t="shared" si="45"/>
        <v>96.800768099392059</v>
      </c>
    </row>
    <row r="2597" spans="1:6" ht="12" customHeight="1" outlineLevel="1" x14ac:dyDescent="0.2">
      <c r="A2597" s="6" t="s">
        <v>2597</v>
      </c>
      <c r="B2597" s="7">
        <v>2754520.13</v>
      </c>
      <c r="C2597" s="7">
        <v>2754520.13</v>
      </c>
      <c r="D2597" s="8"/>
      <c r="E2597" s="7">
        <v>2438226.11</v>
      </c>
      <c r="F2597" s="19">
        <f t="shared" si="45"/>
        <v>88.517273242798922</v>
      </c>
    </row>
    <row r="2598" spans="1:6" ht="12" customHeight="1" outlineLevel="1" x14ac:dyDescent="0.2">
      <c r="A2598" s="6" t="s">
        <v>2598</v>
      </c>
      <c r="B2598" s="7">
        <v>6111056.3399999999</v>
      </c>
      <c r="C2598" s="7">
        <v>6111045.25</v>
      </c>
      <c r="D2598" s="13">
        <v>11.09</v>
      </c>
      <c r="E2598" s="7">
        <v>5626432.75</v>
      </c>
      <c r="F2598" s="19">
        <f t="shared" si="45"/>
        <v>92.06972472454737</v>
      </c>
    </row>
    <row r="2599" spans="1:6" ht="12" customHeight="1" outlineLevel="1" x14ac:dyDescent="0.2">
      <c r="A2599" s="6" t="s">
        <v>2599</v>
      </c>
      <c r="B2599" s="7">
        <v>572541.24</v>
      </c>
      <c r="C2599" s="7">
        <v>572541.24</v>
      </c>
      <c r="D2599" s="8"/>
      <c r="E2599" s="9">
        <v>501203.8</v>
      </c>
      <c r="F2599" s="19">
        <f t="shared" si="45"/>
        <v>87.540209330597747</v>
      </c>
    </row>
    <row r="2600" spans="1:6" ht="12" customHeight="1" outlineLevel="1" x14ac:dyDescent="0.2">
      <c r="A2600" s="6" t="s">
        <v>2600</v>
      </c>
      <c r="B2600" s="7">
        <v>2786170.78</v>
      </c>
      <c r="C2600" s="7">
        <v>2786170.78</v>
      </c>
      <c r="D2600" s="8"/>
      <c r="E2600" s="7">
        <v>2500745.15</v>
      </c>
      <c r="F2600" s="19">
        <f t="shared" si="45"/>
        <v>89.75563048579528</v>
      </c>
    </row>
    <row r="2601" spans="1:6" ht="12" customHeight="1" outlineLevel="1" x14ac:dyDescent="0.2">
      <c r="A2601" s="6" t="s">
        <v>2601</v>
      </c>
      <c r="B2601" s="7">
        <v>2693735.11</v>
      </c>
      <c r="C2601" s="7">
        <v>2693735.11</v>
      </c>
      <c r="D2601" s="8"/>
      <c r="E2601" s="7">
        <v>2549775.0499999998</v>
      </c>
      <c r="F2601" s="19">
        <f t="shared" si="45"/>
        <v>94.655745493847007</v>
      </c>
    </row>
    <row r="2602" spans="1:6" ht="12" customHeight="1" outlineLevel="1" x14ac:dyDescent="0.2">
      <c r="A2602" s="6" t="s">
        <v>2602</v>
      </c>
      <c r="B2602" s="11">
        <v>6102166</v>
      </c>
      <c r="C2602" s="11">
        <v>6102166</v>
      </c>
      <c r="D2602" s="8"/>
      <c r="E2602" s="7">
        <v>5523341.1399999997</v>
      </c>
      <c r="F2602" s="19">
        <f t="shared" si="45"/>
        <v>90.514436021570049</v>
      </c>
    </row>
    <row r="2603" spans="1:6" ht="12" customHeight="1" outlineLevel="1" x14ac:dyDescent="0.2">
      <c r="A2603" s="6" t="s">
        <v>2603</v>
      </c>
      <c r="B2603" s="7">
        <v>9790503.3599999994</v>
      </c>
      <c r="C2603" s="7">
        <v>9790503.3599999994</v>
      </c>
      <c r="D2603" s="8"/>
      <c r="E2603" s="7">
        <v>9119675.9299999997</v>
      </c>
      <c r="F2603" s="19">
        <f t="shared" si="45"/>
        <v>93.148182423993362</v>
      </c>
    </row>
    <row r="2604" spans="1:6" ht="12" customHeight="1" outlineLevel="1" x14ac:dyDescent="0.2">
      <c r="A2604" s="6" t="s">
        <v>2604</v>
      </c>
      <c r="B2604" s="7">
        <v>5816221.4199999999</v>
      </c>
      <c r="C2604" s="7">
        <v>5816221.4199999999</v>
      </c>
      <c r="D2604" s="8"/>
      <c r="E2604" s="7">
        <v>5501801.7400000002</v>
      </c>
      <c r="F2604" s="19">
        <f t="shared" si="45"/>
        <v>94.594090264190811</v>
      </c>
    </row>
    <row r="2605" spans="1:6" ht="12" customHeight="1" outlineLevel="1" x14ac:dyDescent="0.2">
      <c r="A2605" s="6" t="s">
        <v>2605</v>
      </c>
      <c r="B2605" s="7">
        <v>9058365.2899999991</v>
      </c>
      <c r="C2605" s="7">
        <v>9058365.2899999991</v>
      </c>
      <c r="D2605" s="8"/>
      <c r="E2605" s="7">
        <v>8185475.3399999999</v>
      </c>
      <c r="F2605" s="19">
        <f t="shared" si="45"/>
        <v>90.363714400393775</v>
      </c>
    </row>
    <row r="2606" spans="1:6" ht="12" customHeight="1" outlineLevel="1" x14ac:dyDescent="0.2">
      <c r="A2606" s="6" t="s">
        <v>2606</v>
      </c>
      <c r="B2606" s="7">
        <v>6027005.4199999999</v>
      </c>
      <c r="C2606" s="7">
        <v>6027005.4199999999</v>
      </c>
      <c r="D2606" s="8"/>
      <c r="E2606" s="7">
        <v>5776910.1399999997</v>
      </c>
      <c r="F2606" s="19">
        <f t="shared" si="45"/>
        <v>95.850422181966451</v>
      </c>
    </row>
    <row r="2607" spans="1:6" ht="12" customHeight="1" outlineLevel="1" x14ac:dyDescent="0.2">
      <c r="A2607" s="6" t="s">
        <v>2607</v>
      </c>
      <c r="B2607" s="9">
        <v>4926857.5999999996</v>
      </c>
      <c r="C2607" s="9">
        <v>4926857.5999999996</v>
      </c>
      <c r="D2607" s="8"/>
      <c r="E2607" s="7">
        <v>4814281.72</v>
      </c>
      <c r="F2607" s="19">
        <f t="shared" si="45"/>
        <v>97.715057159354473</v>
      </c>
    </row>
    <row r="2608" spans="1:6" ht="12" customHeight="1" outlineLevel="1" x14ac:dyDescent="0.2">
      <c r="A2608" s="6" t="s">
        <v>2608</v>
      </c>
      <c r="B2608" s="7">
        <v>1049948.22</v>
      </c>
      <c r="C2608" s="7">
        <v>1049948.22</v>
      </c>
      <c r="D2608" s="8"/>
      <c r="E2608" s="7">
        <v>1037958.01</v>
      </c>
      <c r="F2608" s="19">
        <f t="shared" si="45"/>
        <v>98.858018922114084</v>
      </c>
    </row>
    <row r="2609" spans="1:6" ht="12" customHeight="1" outlineLevel="1" x14ac:dyDescent="0.2">
      <c r="A2609" s="6" t="s">
        <v>2609</v>
      </c>
      <c r="B2609" s="9">
        <v>5616630.2000000002</v>
      </c>
      <c r="C2609" s="9">
        <v>5616630.2000000002</v>
      </c>
      <c r="D2609" s="8"/>
      <c r="E2609" s="7">
        <v>5441483.7199999997</v>
      </c>
      <c r="F2609" s="19">
        <f t="shared" si="45"/>
        <v>96.881644798334762</v>
      </c>
    </row>
    <row r="2610" spans="1:6" ht="12" customHeight="1" outlineLevel="1" x14ac:dyDescent="0.2">
      <c r="A2610" s="6" t="s">
        <v>2610</v>
      </c>
      <c r="B2610" s="7">
        <v>5467583.8200000003</v>
      </c>
      <c r="C2610" s="7">
        <v>5467583.8200000003</v>
      </c>
      <c r="D2610" s="8"/>
      <c r="E2610" s="7">
        <v>5204303.0599999996</v>
      </c>
      <c r="F2610" s="19">
        <f t="shared" si="45"/>
        <v>95.184696409464451</v>
      </c>
    </row>
    <row r="2611" spans="1:6" ht="12" customHeight="1" outlineLevel="1" x14ac:dyDescent="0.2">
      <c r="A2611" s="6" t="s">
        <v>2611</v>
      </c>
      <c r="B2611" s="7">
        <v>6128751.75</v>
      </c>
      <c r="C2611" s="7">
        <v>6128751.75</v>
      </c>
      <c r="D2611" s="8"/>
      <c r="E2611" s="7">
        <v>5644130.5599999996</v>
      </c>
      <c r="F2611" s="19">
        <f t="shared" si="45"/>
        <v>92.092660793447862</v>
      </c>
    </row>
    <row r="2612" spans="1:6" ht="12" customHeight="1" outlineLevel="1" x14ac:dyDescent="0.2">
      <c r="A2612" s="6" t="s">
        <v>2612</v>
      </c>
      <c r="B2612" s="7">
        <v>5593537.9299999997</v>
      </c>
      <c r="C2612" s="7">
        <v>5593537.9299999997</v>
      </c>
      <c r="D2612" s="8"/>
      <c r="E2612" s="9">
        <v>5328576.3</v>
      </c>
      <c r="F2612" s="19">
        <f t="shared" si="45"/>
        <v>95.263076190492555</v>
      </c>
    </row>
    <row r="2613" spans="1:6" ht="12" customHeight="1" outlineLevel="1" x14ac:dyDescent="0.2">
      <c r="A2613" s="6" t="s">
        <v>2613</v>
      </c>
      <c r="B2613" s="7">
        <v>6068346.1200000001</v>
      </c>
      <c r="C2613" s="7">
        <v>6068346.1200000001</v>
      </c>
      <c r="D2613" s="8"/>
      <c r="E2613" s="7">
        <v>5793484.3200000003</v>
      </c>
      <c r="F2613" s="19">
        <f t="shared" si="45"/>
        <v>95.470564885972593</v>
      </c>
    </row>
    <row r="2614" spans="1:6" ht="12" customHeight="1" outlineLevel="1" x14ac:dyDescent="0.2">
      <c r="A2614" s="6" t="s">
        <v>2614</v>
      </c>
      <c r="B2614" s="7">
        <v>6030414.2400000002</v>
      </c>
      <c r="C2614" s="7">
        <v>6030414.2400000002</v>
      </c>
      <c r="D2614" s="8"/>
      <c r="E2614" s="7">
        <v>5626922.2400000002</v>
      </c>
      <c r="F2614" s="19">
        <f t="shared" si="45"/>
        <v>93.309050026387581</v>
      </c>
    </row>
    <row r="2615" spans="1:6" ht="12" customHeight="1" outlineLevel="1" x14ac:dyDescent="0.2">
      <c r="A2615" s="6" t="s">
        <v>2615</v>
      </c>
      <c r="B2615" s="11">
        <v>571258</v>
      </c>
      <c r="C2615" s="11">
        <v>571258</v>
      </c>
      <c r="D2615" s="8"/>
      <c r="E2615" s="7">
        <v>564492.23</v>
      </c>
      <c r="F2615" s="19">
        <f t="shared" si="45"/>
        <v>98.815636717560182</v>
      </c>
    </row>
    <row r="2616" spans="1:6" ht="12" customHeight="1" outlineLevel="1" x14ac:dyDescent="0.2">
      <c r="A2616" s="6" t="s">
        <v>2616</v>
      </c>
      <c r="B2616" s="9">
        <v>1497001.7</v>
      </c>
      <c r="C2616" s="9">
        <v>1497001.7</v>
      </c>
      <c r="D2616" s="8"/>
      <c r="E2616" s="7">
        <v>1425467.93</v>
      </c>
      <c r="F2616" s="19">
        <f t="shared" si="45"/>
        <v>95.221530476551891</v>
      </c>
    </row>
    <row r="2617" spans="1:6" ht="12" customHeight="1" outlineLevel="1" x14ac:dyDescent="0.2">
      <c r="A2617" s="6" t="s">
        <v>2617</v>
      </c>
      <c r="B2617" s="7">
        <v>152128.76</v>
      </c>
      <c r="C2617" s="7">
        <v>152128.76</v>
      </c>
      <c r="D2617" s="8"/>
      <c r="E2617" s="7">
        <v>136740.85999999999</v>
      </c>
      <c r="F2617" s="19">
        <f t="shared" si="45"/>
        <v>89.884950090962406</v>
      </c>
    </row>
    <row r="2618" spans="1:6" ht="12" customHeight="1" outlineLevel="1" x14ac:dyDescent="0.2">
      <c r="A2618" s="6" t="s">
        <v>2618</v>
      </c>
      <c r="B2618" s="7">
        <v>1061312.21</v>
      </c>
      <c r="C2618" s="7">
        <v>1061312.21</v>
      </c>
      <c r="D2618" s="8"/>
      <c r="E2618" s="7">
        <v>972864.74</v>
      </c>
      <c r="F2618" s="19">
        <f t="shared" si="45"/>
        <v>91.666215731184337</v>
      </c>
    </row>
    <row r="2619" spans="1:6" ht="12" customHeight="1" outlineLevel="1" x14ac:dyDescent="0.2">
      <c r="A2619" s="6" t="s">
        <v>2619</v>
      </c>
      <c r="B2619" s="7">
        <v>2061257.29</v>
      </c>
      <c r="C2619" s="7">
        <v>2061257.29</v>
      </c>
      <c r="D2619" s="8"/>
      <c r="E2619" s="7">
        <v>2043414.74</v>
      </c>
      <c r="F2619" s="19">
        <f t="shared" si="45"/>
        <v>99.134385111137675</v>
      </c>
    </row>
    <row r="2620" spans="1:6" ht="12" customHeight="1" outlineLevel="1" x14ac:dyDescent="0.2">
      <c r="A2620" s="6" t="s">
        <v>2620</v>
      </c>
      <c r="B2620" s="7">
        <v>1091267.99</v>
      </c>
      <c r="C2620" s="7">
        <v>1091267.99</v>
      </c>
      <c r="D2620" s="8"/>
      <c r="E2620" s="7">
        <v>1043738.45</v>
      </c>
      <c r="F2620" s="19">
        <f t="shared" si="45"/>
        <v>95.644558400361404</v>
      </c>
    </row>
    <row r="2621" spans="1:6" ht="12" customHeight="1" outlineLevel="1" x14ac:dyDescent="0.2">
      <c r="A2621" s="6" t="s">
        <v>2621</v>
      </c>
      <c r="B2621" s="9">
        <v>1614131.6</v>
      </c>
      <c r="C2621" s="9">
        <v>1614131.6</v>
      </c>
      <c r="D2621" s="8"/>
      <c r="E2621" s="7">
        <v>1487621.26</v>
      </c>
      <c r="F2621" s="19">
        <f t="shared" si="45"/>
        <v>92.162328028272285</v>
      </c>
    </row>
    <row r="2622" spans="1:6" ht="12" customHeight="1" outlineLevel="1" x14ac:dyDescent="0.2">
      <c r="A2622" s="6" t="s">
        <v>2622</v>
      </c>
      <c r="B2622" s="7">
        <v>2081345.61</v>
      </c>
      <c r="C2622" s="7">
        <v>2081345.61</v>
      </c>
      <c r="D2622" s="8"/>
      <c r="E2622" s="7">
        <v>2041330.53</v>
      </c>
      <c r="F2622" s="19">
        <f t="shared" si="45"/>
        <v>98.077441833410845</v>
      </c>
    </row>
    <row r="2623" spans="1:6" ht="12" customHeight="1" outlineLevel="1" x14ac:dyDescent="0.2">
      <c r="A2623" s="6" t="s">
        <v>2623</v>
      </c>
      <c r="B2623" s="7">
        <v>1040156.57</v>
      </c>
      <c r="C2623" s="7">
        <v>1040156.57</v>
      </c>
      <c r="D2623" s="8"/>
      <c r="E2623" s="7">
        <v>1030150.07</v>
      </c>
      <c r="F2623" s="19">
        <f t="shared" si="45"/>
        <v>99.037981368516469</v>
      </c>
    </row>
    <row r="2624" spans="1:6" ht="12" customHeight="1" outlineLevel="1" x14ac:dyDescent="0.2">
      <c r="A2624" s="6" t="s">
        <v>2624</v>
      </c>
      <c r="B2624" s="7">
        <v>1564802.89</v>
      </c>
      <c r="C2624" s="7">
        <v>1564802.89</v>
      </c>
      <c r="D2624" s="8"/>
      <c r="E2624" s="7">
        <v>1503872.44</v>
      </c>
      <c r="F2624" s="19">
        <f t="shared" si="45"/>
        <v>96.106190090178075</v>
      </c>
    </row>
    <row r="2625" spans="1:6" ht="12" customHeight="1" outlineLevel="1" x14ac:dyDescent="0.2">
      <c r="A2625" s="6" t="s">
        <v>2625</v>
      </c>
      <c r="B2625" s="7">
        <v>1048440.76</v>
      </c>
      <c r="C2625" s="7">
        <v>1048440.76</v>
      </c>
      <c r="D2625" s="8"/>
      <c r="E2625" s="7">
        <v>971917.19</v>
      </c>
      <c r="F2625" s="19">
        <f t="shared" si="45"/>
        <v>92.701202307319676</v>
      </c>
    </row>
    <row r="2626" spans="1:6" ht="12" customHeight="1" outlineLevel="1" x14ac:dyDescent="0.2">
      <c r="A2626" s="6" t="s">
        <v>2626</v>
      </c>
      <c r="B2626" s="7">
        <v>933641.76</v>
      </c>
      <c r="C2626" s="7">
        <v>933641.76</v>
      </c>
      <c r="D2626" s="8"/>
      <c r="E2626" s="7">
        <v>927335.17</v>
      </c>
      <c r="F2626" s="19">
        <f t="shared" si="45"/>
        <v>99.324517146705176</v>
      </c>
    </row>
    <row r="2627" spans="1:6" ht="12" customHeight="1" outlineLevel="1" x14ac:dyDescent="0.2">
      <c r="A2627" s="6" t="s">
        <v>2627</v>
      </c>
      <c r="B2627" s="7">
        <v>2522364.81</v>
      </c>
      <c r="C2627" s="7">
        <v>2522364.81</v>
      </c>
      <c r="D2627" s="8"/>
      <c r="E2627" s="7">
        <v>2255134.91</v>
      </c>
      <c r="F2627" s="19">
        <f t="shared" si="45"/>
        <v>89.405580868375651</v>
      </c>
    </row>
    <row r="2628" spans="1:6" ht="12" customHeight="1" outlineLevel="1" x14ac:dyDescent="0.2">
      <c r="A2628" s="6" t="s">
        <v>2628</v>
      </c>
      <c r="B2628" s="7">
        <v>3717644.55</v>
      </c>
      <c r="C2628" s="7">
        <v>3717644.55</v>
      </c>
      <c r="D2628" s="8"/>
      <c r="E2628" s="7">
        <v>3466070.03</v>
      </c>
      <c r="F2628" s="19">
        <f t="shared" si="45"/>
        <v>93.232959294077759</v>
      </c>
    </row>
    <row r="2629" spans="1:6" ht="12" customHeight="1" outlineLevel="1" x14ac:dyDescent="0.2">
      <c r="A2629" s="6" t="s">
        <v>2629</v>
      </c>
      <c r="B2629" s="7">
        <v>2231323.19</v>
      </c>
      <c r="C2629" s="7">
        <v>2231323.19</v>
      </c>
      <c r="D2629" s="8"/>
      <c r="E2629" s="7">
        <v>2059151.13</v>
      </c>
      <c r="F2629" s="19">
        <f t="shared" si="45"/>
        <v>92.283858260801736</v>
      </c>
    </row>
    <row r="2630" spans="1:6" ht="12" customHeight="1" outlineLevel="1" x14ac:dyDescent="0.2">
      <c r="A2630" s="6" t="s">
        <v>2630</v>
      </c>
      <c r="B2630" s="7">
        <v>2151666.02</v>
      </c>
      <c r="C2630" s="7">
        <v>2151666.02</v>
      </c>
      <c r="D2630" s="8"/>
      <c r="E2630" s="7">
        <v>2138440.4900000002</v>
      </c>
      <c r="F2630" s="19">
        <f t="shared" si="45"/>
        <v>99.385335369101583</v>
      </c>
    </row>
    <row r="2631" spans="1:6" ht="12" customHeight="1" outlineLevel="1" x14ac:dyDescent="0.2">
      <c r="A2631" s="6" t="s">
        <v>2631</v>
      </c>
      <c r="B2631" s="7">
        <v>2123614.52</v>
      </c>
      <c r="C2631" s="7">
        <v>2123614.52</v>
      </c>
      <c r="D2631" s="8"/>
      <c r="E2631" s="7">
        <v>2101982.9500000002</v>
      </c>
      <c r="F2631" s="19">
        <f t="shared" si="45"/>
        <v>98.981379633814143</v>
      </c>
    </row>
    <row r="2632" spans="1:6" ht="12" customHeight="1" outlineLevel="1" x14ac:dyDescent="0.2">
      <c r="A2632" s="6" t="s">
        <v>2632</v>
      </c>
      <c r="B2632" s="7">
        <v>3713622.07</v>
      </c>
      <c r="C2632" s="7">
        <v>3713622.07</v>
      </c>
      <c r="D2632" s="8"/>
      <c r="E2632" s="7">
        <v>3619682.08</v>
      </c>
      <c r="F2632" s="19">
        <f t="shared" si="45"/>
        <v>97.470394449696926</v>
      </c>
    </row>
    <row r="2633" spans="1:6" ht="12" customHeight="1" outlineLevel="1" x14ac:dyDescent="0.2">
      <c r="A2633" s="6" t="s">
        <v>2633</v>
      </c>
      <c r="B2633" s="7">
        <v>3683660.35</v>
      </c>
      <c r="C2633" s="7">
        <v>3683660.35</v>
      </c>
      <c r="D2633" s="8"/>
      <c r="E2633" s="7">
        <v>3542181.87</v>
      </c>
      <c r="F2633" s="19">
        <f t="shared" si="45"/>
        <v>96.159296282568505</v>
      </c>
    </row>
    <row r="2634" spans="1:6" ht="12" customHeight="1" outlineLevel="1" x14ac:dyDescent="0.2">
      <c r="A2634" s="6" t="s">
        <v>2634</v>
      </c>
      <c r="B2634" s="7">
        <v>2132876.54</v>
      </c>
      <c r="C2634" s="7">
        <v>2132876.54</v>
      </c>
      <c r="D2634" s="8"/>
      <c r="E2634" s="7">
        <v>2104989.0099999998</v>
      </c>
      <c r="F2634" s="19">
        <f t="shared" si="45"/>
        <v>98.692492065199417</v>
      </c>
    </row>
    <row r="2635" spans="1:6" ht="12" customHeight="1" outlineLevel="1" x14ac:dyDescent="0.2">
      <c r="A2635" s="6" t="s">
        <v>2635</v>
      </c>
      <c r="B2635" s="7">
        <v>3688580.14</v>
      </c>
      <c r="C2635" s="7">
        <v>3688580.14</v>
      </c>
      <c r="D2635" s="8"/>
      <c r="E2635" s="7">
        <v>3613393.06</v>
      </c>
      <c r="F2635" s="19">
        <f t="shared" si="45"/>
        <v>97.961625418283575</v>
      </c>
    </row>
    <row r="2636" spans="1:6" ht="12" customHeight="1" outlineLevel="1" x14ac:dyDescent="0.2">
      <c r="A2636" s="6" t="s">
        <v>2636</v>
      </c>
      <c r="B2636" s="7">
        <v>862535.23</v>
      </c>
      <c r="C2636" s="7">
        <v>862535.23</v>
      </c>
      <c r="D2636" s="8"/>
      <c r="E2636" s="7">
        <v>751773.48</v>
      </c>
      <c r="F2636" s="19">
        <f t="shared" si="45"/>
        <v>87.15858249639264</v>
      </c>
    </row>
    <row r="2637" spans="1:6" ht="12" customHeight="1" outlineLevel="1" x14ac:dyDescent="0.2">
      <c r="A2637" s="6" t="s">
        <v>2637</v>
      </c>
      <c r="B2637" s="9">
        <v>2150230.9</v>
      </c>
      <c r="C2637" s="9">
        <v>2150230.9</v>
      </c>
      <c r="D2637" s="8"/>
      <c r="E2637" s="7">
        <v>2087036.72</v>
      </c>
      <c r="F2637" s="19">
        <f t="shared" si="45"/>
        <v>97.061051443358949</v>
      </c>
    </row>
    <row r="2638" spans="1:6" ht="12" customHeight="1" outlineLevel="1" x14ac:dyDescent="0.2">
      <c r="A2638" s="6" t="s">
        <v>2638</v>
      </c>
      <c r="B2638" s="7">
        <v>3705927.61</v>
      </c>
      <c r="C2638" s="7">
        <v>3705927.61</v>
      </c>
      <c r="D2638" s="8"/>
      <c r="E2638" s="7">
        <v>3406989.74</v>
      </c>
      <c r="F2638" s="19">
        <f t="shared" si="45"/>
        <v>91.93352106518887</v>
      </c>
    </row>
    <row r="2639" spans="1:6" ht="12" customHeight="1" outlineLevel="1" x14ac:dyDescent="0.2">
      <c r="A2639" s="6" t="s">
        <v>2639</v>
      </c>
      <c r="B2639" s="7">
        <v>2221806.94</v>
      </c>
      <c r="C2639" s="7">
        <v>2221806.94</v>
      </c>
      <c r="D2639" s="8"/>
      <c r="E2639" s="7">
        <v>2113463.35</v>
      </c>
      <c r="F2639" s="19">
        <f t="shared" si="45"/>
        <v>95.123627168074293</v>
      </c>
    </row>
    <row r="2640" spans="1:6" ht="12" customHeight="1" outlineLevel="1" x14ac:dyDescent="0.2">
      <c r="A2640" s="6" t="s">
        <v>2640</v>
      </c>
      <c r="B2640" s="7">
        <v>2166699.61</v>
      </c>
      <c r="C2640" s="7">
        <v>2166699.61</v>
      </c>
      <c r="D2640" s="8"/>
      <c r="E2640" s="7">
        <v>1991175.51</v>
      </c>
      <c r="F2640" s="19">
        <f t="shared" si="45"/>
        <v>91.899010864731736</v>
      </c>
    </row>
    <row r="2641" spans="1:6" ht="12" customHeight="1" outlineLevel="1" x14ac:dyDescent="0.2">
      <c r="A2641" s="6" t="s">
        <v>2641</v>
      </c>
      <c r="B2641" s="7">
        <v>5251288.9800000004</v>
      </c>
      <c r="C2641" s="7">
        <v>5251288.9800000004</v>
      </c>
      <c r="D2641" s="8"/>
      <c r="E2641" s="7">
        <v>4957406.9800000004</v>
      </c>
      <c r="F2641" s="19">
        <f t="shared" si="45"/>
        <v>94.403621641862117</v>
      </c>
    </row>
    <row r="2642" spans="1:6" ht="12" customHeight="1" outlineLevel="1" x14ac:dyDescent="0.2">
      <c r="A2642" s="6" t="s">
        <v>2642</v>
      </c>
      <c r="B2642" s="7">
        <v>2171823.7200000002</v>
      </c>
      <c r="C2642" s="7">
        <v>2171823.7200000002</v>
      </c>
      <c r="D2642" s="8"/>
      <c r="E2642" s="7">
        <v>1914627.45</v>
      </c>
      <c r="F2642" s="19">
        <f t="shared" si="45"/>
        <v>88.157589972357414</v>
      </c>
    </row>
    <row r="2643" spans="1:6" ht="12" customHeight="1" outlineLevel="1" x14ac:dyDescent="0.2">
      <c r="A2643" s="6" t="s">
        <v>2643</v>
      </c>
      <c r="B2643" s="7">
        <v>1402909.86</v>
      </c>
      <c r="C2643" s="7">
        <v>1402909.86</v>
      </c>
      <c r="D2643" s="8"/>
      <c r="E2643" s="7">
        <v>1190926.71</v>
      </c>
      <c r="F2643" s="19">
        <f t="shared" si="45"/>
        <v>84.889752645975406</v>
      </c>
    </row>
    <row r="2644" spans="1:6" ht="12" customHeight="1" outlineLevel="1" x14ac:dyDescent="0.2">
      <c r="A2644" s="6" t="s">
        <v>2644</v>
      </c>
      <c r="B2644" s="7">
        <v>1299933.19</v>
      </c>
      <c r="C2644" s="7">
        <v>1299933.19</v>
      </c>
      <c r="D2644" s="8"/>
      <c r="E2644" s="7">
        <v>1266030.75</v>
      </c>
      <c r="F2644" s="19">
        <f t="shared" si="45"/>
        <v>97.391985968140418</v>
      </c>
    </row>
    <row r="2645" spans="1:6" ht="12" customHeight="1" outlineLevel="1" x14ac:dyDescent="0.2">
      <c r="A2645" s="6" t="s">
        <v>2645</v>
      </c>
      <c r="B2645" s="9">
        <v>3163590.4</v>
      </c>
      <c r="C2645" s="9">
        <v>3163590.4</v>
      </c>
      <c r="D2645" s="8"/>
      <c r="E2645" s="9">
        <v>3066327.5</v>
      </c>
      <c r="F2645" s="19">
        <f t="shared" si="45"/>
        <v>96.925553320682738</v>
      </c>
    </row>
    <row r="2646" spans="1:6" ht="12" customHeight="1" outlineLevel="1" x14ac:dyDescent="0.2">
      <c r="A2646" s="6" t="s">
        <v>2646</v>
      </c>
      <c r="B2646" s="9">
        <v>7547711.9000000004</v>
      </c>
      <c r="C2646" s="9">
        <v>7547711.9000000004</v>
      </c>
      <c r="D2646" s="8"/>
      <c r="E2646" s="7">
        <v>6803543.3499999996</v>
      </c>
      <c r="F2646" s="19">
        <f t="shared" si="45"/>
        <v>90.140474890145171</v>
      </c>
    </row>
    <row r="2647" spans="1:6" ht="12" customHeight="1" outlineLevel="1" x14ac:dyDescent="0.2">
      <c r="A2647" s="6" t="s">
        <v>2647</v>
      </c>
      <c r="B2647" s="9">
        <v>4662765.2</v>
      </c>
      <c r="C2647" s="9">
        <v>4662765.2</v>
      </c>
      <c r="D2647" s="8"/>
      <c r="E2647" s="7">
        <v>4402919.95</v>
      </c>
      <c r="F2647" s="19">
        <f t="shared" si="45"/>
        <v>94.427228503807143</v>
      </c>
    </row>
    <row r="2648" spans="1:6" ht="12" customHeight="1" outlineLevel="1" x14ac:dyDescent="0.2">
      <c r="A2648" s="6" t="s">
        <v>2648</v>
      </c>
      <c r="B2648" s="7">
        <v>4822582.18</v>
      </c>
      <c r="C2648" s="7">
        <v>4754122.49</v>
      </c>
      <c r="D2648" s="7">
        <v>68459.69</v>
      </c>
      <c r="E2648" s="7">
        <v>4299526.97</v>
      </c>
      <c r="F2648" s="19">
        <f t="shared" si="45"/>
        <v>89.154042575589671</v>
      </c>
    </row>
    <row r="2649" spans="1:6" ht="12" customHeight="1" outlineLevel="1" x14ac:dyDescent="0.2">
      <c r="A2649" s="6" t="s">
        <v>2649</v>
      </c>
      <c r="B2649" s="7">
        <v>8748704.0700000003</v>
      </c>
      <c r="C2649" s="7">
        <v>8748704.0700000003</v>
      </c>
      <c r="D2649" s="8"/>
      <c r="E2649" s="7">
        <v>8233816.1299999999</v>
      </c>
      <c r="F2649" s="19">
        <f t="shared" si="45"/>
        <v>94.114694749299019</v>
      </c>
    </row>
    <row r="2650" spans="1:6" ht="12" customHeight="1" outlineLevel="1" x14ac:dyDescent="0.2">
      <c r="A2650" s="6" t="s">
        <v>2650</v>
      </c>
      <c r="B2650" s="7">
        <v>5241575.2300000004</v>
      </c>
      <c r="C2650" s="7">
        <v>5244717.5199999996</v>
      </c>
      <c r="D2650" s="7">
        <v>-3142.29</v>
      </c>
      <c r="E2650" s="7">
        <v>5050937.95</v>
      </c>
      <c r="F2650" s="19">
        <f t="shared" si="45"/>
        <v>96.362977318175396</v>
      </c>
    </row>
    <row r="2651" spans="1:6" ht="12" customHeight="1" outlineLevel="1" x14ac:dyDescent="0.2">
      <c r="A2651" s="6" t="s">
        <v>2651</v>
      </c>
      <c r="B2651" s="7">
        <v>6557840.04</v>
      </c>
      <c r="C2651" s="7">
        <v>6557840.04</v>
      </c>
      <c r="D2651" s="8"/>
      <c r="E2651" s="7">
        <v>6227435.2300000004</v>
      </c>
      <c r="F2651" s="19">
        <f t="shared" si="45"/>
        <v>94.961682383457472</v>
      </c>
    </row>
    <row r="2652" spans="1:6" ht="12" customHeight="1" outlineLevel="1" x14ac:dyDescent="0.2">
      <c r="A2652" s="6" t="s">
        <v>2652</v>
      </c>
      <c r="B2652" s="7">
        <v>6502074.8499999996</v>
      </c>
      <c r="C2652" s="7">
        <v>6502074.8499999996</v>
      </c>
      <c r="D2652" s="8"/>
      <c r="E2652" s="7">
        <v>5779747.1500000004</v>
      </c>
      <c r="F2652" s="19">
        <f t="shared" si="45"/>
        <v>88.890812292017841</v>
      </c>
    </row>
    <row r="2653" spans="1:6" ht="12" customHeight="1" outlineLevel="1" x14ac:dyDescent="0.2">
      <c r="A2653" s="6" t="s">
        <v>2653</v>
      </c>
      <c r="B2653" s="7">
        <v>6588039.3099999996</v>
      </c>
      <c r="C2653" s="7">
        <v>6588039.3099999996</v>
      </c>
      <c r="D2653" s="8"/>
      <c r="E2653" s="7">
        <v>6241222.29</v>
      </c>
      <c r="F2653" s="19">
        <f t="shared" si="45"/>
        <v>94.735656487757055</v>
      </c>
    </row>
    <row r="2654" spans="1:6" ht="12" customHeight="1" outlineLevel="1" x14ac:dyDescent="0.2">
      <c r="A2654" s="6" t="s">
        <v>2654</v>
      </c>
      <c r="B2654" s="7">
        <v>957220.59</v>
      </c>
      <c r="C2654" s="7">
        <v>957220.59</v>
      </c>
      <c r="D2654" s="8"/>
      <c r="E2654" s="7">
        <v>871999.41</v>
      </c>
      <c r="F2654" s="19">
        <f t="shared" si="45"/>
        <v>91.09701766862328</v>
      </c>
    </row>
    <row r="2655" spans="1:6" ht="12" customHeight="1" outlineLevel="1" x14ac:dyDescent="0.2">
      <c r="A2655" s="6" t="s">
        <v>2655</v>
      </c>
      <c r="B2655" s="7">
        <v>6462390.4699999997</v>
      </c>
      <c r="C2655" s="7">
        <v>6462390.4699999997</v>
      </c>
      <c r="D2655" s="8"/>
      <c r="E2655" s="7">
        <v>6070993.7800000003</v>
      </c>
      <c r="F2655" s="19">
        <f t="shared" si="45"/>
        <v>93.943468878629986</v>
      </c>
    </row>
    <row r="2656" spans="1:6" ht="12" customHeight="1" outlineLevel="1" x14ac:dyDescent="0.2">
      <c r="A2656" s="6" t="s">
        <v>2656</v>
      </c>
      <c r="B2656" s="7">
        <v>4825851.9800000004</v>
      </c>
      <c r="C2656" s="7">
        <v>4825851.9800000004</v>
      </c>
      <c r="D2656" s="8"/>
      <c r="E2656" s="7">
        <v>4392739.68</v>
      </c>
      <c r="F2656" s="19">
        <f t="shared" ref="F2656:F2719" si="46">E2656/B2656*100</f>
        <v>91.025164016738032</v>
      </c>
    </row>
    <row r="2657" spans="1:6" ht="12" customHeight="1" outlineLevel="1" x14ac:dyDescent="0.2">
      <c r="A2657" s="6" t="s">
        <v>2657</v>
      </c>
      <c r="B2657" s="7">
        <v>4443178.83</v>
      </c>
      <c r="C2657" s="7">
        <v>4443178.83</v>
      </c>
      <c r="D2657" s="8"/>
      <c r="E2657" s="7">
        <v>4311309.25</v>
      </c>
      <c r="F2657" s="19">
        <f t="shared" si="46"/>
        <v>97.032089298102818</v>
      </c>
    </row>
    <row r="2658" spans="1:6" ht="12" customHeight="1" outlineLevel="1" x14ac:dyDescent="0.2">
      <c r="A2658" s="6" t="s">
        <v>2658</v>
      </c>
      <c r="B2658" s="7">
        <v>4560184.45</v>
      </c>
      <c r="C2658" s="7">
        <v>4560184.45</v>
      </c>
      <c r="D2658" s="8"/>
      <c r="E2658" s="7">
        <v>4327915.82</v>
      </c>
      <c r="F2658" s="19">
        <f t="shared" si="46"/>
        <v>94.906595718951678</v>
      </c>
    </row>
    <row r="2659" spans="1:6" ht="12" customHeight="1" outlineLevel="1" x14ac:dyDescent="0.2">
      <c r="A2659" s="6" t="s">
        <v>2659</v>
      </c>
      <c r="B2659" s="7">
        <v>5817333.0199999996</v>
      </c>
      <c r="C2659" s="7">
        <v>5817333.0199999996</v>
      </c>
      <c r="D2659" s="8"/>
      <c r="E2659" s="7">
        <v>5673995.7800000003</v>
      </c>
      <c r="F2659" s="19">
        <f t="shared" si="46"/>
        <v>97.536031726098443</v>
      </c>
    </row>
    <row r="2660" spans="1:6" ht="12" customHeight="1" outlineLevel="1" x14ac:dyDescent="0.2">
      <c r="A2660" s="6" t="s">
        <v>2660</v>
      </c>
      <c r="B2660" s="7">
        <v>5113380.49</v>
      </c>
      <c r="C2660" s="7">
        <v>5113380.49</v>
      </c>
      <c r="D2660" s="8"/>
      <c r="E2660" s="7">
        <v>3708463.25</v>
      </c>
      <c r="F2660" s="19">
        <f t="shared" si="46"/>
        <v>72.524688065996031</v>
      </c>
    </row>
    <row r="2661" spans="1:6" ht="12" customHeight="1" outlineLevel="1" x14ac:dyDescent="0.2">
      <c r="A2661" s="6" t="s">
        <v>2661</v>
      </c>
      <c r="B2661" s="7">
        <v>4539561.5599999996</v>
      </c>
      <c r="C2661" s="7">
        <v>4539561.5599999996</v>
      </c>
      <c r="D2661" s="8"/>
      <c r="E2661" s="7">
        <v>4281307.72</v>
      </c>
      <c r="F2661" s="19">
        <f t="shared" si="46"/>
        <v>94.311040029160878</v>
      </c>
    </row>
    <row r="2662" spans="1:6" ht="12" customHeight="1" outlineLevel="1" x14ac:dyDescent="0.2">
      <c r="A2662" s="6" t="s">
        <v>2662</v>
      </c>
      <c r="B2662" s="7">
        <v>4404100.3099999996</v>
      </c>
      <c r="C2662" s="7">
        <v>4404100.3099999996</v>
      </c>
      <c r="D2662" s="8"/>
      <c r="E2662" s="7">
        <v>4122470.37</v>
      </c>
      <c r="F2662" s="19">
        <f t="shared" si="46"/>
        <v>93.605278713554114</v>
      </c>
    </row>
    <row r="2663" spans="1:6" ht="12" customHeight="1" outlineLevel="1" x14ac:dyDescent="0.2">
      <c r="A2663" s="6" t="s">
        <v>2663</v>
      </c>
      <c r="B2663" s="7">
        <v>4874396.22</v>
      </c>
      <c r="C2663" s="7">
        <v>4874396.22</v>
      </c>
      <c r="D2663" s="8"/>
      <c r="E2663" s="7">
        <v>4660902.72</v>
      </c>
      <c r="F2663" s="19">
        <f t="shared" si="46"/>
        <v>95.620103693581143</v>
      </c>
    </row>
    <row r="2664" spans="1:6" ht="12" customHeight="1" outlineLevel="1" x14ac:dyDescent="0.2">
      <c r="A2664" s="6" t="s">
        <v>2664</v>
      </c>
      <c r="B2664" s="7">
        <v>4278517.82</v>
      </c>
      <c r="C2664" s="7">
        <v>4278517.82</v>
      </c>
      <c r="D2664" s="8"/>
      <c r="E2664" s="7">
        <v>3871796.06</v>
      </c>
      <c r="F2664" s="19">
        <f t="shared" si="46"/>
        <v>90.493863129451682</v>
      </c>
    </row>
    <row r="2665" spans="1:6" ht="12" customHeight="1" outlineLevel="1" x14ac:dyDescent="0.2">
      <c r="A2665" s="6" t="s">
        <v>2665</v>
      </c>
      <c r="B2665" s="7">
        <v>4470174.38</v>
      </c>
      <c r="C2665" s="7">
        <v>4470174.38</v>
      </c>
      <c r="D2665" s="8"/>
      <c r="E2665" s="7">
        <v>3937951.13</v>
      </c>
      <c r="F2665" s="19">
        <f t="shared" si="46"/>
        <v>88.093904068234579</v>
      </c>
    </row>
    <row r="2666" spans="1:6" ht="12" customHeight="1" outlineLevel="1" x14ac:dyDescent="0.2">
      <c r="A2666" s="6" t="s">
        <v>2666</v>
      </c>
      <c r="B2666" s="7">
        <v>624616.43000000005</v>
      </c>
      <c r="C2666" s="7">
        <v>624616.43000000005</v>
      </c>
      <c r="D2666" s="8"/>
      <c r="E2666" s="7">
        <v>482045.43</v>
      </c>
      <c r="F2666" s="19">
        <f t="shared" si="46"/>
        <v>77.174631797629772</v>
      </c>
    </row>
    <row r="2667" spans="1:6" ht="12" customHeight="1" outlineLevel="1" x14ac:dyDescent="0.2">
      <c r="A2667" s="6" t="s">
        <v>2667</v>
      </c>
      <c r="B2667" s="11">
        <v>4467060</v>
      </c>
      <c r="C2667" s="11">
        <v>4467060</v>
      </c>
      <c r="D2667" s="8"/>
      <c r="E2667" s="7">
        <v>4094579.86</v>
      </c>
      <c r="F2667" s="19">
        <f t="shared" si="46"/>
        <v>91.661626662726718</v>
      </c>
    </row>
    <row r="2668" spans="1:6" ht="12" customHeight="1" outlineLevel="1" x14ac:dyDescent="0.2">
      <c r="A2668" s="6" t="s">
        <v>2668</v>
      </c>
      <c r="B2668" s="7">
        <v>4362879.32</v>
      </c>
      <c r="C2668" s="7">
        <v>4362879.32</v>
      </c>
      <c r="D2668" s="8"/>
      <c r="E2668" s="7">
        <v>3930705.05</v>
      </c>
      <c r="F2668" s="19">
        <f t="shared" si="46"/>
        <v>90.094287778741489</v>
      </c>
    </row>
    <row r="2669" spans="1:6" ht="12" customHeight="1" outlineLevel="1" x14ac:dyDescent="0.2">
      <c r="A2669" s="6" t="s">
        <v>2669</v>
      </c>
      <c r="B2669" s="7">
        <v>4544380.38</v>
      </c>
      <c r="C2669" s="7">
        <v>4544380.38</v>
      </c>
      <c r="D2669" s="8"/>
      <c r="E2669" s="7">
        <v>4443780.8099999996</v>
      </c>
      <c r="F2669" s="19">
        <f t="shared" si="46"/>
        <v>97.786286323153249</v>
      </c>
    </row>
    <row r="2670" spans="1:6" ht="12" customHeight="1" outlineLevel="1" x14ac:dyDescent="0.2">
      <c r="A2670" s="6" t="s">
        <v>2670</v>
      </c>
      <c r="B2670" s="9">
        <v>4917920.5999999996</v>
      </c>
      <c r="C2670" s="9">
        <v>4917920.5999999996</v>
      </c>
      <c r="D2670" s="8"/>
      <c r="E2670" s="9">
        <v>4811990.7</v>
      </c>
      <c r="F2670" s="19">
        <f t="shared" si="46"/>
        <v>97.84604289869992</v>
      </c>
    </row>
    <row r="2671" spans="1:6" ht="12" customHeight="1" outlineLevel="1" x14ac:dyDescent="0.2">
      <c r="A2671" s="6" t="s">
        <v>2671</v>
      </c>
      <c r="B2671" s="7">
        <v>4524296.08</v>
      </c>
      <c r="C2671" s="7">
        <v>4524296.08</v>
      </c>
      <c r="D2671" s="8"/>
      <c r="E2671" s="9">
        <v>4075232.1</v>
      </c>
      <c r="F2671" s="19">
        <f t="shared" si="46"/>
        <v>90.07439009164051</v>
      </c>
    </row>
    <row r="2672" spans="1:6" ht="12" customHeight="1" outlineLevel="1" x14ac:dyDescent="0.2">
      <c r="A2672" s="6" t="s">
        <v>2672</v>
      </c>
      <c r="B2672" s="7">
        <v>5026383.3099999996</v>
      </c>
      <c r="C2672" s="7">
        <v>5026383.3099999996</v>
      </c>
      <c r="D2672" s="8"/>
      <c r="E2672" s="7">
        <v>4799196.84</v>
      </c>
      <c r="F2672" s="19">
        <f t="shared" si="46"/>
        <v>95.480120476526096</v>
      </c>
    </row>
    <row r="2673" spans="1:6" ht="12" customHeight="1" outlineLevel="1" x14ac:dyDescent="0.2">
      <c r="A2673" s="6" t="s">
        <v>2673</v>
      </c>
      <c r="B2673" s="7">
        <v>8583749.1500000004</v>
      </c>
      <c r="C2673" s="7">
        <v>8582802.4399999995</v>
      </c>
      <c r="D2673" s="13">
        <v>946.71</v>
      </c>
      <c r="E2673" s="7">
        <v>6310128.0099999998</v>
      </c>
      <c r="F2673" s="19">
        <f t="shared" si="46"/>
        <v>73.512493197683909</v>
      </c>
    </row>
    <row r="2674" spans="1:6" ht="12" customHeight="1" outlineLevel="1" x14ac:dyDescent="0.2">
      <c r="A2674" s="6" t="s">
        <v>2674</v>
      </c>
      <c r="B2674" s="7">
        <v>8776149.8699999992</v>
      </c>
      <c r="C2674" s="7">
        <v>8776149.8699999992</v>
      </c>
      <c r="D2674" s="8"/>
      <c r="E2674" s="7">
        <v>8228438.0700000003</v>
      </c>
      <c r="F2674" s="19">
        <f t="shared" si="46"/>
        <v>93.759087890325659</v>
      </c>
    </row>
    <row r="2675" spans="1:6" ht="12" customHeight="1" outlineLevel="1" x14ac:dyDescent="0.2">
      <c r="A2675" s="6" t="s">
        <v>2675</v>
      </c>
      <c r="B2675" s="7">
        <v>2858773.38</v>
      </c>
      <c r="C2675" s="7">
        <v>2858773.38</v>
      </c>
      <c r="D2675" s="8"/>
      <c r="E2675" s="7">
        <v>2723103.88</v>
      </c>
      <c r="F2675" s="19">
        <f t="shared" si="46"/>
        <v>95.254275804121278</v>
      </c>
    </row>
    <row r="2676" spans="1:6" ht="12" customHeight="1" outlineLevel="1" x14ac:dyDescent="0.2">
      <c r="A2676" s="6" t="s">
        <v>2676</v>
      </c>
      <c r="B2676" s="7">
        <v>7778040.6600000001</v>
      </c>
      <c r="C2676" s="7">
        <v>7778040.6600000001</v>
      </c>
      <c r="D2676" s="8"/>
      <c r="E2676" s="7">
        <v>7551449.0199999996</v>
      </c>
      <c r="F2676" s="19">
        <f t="shared" si="46"/>
        <v>97.086777378713265</v>
      </c>
    </row>
    <row r="2677" spans="1:6" ht="12" customHeight="1" outlineLevel="1" x14ac:dyDescent="0.2">
      <c r="A2677" s="6" t="s">
        <v>2677</v>
      </c>
      <c r="B2677" s="7">
        <v>4954592.82</v>
      </c>
      <c r="C2677" s="7">
        <v>4954592.82</v>
      </c>
      <c r="D2677" s="8"/>
      <c r="E2677" s="7">
        <v>4776400.3600000003</v>
      </c>
      <c r="F2677" s="19">
        <f t="shared" si="46"/>
        <v>96.403489318421933</v>
      </c>
    </row>
    <row r="2678" spans="1:6" ht="12" customHeight="1" outlineLevel="1" x14ac:dyDescent="0.2">
      <c r="A2678" s="6" t="s">
        <v>2678</v>
      </c>
      <c r="B2678" s="7">
        <v>2476920.7200000002</v>
      </c>
      <c r="C2678" s="7">
        <v>2476920.7200000002</v>
      </c>
      <c r="D2678" s="8"/>
      <c r="E2678" s="7">
        <v>2356566.27</v>
      </c>
      <c r="F2678" s="19">
        <f t="shared" si="46"/>
        <v>95.14096478630934</v>
      </c>
    </row>
    <row r="2679" spans="1:6" ht="12" customHeight="1" outlineLevel="1" x14ac:dyDescent="0.2">
      <c r="A2679" s="6" t="s">
        <v>2679</v>
      </c>
      <c r="B2679" s="7">
        <v>23958578.460000001</v>
      </c>
      <c r="C2679" s="7">
        <v>23958578.460000001</v>
      </c>
      <c r="D2679" s="8"/>
      <c r="E2679" s="7">
        <v>22506859.030000001</v>
      </c>
      <c r="F2679" s="19">
        <f t="shared" si="46"/>
        <v>93.940711330500207</v>
      </c>
    </row>
    <row r="2680" spans="1:6" ht="12" customHeight="1" outlineLevel="1" x14ac:dyDescent="0.2">
      <c r="A2680" s="6" t="s">
        <v>2680</v>
      </c>
      <c r="B2680" s="7">
        <v>13425620.74</v>
      </c>
      <c r="C2680" s="7">
        <v>13425620.74</v>
      </c>
      <c r="D2680" s="8"/>
      <c r="E2680" s="7">
        <v>12630760.890000001</v>
      </c>
      <c r="F2680" s="19">
        <f t="shared" si="46"/>
        <v>94.079529986782575</v>
      </c>
    </row>
    <row r="2681" spans="1:6" ht="12" customHeight="1" outlineLevel="1" x14ac:dyDescent="0.2">
      <c r="A2681" s="6" t="s">
        <v>2681</v>
      </c>
      <c r="B2681" s="7">
        <v>6374437.8099999996</v>
      </c>
      <c r="C2681" s="7">
        <v>6374437.8099999996</v>
      </c>
      <c r="D2681" s="8"/>
      <c r="E2681" s="7">
        <v>5866501.5099999998</v>
      </c>
      <c r="F2681" s="19">
        <f t="shared" si="46"/>
        <v>92.031669064161761</v>
      </c>
    </row>
    <row r="2682" spans="1:6" ht="12" customHeight="1" outlineLevel="1" x14ac:dyDescent="0.2">
      <c r="A2682" s="6" t="s">
        <v>2682</v>
      </c>
      <c r="B2682" s="9">
        <v>1762067.1</v>
      </c>
      <c r="C2682" s="9">
        <v>1762067.1</v>
      </c>
      <c r="D2682" s="8"/>
      <c r="E2682" s="7">
        <v>1680267.36</v>
      </c>
      <c r="F2682" s="19">
        <f t="shared" si="46"/>
        <v>95.357739781873235</v>
      </c>
    </row>
    <row r="2683" spans="1:6" ht="12" customHeight="1" outlineLevel="1" x14ac:dyDescent="0.2">
      <c r="A2683" s="6" t="s">
        <v>2683</v>
      </c>
      <c r="B2683" s="7">
        <v>1386250.81</v>
      </c>
      <c r="C2683" s="7">
        <v>1386250.81</v>
      </c>
      <c r="D2683" s="8"/>
      <c r="E2683" s="7">
        <v>1236570.1200000001</v>
      </c>
      <c r="F2683" s="19">
        <f t="shared" si="46"/>
        <v>89.202481331643014</v>
      </c>
    </row>
    <row r="2684" spans="1:6" ht="12" customHeight="1" outlineLevel="1" x14ac:dyDescent="0.2">
      <c r="A2684" s="6" t="s">
        <v>2684</v>
      </c>
      <c r="B2684" s="7">
        <v>6483459.5800000001</v>
      </c>
      <c r="C2684" s="7">
        <v>6483459.5800000001</v>
      </c>
      <c r="D2684" s="8"/>
      <c r="E2684" s="7">
        <v>6238872.8899999997</v>
      </c>
      <c r="F2684" s="19">
        <f t="shared" si="46"/>
        <v>96.227528112390885</v>
      </c>
    </row>
    <row r="2685" spans="1:6" ht="12" customHeight="1" outlineLevel="1" x14ac:dyDescent="0.2">
      <c r="A2685" s="6" t="s">
        <v>2685</v>
      </c>
      <c r="B2685" s="7">
        <v>1860799.04</v>
      </c>
      <c r="C2685" s="7">
        <v>1860799.04</v>
      </c>
      <c r="D2685" s="8"/>
      <c r="E2685" s="11">
        <v>1805328</v>
      </c>
      <c r="F2685" s="19">
        <f t="shared" si="46"/>
        <v>97.01896664779018</v>
      </c>
    </row>
    <row r="2686" spans="1:6" ht="12" customHeight="1" outlineLevel="1" x14ac:dyDescent="0.2">
      <c r="A2686" s="6" t="s">
        <v>2686</v>
      </c>
      <c r="B2686" s="7">
        <v>6469270.4500000002</v>
      </c>
      <c r="C2686" s="7">
        <v>6469270.4500000002</v>
      </c>
      <c r="D2686" s="8"/>
      <c r="E2686" s="7">
        <v>6028828.25</v>
      </c>
      <c r="F2686" s="19">
        <f t="shared" si="46"/>
        <v>93.191779453276681</v>
      </c>
    </row>
    <row r="2687" spans="1:6" ht="12" customHeight="1" outlineLevel="1" x14ac:dyDescent="0.2">
      <c r="A2687" s="6" t="s">
        <v>2687</v>
      </c>
      <c r="B2687" s="7">
        <v>6477241.6500000004</v>
      </c>
      <c r="C2687" s="7">
        <v>6477241.6500000004</v>
      </c>
      <c r="D2687" s="8"/>
      <c r="E2687" s="7">
        <v>6217095.8499999996</v>
      </c>
      <c r="F2687" s="19">
        <f t="shared" si="46"/>
        <v>95.983694695102187</v>
      </c>
    </row>
    <row r="2688" spans="1:6" ht="12" customHeight="1" outlineLevel="1" x14ac:dyDescent="0.2">
      <c r="A2688" s="6" t="s">
        <v>2688</v>
      </c>
      <c r="B2688" s="7">
        <v>2272350.77</v>
      </c>
      <c r="C2688" s="7">
        <v>2272350.77</v>
      </c>
      <c r="D2688" s="8"/>
      <c r="E2688" s="7">
        <v>2043589.35</v>
      </c>
      <c r="F2688" s="19">
        <f t="shared" si="46"/>
        <v>89.932829780500839</v>
      </c>
    </row>
    <row r="2689" spans="1:6" ht="12" customHeight="1" outlineLevel="1" x14ac:dyDescent="0.2">
      <c r="A2689" s="6" t="s">
        <v>2689</v>
      </c>
      <c r="B2689" s="7">
        <v>4989600.8899999997</v>
      </c>
      <c r="C2689" s="7">
        <v>4989600.8899999997</v>
      </c>
      <c r="D2689" s="8"/>
      <c r="E2689" s="7">
        <v>4893798.29</v>
      </c>
      <c r="F2689" s="19">
        <f t="shared" si="46"/>
        <v>98.079954647434747</v>
      </c>
    </row>
    <row r="2690" spans="1:6" ht="12" customHeight="1" outlineLevel="1" x14ac:dyDescent="0.2">
      <c r="A2690" s="6" t="s">
        <v>2690</v>
      </c>
      <c r="B2690" s="7">
        <v>5536706.1799999997</v>
      </c>
      <c r="C2690" s="7">
        <v>5536706.1799999997</v>
      </c>
      <c r="D2690" s="8"/>
      <c r="E2690" s="7">
        <v>5322325.87</v>
      </c>
      <c r="F2690" s="19">
        <f t="shared" si="46"/>
        <v>96.128017217630287</v>
      </c>
    </row>
    <row r="2691" spans="1:6" ht="12" customHeight="1" outlineLevel="1" x14ac:dyDescent="0.2">
      <c r="A2691" s="6" t="s">
        <v>2691</v>
      </c>
      <c r="B2691" s="7">
        <v>5723517.4400000004</v>
      </c>
      <c r="C2691" s="7">
        <v>5723517.4400000004</v>
      </c>
      <c r="D2691" s="8"/>
      <c r="E2691" s="9">
        <v>5307100.7</v>
      </c>
      <c r="F2691" s="19">
        <f t="shared" si="46"/>
        <v>92.724461061483197</v>
      </c>
    </row>
    <row r="2692" spans="1:6" ht="12" customHeight="1" outlineLevel="1" x14ac:dyDescent="0.2">
      <c r="A2692" s="6" t="s">
        <v>2692</v>
      </c>
      <c r="B2692" s="9">
        <v>1159581.8</v>
      </c>
      <c r="C2692" s="9">
        <v>1159581.8</v>
      </c>
      <c r="D2692" s="8"/>
      <c r="E2692" s="7">
        <v>1147621.8700000001</v>
      </c>
      <c r="F2692" s="19">
        <f t="shared" si="46"/>
        <v>98.968599714138321</v>
      </c>
    </row>
    <row r="2693" spans="1:6" ht="12" customHeight="1" outlineLevel="1" x14ac:dyDescent="0.2">
      <c r="A2693" s="6" t="s">
        <v>2693</v>
      </c>
      <c r="B2693" s="7">
        <v>5390620.8200000003</v>
      </c>
      <c r="C2693" s="7">
        <v>5390620.8200000003</v>
      </c>
      <c r="D2693" s="8"/>
      <c r="E2693" s="7">
        <v>4853494.43</v>
      </c>
      <c r="F2693" s="19">
        <f t="shared" si="46"/>
        <v>90.035908517119552</v>
      </c>
    </row>
    <row r="2694" spans="1:6" ht="12" customHeight="1" outlineLevel="1" x14ac:dyDescent="0.2">
      <c r="A2694" s="6" t="s">
        <v>2694</v>
      </c>
      <c r="B2694" s="7">
        <v>3737808.45</v>
      </c>
      <c r="C2694" s="7">
        <v>3737808.45</v>
      </c>
      <c r="D2694" s="8"/>
      <c r="E2694" s="7">
        <v>3587271.67</v>
      </c>
      <c r="F2694" s="19">
        <f t="shared" si="46"/>
        <v>95.972592442504634</v>
      </c>
    </row>
    <row r="2695" spans="1:6" ht="12" customHeight="1" outlineLevel="1" x14ac:dyDescent="0.2">
      <c r="A2695" s="6" t="s">
        <v>2695</v>
      </c>
      <c r="B2695" s="7">
        <v>5694854.4299999997</v>
      </c>
      <c r="C2695" s="7">
        <v>5694854.4299999997</v>
      </c>
      <c r="D2695" s="8"/>
      <c r="E2695" s="7">
        <v>5287668.68</v>
      </c>
      <c r="F2695" s="19">
        <f t="shared" si="46"/>
        <v>92.849935762098141</v>
      </c>
    </row>
    <row r="2696" spans="1:6" ht="12" customHeight="1" outlineLevel="1" x14ac:dyDescent="0.2">
      <c r="A2696" s="6" t="s">
        <v>2696</v>
      </c>
      <c r="B2696" s="9">
        <v>1898368.8</v>
      </c>
      <c r="C2696" s="9">
        <v>1898368.8</v>
      </c>
      <c r="D2696" s="8"/>
      <c r="E2696" s="7">
        <v>1762551.59</v>
      </c>
      <c r="F2696" s="19">
        <f t="shared" si="46"/>
        <v>92.845583534664073</v>
      </c>
    </row>
    <row r="2697" spans="1:6" ht="12" customHeight="1" outlineLevel="1" x14ac:dyDescent="0.2">
      <c r="A2697" s="6" t="s">
        <v>2697</v>
      </c>
      <c r="B2697" s="7">
        <v>6321360.5099999998</v>
      </c>
      <c r="C2697" s="7">
        <v>6321360.5099999998</v>
      </c>
      <c r="D2697" s="8"/>
      <c r="E2697" s="7">
        <v>5997530.6900000004</v>
      </c>
      <c r="F2697" s="19">
        <f t="shared" si="46"/>
        <v>94.877213228264381</v>
      </c>
    </row>
    <row r="2698" spans="1:6" ht="12" customHeight="1" outlineLevel="1" x14ac:dyDescent="0.2">
      <c r="A2698" s="6" t="s">
        <v>2698</v>
      </c>
      <c r="B2698" s="7">
        <v>6355635.1399999997</v>
      </c>
      <c r="C2698" s="7">
        <v>6355635.1399999997</v>
      </c>
      <c r="D2698" s="8"/>
      <c r="E2698" s="7">
        <v>5932043.7199999997</v>
      </c>
      <c r="F2698" s="19">
        <f t="shared" si="46"/>
        <v>93.33518349198377</v>
      </c>
    </row>
    <row r="2699" spans="1:6" ht="12" customHeight="1" outlineLevel="1" x14ac:dyDescent="0.2">
      <c r="A2699" s="6" t="s">
        <v>2699</v>
      </c>
      <c r="B2699" s="7">
        <v>3692840.81</v>
      </c>
      <c r="C2699" s="7">
        <v>3692840.81</v>
      </c>
      <c r="D2699" s="8"/>
      <c r="E2699" s="7">
        <v>3560802.38</v>
      </c>
      <c r="F2699" s="19">
        <f t="shared" si="46"/>
        <v>96.424475443337613</v>
      </c>
    </row>
    <row r="2700" spans="1:6" ht="12" customHeight="1" outlineLevel="1" x14ac:dyDescent="0.2">
      <c r="A2700" s="6" t="s">
        <v>2700</v>
      </c>
      <c r="B2700" s="7">
        <v>6942999.2199999997</v>
      </c>
      <c r="C2700" s="7">
        <v>6942999.2199999997</v>
      </c>
      <c r="D2700" s="8"/>
      <c r="E2700" s="7">
        <v>6393152.4100000001</v>
      </c>
      <c r="F2700" s="19">
        <f t="shared" si="46"/>
        <v>92.08055780251118</v>
      </c>
    </row>
    <row r="2701" spans="1:6" ht="12" customHeight="1" outlineLevel="1" x14ac:dyDescent="0.2">
      <c r="A2701" s="6" t="s">
        <v>2701</v>
      </c>
      <c r="B2701" s="7">
        <v>5637390.8200000003</v>
      </c>
      <c r="C2701" s="7">
        <v>5637390.8200000003</v>
      </c>
      <c r="D2701" s="8"/>
      <c r="E2701" s="7">
        <v>5459944.0599999996</v>
      </c>
      <c r="F2701" s="19">
        <f t="shared" si="46"/>
        <v>96.852324671717525</v>
      </c>
    </row>
    <row r="2702" spans="1:6" ht="12" customHeight="1" outlineLevel="1" x14ac:dyDescent="0.2">
      <c r="A2702" s="6" t="s">
        <v>2702</v>
      </c>
      <c r="B2702" s="7">
        <v>3975985.93</v>
      </c>
      <c r="C2702" s="7">
        <v>3975985.93</v>
      </c>
      <c r="D2702" s="8"/>
      <c r="E2702" s="7">
        <v>3848495.19</v>
      </c>
      <c r="F2702" s="19">
        <f t="shared" si="46"/>
        <v>96.79348110771609</v>
      </c>
    </row>
    <row r="2703" spans="1:6" ht="12" customHeight="1" outlineLevel="1" x14ac:dyDescent="0.2">
      <c r="A2703" s="6" t="s">
        <v>2703</v>
      </c>
      <c r="B2703" s="7">
        <v>6857295.2400000002</v>
      </c>
      <c r="C2703" s="7">
        <v>6857295.2400000002</v>
      </c>
      <c r="D2703" s="8"/>
      <c r="E2703" s="7">
        <v>6248300.75</v>
      </c>
      <c r="F2703" s="19">
        <f t="shared" si="46"/>
        <v>91.119027711573338</v>
      </c>
    </row>
    <row r="2704" spans="1:6" ht="12" customHeight="1" outlineLevel="1" x14ac:dyDescent="0.2">
      <c r="A2704" s="6" t="s">
        <v>2704</v>
      </c>
      <c r="B2704" s="7">
        <v>6090582.75</v>
      </c>
      <c r="C2704" s="7">
        <v>6090582.75</v>
      </c>
      <c r="D2704" s="8"/>
      <c r="E2704" s="7">
        <v>5510074.0199999996</v>
      </c>
      <c r="F2704" s="19">
        <f t="shared" si="46"/>
        <v>90.468748987935513</v>
      </c>
    </row>
    <row r="2705" spans="1:6" ht="12" customHeight="1" outlineLevel="1" x14ac:dyDescent="0.2">
      <c r="A2705" s="6" t="s">
        <v>2705</v>
      </c>
      <c r="B2705" s="7">
        <v>10402331.439999999</v>
      </c>
      <c r="C2705" s="7">
        <v>10402331.439999999</v>
      </c>
      <c r="D2705" s="8"/>
      <c r="E2705" s="7">
        <v>10057869.65</v>
      </c>
      <c r="F2705" s="19">
        <f t="shared" si="46"/>
        <v>96.688609741125504</v>
      </c>
    </row>
    <row r="2706" spans="1:6" ht="12" customHeight="1" outlineLevel="1" x14ac:dyDescent="0.2">
      <c r="A2706" s="6" t="s">
        <v>2706</v>
      </c>
      <c r="B2706" s="9">
        <v>535733.4</v>
      </c>
      <c r="C2706" s="9">
        <v>535733.4</v>
      </c>
      <c r="D2706" s="8"/>
      <c r="E2706" s="9">
        <v>490437.1</v>
      </c>
      <c r="F2706" s="19">
        <f t="shared" si="46"/>
        <v>91.54499234133992</v>
      </c>
    </row>
    <row r="2707" spans="1:6" ht="12" customHeight="1" outlineLevel="1" x14ac:dyDescent="0.2">
      <c r="A2707" s="6" t="s">
        <v>2707</v>
      </c>
      <c r="B2707" s="7">
        <v>1601642.67</v>
      </c>
      <c r="C2707" s="7">
        <v>1601642.67</v>
      </c>
      <c r="D2707" s="8"/>
      <c r="E2707" s="7">
        <v>1456045.98</v>
      </c>
      <c r="F2707" s="19">
        <f t="shared" si="46"/>
        <v>90.909539766444908</v>
      </c>
    </row>
    <row r="2708" spans="1:6" ht="12" customHeight="1" outlineLevel="1" x14ac:dyDescent="0.2">
      <c r="A2708" s="6" t="s">
        <v>2708</v>
      </c>
      <c r="B2708" s="9">
        <v>6384014.5999999996</v>
      </c>
      <c r="C2708" s="9">
        <v>6384014.5999999996</v>
      </c>
      <c r="D2708" s="8"/>
      <c r="E2708" s="7">
        <v>6049267.2800000003</v>
      </c>
      <c r="F2708" s="19">
        <f t="shared" si="46"/>
        <v>94.756476277482207</v>
      </c>
    </row>
    <row r="2709" spans="1:6" ht="12" customHeight="1" outlineLevel="1" x14ac:dyDescent="0.2">
      <c r="A2709" s="6" t="s">
        <v>2709</v>
      </c>
      <c r="B2709" s="7">
        <v>6490852.5800000001</v>
      </c>
      <c r="C2709" s="7">
        <v>6490852.5800000001</v>
      </c>
      <c r="D2709" s="8"/>
      <c r="E2709" s="9">
        <v>6198308.2000000002</v>
      </c>
      <c r="F2709" s="19">
        <f t="shared" si="46"/>
        <v>95.492974514605294</v>
      </c>
    </row>
    <row r="2710" spans="1:6" ht="12" customHeight="1" outlineLevel="1" x14ac:dyDescent="0.2">
      <c r="A2710" s="6" t="s">
        <v>2710</v>
      </c>
      <c r="B2710" s="9">
        <v>6847046.2999999998</v>
      </c>
      <c r="C2710" s="9">
        <v>6847046.2999999998</v>
      </c>
      <c r="D2710" s="8"/>
      <c r="E2710" s="7">
        <v>6388730.6600000001</v>
      </c>
      <c r="F2710" s="19">
        <f t="shared" si="46"/>
        <v>93.306374458136801</v>
      </c>
    </row>
    <row r="2711" spans="1:6" ht="12" customHeight="1" outlineLevel="1" x14ac:dyDescent="0.2">
      <c r="A2711" s="6" t="s">
        <v>2711</v>
      </c>
      <c r="B2711" s="7">
        <v>8851165.8300000001</v>
      </c>
      <c r="C2711" s="7">
        <v>8851165.8300000001</v>
      </c>
      <c r="D2711" s="8"/>
      <c r="E2711" s="7">
        <v>8504938.1799999997</v>
      </c>
      <c r="F2711" s="19">
        <f t="shared" si="46"/>
        <v>96.088338455635963</v>
      </c>
    </row>
    <row r="2712" spans="1:6" ht="12" customHeight="1" outlineLevel="1" x14ac:dyDescent="0.2">
      <c r="A2712" s="6" t="s">
        <v>2712</v>
      </c>
      <c r="B2712" s="7">
        <v>4570969.6900000004</v>
      </c>
      <c r="C2712" s="7">
        <v>4570969.6900000004</v>
      </c>
      <c r="D2712" s="8"/>
      <c r="E2712" s="7">
        <v>4328670.41</v>
      </c>
      <c r="F2712" s="19">
        <f t="shared" si="46"/>
        <v>94.699171151143631</v>
      </c>
    </row>
    <row r="2713" spans="1:6" ht="12" customHeight="1" outlineLevel="1" x14ac:dyDescent="0.2">
      <c r="A2713" s="6" t="s">
        <v>2713</v>
      </c>
      <c r="B2713" s="9">
        <v>4511793.0999999996</v>
      </c>
      <c r="C2713" s="9">
        <v>4511793.0999999996</v>
      </c>
      <c r="D2713" s="8"/>
      <c r="E2713" s="7">
        <v>4354550.57</v>
      </c>
      <c r="F2713" s="19">
        <f t="shared" si="46"/>
        <v>96.514855036238274</v>
      </c>
    </row>
    <row r="2714" spans="1:6" ht="12" customHeight="1" outlineLevel="1" x14ac:dyDescent="0.2">
      <c r="A2714" s="6" t="s">
        <v>2714</v>
      </c>
      <c r="B2714" s="7">
        <v>4535394.3899999997</v>
      </c>
      <c r="C2714" s="7">
        <v>4535394.3899999997</v>
      </c>
      <c r="D2714" s="8"/>
      <c r="E2714" s="9">
        <v>4330750.5999999996</v>
      </c>
      <c r="F2714" s="19">
        <f t="shared" si="46"/>
        <v>95.487850175693325</v>
      </c>
    </row>
    <row r="2715" spans="1:6" ht="12" customHeight="1" outlineLevel="1" x14ac:dyDescent="0.2">
      <c r="A2715" s="6" t="s">
        <v>2715</v>
      </c>
      <c r="B2715" s="9">
        <v>4517636.4000000004</v>
      </c>
      <c r="C2715" s="9">
        <v>4517636.4000000004</v>
      </c>
      <c r="D2715" s="8"/>
      <c r="E2715" s="7">
        <v>4119277.52</v>
      </c>
      <c r="F2715" s="19">
        <f t="shared" si="46"/>
        <v>91.182139403693483</v>
      </c>
    </row>
    <row r="2716" spans="1:6" ht="12" customHeight="1" outlineLevel="1" x14ac:dyDescent="0.2">
      <c r="A2716" s="6" t="s">
        <v>2716</v>
      </c>
      <c r="B2716" s="7">
        <v>9562028.9499999993</v>
      </c>
      <c r="C2716" s="7">
        <v>9562028.9499999993</v>
      </c>
      <c r="D2716" s="8"/>
      <c r="E2716" s="7">
        <v>8959919.2699999996</v>
      </c>
      <c r="F2716" s="19">
        <f t="shared" si="46"/>
        <v>93.70311799777599</v>
      </c>
    </row>
    <row r="2717" spans="1:6" ht="12" customHeight="1" outlineLevel="1" x14ac:dyDescent="0.2">
      <c r="A2717" s="6" t="s">
        <v>2717</v>
      </c>
      <c r="B2717" s="7">
        <v>9055902.8699999992</v>
      </c>
      <c r="C2717" s="7">
        <v>9055902.8699999992</v>
      </c>
      <c r="D2717" s="8"/>
      <c r="E2717" s="7">
        <v>8759511.5399999991</v>
      </c>
      <c r="F2717" s="19">
        <f t="shared" si="46"/>
        <v>96.72709243622883</v>
      </c>
    </row>
    <row r="2718" spans="1:6" ht="12" customHeight="1" outlineLevel="1" x14ac:dyDescent="0.2">
      <c r="A2718" s="6" t="s">
        <v>2718</v>
      </c>
      <c r="B2718" s="7">
        <v>13682525.039999999</v>
      </c>
      <c r="C2718" s="7">
        <v>13682525.039999999</v>
      </c>
      <c r="D2718" s="8"/>
      <c r="E2718" s="7">
        <v>12799111.85</v>
      </c>
      <c r="F2718" s="19">
        <f t="shared" si="46"/>
        <v>93.543492977959858</v>
      </c>
    </row>
    <row r="2719" spans="1:6" ht="12" customHeight="1" outlineLevel="1" x14ac:dyDescent="0.2">
      <c r="A2719" s="6" t="s">
        <v>2719</v>
      </c>
      <c r="B2719" s="7">
        <v>6626321.9199999999</v>
      </c>
      <c r="C2719" s="7">
        <v>6626321.9199999999</v>
      </c>
      <c r="D2719" s="8"/>
      <c r="E2719" s="7">
        <v>6256437.6200000001</v>
      </c>
      <c r="F2719" s="19">
        <f t="shared" si="46"/>
        <v>94.417954568678724</v>
      </c>
    </row>
    <row r="2720" spans="1:6" ht="12" customHeight="1" outlineLevel="1" x14ac:dyDescent="0.2">
      <c r="A2720" s="6" t="s">
        <v>2720</v>
      </c>
      <c r="B2720" s="7">
        <v>13153468.74</v>
      </c>
      <c r="C2720" s="7">
        <v>13153468.74</v>
      </c>
      <c r="D2720" s="8"/>
      <c r="E2720" s="7">
        <v>12531923.92</v>
      </c>
      <c r="F2720" s="19">
        <f t="shared" ref="F2720:F2783" si="47">E2720/B2720*100</f>
        <v>95.274669881490141</v>
      </c>
    </row>
    <row r="2721" spans="1:6" ht="12" customHeight="1" outlineLevel="1" x14ac:dyDescent="0.2">
      <c r="A2721" s="6" t="s">
        <v>2721</v>
      </c>
      <c r="B2721" s="7">
        <v>6970404.9699999997</v>
      </c>
      <c r="C2721" s="7">
        <v>6970404.9699999997</v>
      </c>
      <c r="D2721" s="8"/>
      <c r="E2721" s="7">
        <v>6799816.5499999998</v>
      </c>
      <c r="F2721" s="19">
        <f t="shared" si="47"/>
        <v>97.552675623092242</v>
      </c>
    </row>
    <row r="2722" spans="1:6" ht="12" customHeight="1" outlineLevel="1" x14ac:dyDescent="0.2">
      <c r="A2722" s="6" t="s">
        <v>2722</v>
      </c>
      <c r="B2722" s="9">
        <v>5550849.5</v>
      </c>
      <c r="C2722" s="9">
        <v>5550849.5</v>
      </c>
      <c r="D2722" s="8"/>
      <c r="E2722" s="9">
        <v>5154760.2</v>
      </c>
      <c r="F2722" s="19">
        <f t="shared" si="47"/>
        <v>92.864348060598658</v>
      </c>
    </row>
    <row r="2723" spans="1:6" ht="12" customHeight="1" outlineLevel="1" x14ac:dyDescent="0.2">
      <c r="A2723" s="6" t="s">
        <v>2723</v>
      </c>
      <c r="B2723" s="7">
        <v>1421376.93</v>
      </c>
      <c r="C2723" s="7">
        <v>1421376.93</v>
      </c>
      <c r="D2723" s="8"/>
      <c r="E2723" s="7">
        <v>1374277.59</v>
      </c>
      <c r="F2723" s="19">
        <f t="shared" si="47"/>
        <v>96.686358206193773</v>
      </c>
    </row>
    <row r="2724" spans="1:6" ht="12" customHeight="1" outlineLevel="1" x14ac:dyDescent="0.2">
      <c r="A2724" s="6" t="s">
        <v>2724</v>
      </c>
      <c r="B2724" s="11">
        <v>522888</v>
      </c>
      <c r="C2724" s="11">
        <v>522888</v>
      </c>
      <c r="D2724" s="8"/>
      <c r="E2724" s="7">
        <v>513667.99</v>
      </c>
      <c r="F2724" s="19">
        <f t="shared" si="47"/>
        <v>98.236714172059791</v>
      </c>
    </row>
    <row r="2725" spans="1:6" ht="12" customHeight="1" outlineLevel="1" x14ac:dyDescent="0.2">
      <c r="A2725" s="6" t="s">
        <v>2725</v>
      </c>
      <c r="B2725" s="7">
        <v>661607.28</v>
      </c>
      <c r="C2725" s="7">
        <v>661607.28</v>
      </c>
      <c r="D2725" s="8"/>
      <c r="E2725" s="7">
        <v>595774.97</v>
      </c>
      <c r="F2725" s="19">
        <f t="shared" si="47"/>
        <v>90.049639417510633</v>
      </c>
    </row>
    <row r="2726" spans="1:6" ht="12" customHeight="1" outlineLevel="1" x14ac:dyDescent="0.2">
      <c r="A2726" s="6" t="s">
        <v>2726</v>
      </c>
      <c r="B2726" s="7">
        <v>5528270.6200000001</v>
      </c>
      <c r="C2726" s="7">
        <v>5528270.6200000001</v>
      </c>
      <c r="D2726" s="8"/>
      <c r="E2726" s="7">
        <v>5250000.2699999996</v>
      </c>
      <c r="F2726" s="19">
        <f t="shared" si="47"/>
        <v>94.966412299114239</v>
      </c>
    </row>
    <row r="2727" spans="1:6" ht="12" customHeight="1" outlineLevel="1" x14ac:dyDescent="0.2">
      <c r="A2727" s="6" t="s">
        <v>2727</v>
      </c>
      <c r="B2727" s="7">
        <v>2930959.11</v>
      </c>
      <c r="C2727" s="7">
        <v>2930959.11</v>
      </c>
      <c r="D2727" s="8"/>
      <c r="E2727" s="7">
        <v>2896816.12</v>
      </c>
      <c r="F2727" s="19">
        <f t="shared" si="47"/>
        <v>98.835091561546903</v>
      </c>
    </row>
    <row r="2728" spans="1:6" ht="12" customHeight="1" outlineLevel="1" x14ac:dyDescent="0.2">
      <c r="A2728" s="6" t="s">
        <v>2728</v>
      </c>
      <c r="B2728" s="7">
        <v>5632136.9699999997</v>
      </c>
      <c r="C2728" s="7">
        <v>5632136.9699999997</v>
      </c>
      <c r="D2728" s="8"/>
      <c r="E2728" s="7">
        <v>5543062.8899999997</v>
      </c>
      <c r="F2728" s="19">
        <f t="shared" si="47"/>
        <v>98.41846744007718</v>
      </c>
    </row>
    <row r="2729" spans="1:6" ht="12" customHeight="1" outlineLevel="1" x14ac:dyDescent="0.2">
      <c r="A2729" s="6" t="s">
        <v>2729</v>
      </c>
      <c r="B2729" s="7">
        <v>5676725.71</v>
      </c>
      <c r="C2729" s="7">
        <v>5653803.1900000004</v>
      </c>
      <c r="D2729" s="7">
        <v>22922.52</v>
      </c>
      <c r="E2729" s="11">
        <v>5239947</v>
      </c>
      <c r="F2729" s="19">
        <f t="shared" si="47"/>
        <v>92.305798583317497</v>
      </c>
    </row>
    <row r="2730" spans="1:6" ht="12" customHeight="1" outlineLevel="1" x14ac:dyDescent="0.2">
      <c r="A2730" s="6" t="s">
        <v>2730</v>
      </c>
      <c r="B2730" s="7">
        <v>8659828.2400000002</v>
      </c>
      <c r="C2730" s="7">
        <v>8672522.5500000007</v>
      </c>
      <c r="D2730" s="7">
        <v>-12694.31</v>
      </c>
      <c r="E2730" s="7">
        <v>7653265.21</v>
      </c>
      <c r="F2730" s="19">
        <f t="shared" si="47"/>
        <v>88.376639788874144</v>
      </c>
    </row>
    <row r="2731" spans="1:6" ht="12" customHeight="1" outlineLevel="1" x14ac:dyDescent="0.2">
      <c r="A2731" s="6" t="s">
        <v>2731</v>
      </c>
      <c r="B2731" s="7">
        <v>5438178.29</v>
      </c>
      <c r="C2731" s="7">
        <v>5438178.29</v>
      </c>
      <c r="D2731" s="8"/>
      <c r="E2731" s="7">
        <v>5071070.16</v>
      </c>
      <c r="F2731" s="19">
        <f t="shared" si="47"/>
        <v>93.249428201442811</v>
      </c>
    </row>
    <row r="2732" spans="1:6" ht="12" customHeight="1" outlineLevel="1" x14ac:dyDescent="0.2">
      <c r="A2732" s="6" t="s">
        <v>2732</v>
      </c>
      <c r="B2732" s="7">
        <v>16388241.93</v>
      </c>
      <c r="C2732" s="7">
        <v>16388241.93</v>
      </c>
      <c r="D2732" s="8"/>
      <c r="E2732" s="7">
        <v>15508696.439999999</v>
      </c>
      <c r="F2732" s="19">
        <f t="shared" si="47"/>
        <v>94.633069893910218</v>
      </c>
    </row>
    <row r="2733" spans="1:6" ht="12" customHeight="1" outlineLevel="1" x14ac:dyDescent="0.2">
      <c r="A2733" s="6" t="s">
        <v>2733</v>
      </c>
      <c r="B2733" s="7">
        <v>13356314.51</v>
      </c>
      <c r="C2733" s="7">
        <v>13356314.51</v>
      </c>
      <c r="D2733" s="8"/>
      <c r="E2733" s="9">
        <v>12768551.699999999</v>
      </c>
      <c r="F2733" s="19">
        <f t="shared" si="47"/>
        <v>95.599363809829896</v>
      </c>
    </row>
    <row r="2734" spans="1:6" ht="12" customHeight="1" outlineLevel="1" x14ac:dyDescent="0.2">
      <c r="A2734" s="6" t="s">
        <v>2734</v>
      </c>
      <c r="B2734" s="7">
        <v>13870054.92</v>
      </c>
      <c r="C2734" s="7">
        <v>13870054.92</v>
      </c>
      <c r="D2734" s="8"/>
      <c r="E2734" s="7">
        <v>13109650.23</v>
      </c>
      <c r="F2734" s="19">
        <f t="shared" si="47"/>
        <v>94.517651917127381</v>
      </c>
    </row>
    <row r="2735" spans="1:6" ht="12" customHeight="1" outlineLevel="1" x14ac:dyDescent="0.2">
      <c r="A2735" s="6" t="s">
        <v>2735</v>
      </c>
      <c r="B2735" s="7">
        <v>10659060.529999999</v>
      </c>
      <c r="C2735" s="7">
        <v>10659060.529999999</v>
      </c>
      <c r="D2735" s="8"/>
      <c r="E2735" s="7">
        <v>10054413.16</v>
      </c>
      <c r="F2735" s="19">
        <f t="shared" si="47"/>
        <v>94.327385905181643</v>
      </c>
    </row>
    <row r="2736" spans="1:6" ht="12" customHeight="1" outlineLevel="1" x14ac:dyDescent="0.2">
      <c r="A2736" s="6" t="s">
        <v>2736</v>
      </c>
      <c r="B2736" s="7">
        <v>8982270.1099999994</v>
      </c>
      <c r="C2736" s="7">
        <v>8980231.1600000001</v>
      </c>
      <c r="D2736" s="7">
        <v>2038.95</v>
      </c>
      <c r="E2736" s="7">
        <v>7499433.2400000002</v>
      </c>
      <c r="F2736" s="19">
        <f t="shared" si="47"/>
        <v>83.491513260671695</v>
      </c>
    </row>
    <row r="2737" spans="1:6" ht="12" customHeight="1" outlineLevel="1" x14ac:dyDescent="0.2">
      <c r="A2737" s="6" t="s">
        <v>2737</v>
      </c>
      <c r="B2737" s="7">
        <v>2766557.45</v>
      </c>
      <c r="C2737" s="7">
        <v>2766557.45</v>
      </c>
      <c r="D2737" s="8"/>
      <c r="E2737" s="9">
        <v>2613013.2999999998</v>
      </c>
      <c r="F2737" s="19">
        <f t="shared" si="47"/>
        <v>94.449992354216235</v>
      </c>
    </row>
    <row r="2738" spans="1:6" ht="12" customHeight="1" outlineLevel="1" x14ac:dyDescent="0.2">
      <c r="A2738" s="6" t="s">
        <v>2738</v>
      </c>
      <c r="B2738" s="7">
        <v>2535397.7799999998</v>
      </c>
      <c r="C2738" s="7">
        <v>2535397.7799999998</v>
      </c>
      <c r="D2738" s="8"/>
      <c r="E2738" s="7">
        <v>2430174.2400000002</v>
      </c>
      <c r="F2738" s="19">
        <f t="shared" si="47"/>
        <v>95.849821245800754</v>
      </c>
    </row>
    <row r="2739" spans="1:6" ht="12" customHeight="1" outlineLevel="1" x14ac:dyDescent="0.2">
      <c r="A2739" s="6" t="s">
        <v>2739</v>
      </c>
      <c r="B2739" s="7">
        <v>16024063.52</v>
      </c>
      <c r="C2739" s="7">
        <v>16024063.52</v>
      </c>
      <c r="D2739" s="8"/>
      <c r="E2739" s="7">
        <v>15173403.17</v>
      </c>
      <c r="F2739" s="19">
        <f t="shared" si="47"/>
        <v>94.691356852534497</v>
      </c>
    </row>
    <row r="2740" spans="1:6" ht="12" customHeight="1" outlineLevel="1" x14ac:dyDescent="0.2">
      <c r="A2740" s="6" t="s">
        <v>2740</v>
      </c>
      <c r="B2740" s="9">
        <v>13471464.699999999</v>
      </c>
      <c r="C2740" s="9">
        <v>13471464.699999999</v>
      </c>
      <c r="D2740" s="8"/>
      <c r="E2740" s="7">
        <v>12569093.74</v>
      </c>
      <c r="F2740" s="19">
        <f t="shared" si="47"/>
        <v>93.301612110522782</v>
      </c>
    </row>
    <row r="2741" spans="1:6" ht="12" customHeight="1" outlineLevel="1" x14ac:dyDescent="0.2">
      <c r="A2741" s="6" t="s">
        <v>2741</v>
      </c>
      <c r="B2741" s="9">
        <v>6014670.2999999998</v>
      </c>
      <c r="C2741" s="9">
        <v>6014670.2999999998</v>
      </c>
      <c r="D2741" s="8"/>
      <c r="E2741" s="7">
        <v>5707741.6600000001</v>
      </c>
      <c r="F2741" s="19">
        <f t="shared" si="47"/>
        <v>94.896999757409816</v>
      </c>
    </row>
    <row r="2742" spans="1:6" ht="12" customHeight="1" outlineLevel="1" x14ac:dyDescent="0.2">
      <c r="A2742" s="6" t="s">
        <v>2742</v>
      </c>
      <c r="B2742" s="7">
        <v>2731489.13</v>
      </c>
      <c r="C2742" s="7">
        <v>2731489.13</v>
      </c>
      <c r="D2742" s="8"/>
      <c r="E2742" s="7">
        <v>2510207.33</v>
      </c>
      <c r="F2742" s="19">
        <f t="shared" si="47"/>
        <v>91.898858480904892</v>
      </c>
    </row>
    <row r="2743" spans="1:6" ht="12" customHeight="1" outlineLevel="1" x14ac:dyDescent="0.2">
      <c r="A2743" s="6" t="s">
        <v>2743</v>
      </c>
      <c r="B2743" s="7">
        <v>13214121.26</v>
      </c>
      <c r="C2743" s="7">
        <v>13214121.26</v>
      </c>
      <c r="D2743" s="8"/>
      <c r="E2743" s="7">
        <v>12585985.470000001</v>
      </c>
      <c r="F2743" s="19">
        <f t="shared" si="47"/>
        <v>95.24648080912192</v>
      </c>
    </row>
    <row r="2744" spans="1:6" ht="12" customHeight="1" outlineLevel="1" x14ac:dyDescent="0.2">
      <c r="A2744" s="6" t="s">
        <v>2744</v>
      </c>
      <c r="B2744" s="7">
        <v>3554124.08</v>
      </c>
      <c r="C2744" s="7">
        <v>3554124.08</v>
      </c>
      <c r="D2744" s="8"/>
      <c r="E2744" s="9">
        <v>3346064.6</v>
      </c>
      <c r="F2744" s="19">
        <f t="shared" si="47"/>
        <v>94.145970277998842</v>
      </c>
    </row>
    <row r="2745" spans="1:6" ht="12" customHeight="1" outlineLevel="1" x14ac:dyDescent="0.2">
      <c r="A2745" s="6" t="s">
        <v>2745</v>
      </c>
      <c r="B2745" s="7">
        <v>13239185.48</v>
      </c>
      <c r="C2745" s="7">
        <v>13239185.48</v>
      </c>
      <c r="D2745" s="8"/>
      <c r="E2745" s="7">
        <v>12033059.18</v>
      </c>
      <c r="F2745" s="19">
        <f t="shared" si="47"/>
        <v>90.889724282343082</v>
      </c>
    </row>
    <row r="2746" spans="1:6" ht="12" customHeight="1" outlineLevel="1" x14ac:dyDescent="0.2">
      <c r="A2746" s="6" t="s">
        <v>2746</v>
      </c>
      <c r="B2746" s="7">
        <v>6703080.3200000003</v>
      </c>
      <c r="C2746" s="7">
        <v>6703080.3200000003</v>
      </c>
      <c r="D2746" s="8"/>
      <c r="E2746" s="7">
        <v>5575803.1299999999</v>
      </c>
      <c r="F2746" s="19">
        <f t="shared" si="47"/>
        <v>83.182699054992071</v>
      </c>
    </row>
    <row r="2747" spans="1:6" ht="12" customHeight="1" outlineLevel="1" x14ac:dyDescent="0.2">
      <c r="A2747" s="6" t="s">
        <v>2747</v>
      </c>
      <c r="B2747" s="7">
        <v>9776505.3200000003</v>
      </c>
      <c r="C2747" s="7">
        <v>9776505.3200000003</v>
      </c>
      <c r="D2747" s="8"/>
      <c r="E2747" s="9">
        <v>9513027.0999999996</v>
      </c>
      <c r="F2747" s="19">
        <f t="shared" si="47"/>
        <v>97.304985663322881</v>
      </c>
    </row>
    <row r="2748" spans="1:6" ht="12" customHeight="1" outlineLevel="1" x14ac:dyDescent="0.2">
      <c r="A2748" s="6" t="s">
        <v>2748</v>
      </c>
      <c r="B2748" s="7">
        <v>5534524.75</v>
      </c>
      <c r="C2748" s="7">
        <v>5534524.75</v>
      </c>
      <c r="D2748" s="8"/>
      <c r="E2748" s="9">
        <v>5229383.8</v>
      </c>
      <c r="F2748" s="19">
        <f t="shared" si="47"/>
        <v>94.486591644567127</v>
      </c>
    </row>
    <row r="2749" spans="1:6" ht="12" customHeight="1" outlineLevel="1" x14ac:dyDescent="0.2">
      <c r="A2749" s="6" t="s">
        <v>2749</v>
      </c>
      <c r="B2749" s="11">
        <v>9256359</v>
      </c>
      <c r="C2749" s="11">
        <v>9256359</v>
      </c>
      <c r="D2749" s="8"/>
      <c r="E2749" s="7">
        <v>9138739.75</v>
      </c>
      <c r="F2749" s="19">
        <f t="shared" si="47"/>
        <v>98.729314085592407</v>
      </c>
    </row>
    <row r="2750" spans="1:6" ht="12" customHeight="1" outlineLevel="1" x14ac:dyDescent="0.2">
      <c r="A2750" s="6" t="s">
        <v>2750</v>
      </c>
      <c r="B2750" s="7">
        <v>3988374.98</v>
      </c>
      <c r="C2750" s="7">
        <v>3988374.98</v>
      </c>
      <c r="D2750" s="8"/>
      <c r="E2750" s="7">
        <v>3733770.41</v>
      </c>
      <c r="F2750" s="19">
        <f t="shared" si="47"/>
        <v>93.61633318640466</v>
      </c>
    </row>
    <row r="2751" spans="1:6" ht="12" customHeight="1" outlineLevel="1" x14ac:dyDescent="0.2">
      <c r="A2751" s="6" t="s">
        <v>2751</v>
      </c>
      <c r="B2751" s="7">
        <v>881194.19</v>
      </c>
      <c r="C2751" s="7">
        <v>881194.19</v>
      </c>
      <c r="D2751" s="8"/>
      <c r="E2751" s="7">
        <v>869753.24</v>
      </c>
      <c r="F2751" s="19">
        <f t="shared" si="47"/>
        <v>98.701653945312557</v>
      </c>
    </row>
    <row r="2752" spans="1:6" ht="12" customHeight="1" outlineLevel="1" x14ac:dyDescent="0.2">
      <c r="A2752" s="6" t="s">
        <v>2752</v>
      </c>
      <c r="B2752" s="7">
        <v>1785383.77</v>
      </c>
      <c r="C2752" s="7">
        <v>1785383.77</v>
      </c>
      <c r="D2752" s="8"/>
      <c r="E2752" s="7">
        <v>1685051.44</v>
      </c>
      <c r="F2752" s="19">
        <f t="shared" si="47"/>
        <v>94.380349385611368</v>
      </c>
    </row>
    <row r="2753" spans="1:6" ht="12" customHeight="1" outlineLevel="1" x14ac:dyDescent="0.2">
      <c r="A2753" s="6" t="s">
        <v>2753</v>
      </c>
      <c r="B2753" s="7">
        <v>2175244.2799999998</v>
      </c>
      <c r="C2753" s="7">
        <v>2175244.2799999998</v>
      </c>
      <c r="D2753" s="8"/>
      <c r="E2753" s="7">
        <v>2081983.91</v>
      </c>
      <c r="F2753" s="19">
        <f t="shared" si="47"/>
        <v>95.71264842034202</v>
      </c>
    </row>
    <row r="2754" spans="1:6" ht="12" customHeight="1" outlineLevel="1" x14ac:dyDescent="0.2">
      <c r="A2754" s="6" t="s">
        <v>2754</v>
      </c>
      <c r="B2754" s="7">
        <v>2493735.91</v>
      </c>
      <c r="C2754" s="7">
        <v>2493735.91</v>
      </c>
      <c r="D2754" s="8"/>
      <c r="E2754" s="7">
        <v>2035181.96</v>
      </c>
      <c r="F2754" s="19">
        <f t="shared" si="47"/>
        <v>81.611767783381666</v>
      </c>
    </row>
    <row r="2755" spans="1:6" ht="12" customHeight="1" outlineLevel="1" x14ac:dyDescent="0.2">
      <c r="A2755" s="6" t="s">
        <v>2755</v>
      </c>
      <c r="B2755" s="7">
        <v>2488790.4900000002</v>
      </c>
      <c r="C2755" s="7">
        <v>2488790.4900000002</v>
      </c>
      <c r="D2755" s="8"/>
      <c r="E2755" s="7">
        <v>2403995.58</v>
      </c>
      <c r="F2755" s="19">
        <f t="shared" si="47"/>
        <v>96.592926952240148</v>
      </c>
    </row>
    <row r="2756" spans="1:6" ht="12" customHeight="1" outlineLevel="1" x14ac:dyDescent="0.2">
      <c r="A2756" s="6" t="s">
        <v>2756</v>
      </c>
      <c r="B2756" s="7">
        <v>5214836.66</v>
      </c>
      <c r="C2756" s="7">
        <v>5214836.66</v>
      </c>
      <c r="D2756" s="8"/>
      <c r="E2756" s="7">
        <v>5122111.0599999996</v>
      </c>
      <c r="F2756" s="19">
        <f t="shared" si="47"/>
        <v>98.221888698619367</v>
      </c>
    </row>
    <row r="2757" spans="1:6" ht="12" customHeight="1" outlineLevel="1" x14ac:dyDescent="0.2">
      <c r="A2757" s="6" t="s">
        <v>2757</v>
      </c>
      <c r="B2757" s="7">
        <v>9531603.0700000003</v>
      </c>
      <c r="C2757" s="7">
        <v>9531603.0700000003</v>
      </c>
      <c r="D2757" s="8"/>
      <c r="E2757" s="7">
        <v>9032092.9299999997</v>
      </c>
      <c r="F2757" s="19">
        <f t="shared" si="47"/>
        <v>94.759432003917894</v>
      </c>
    </row>
    <row r="2758" spans="1:6" ht="12" customHeight="1" outlineLevel="1" x14ac:dyDescent="0.2">
      <c r="A2758" s="6" t="s">
        <v>2758</v>
      </c>
      <c r="B2758" s="7">
        <v>7168350.8600000003</v>
      </c>
      <c r="C2758" s="7">
        <v>7168350.8600000003</v>
      </c>
      <c r="D2758" s="8"/>
      <c r="E2758" s="7">
        <v>6880545.5800000001</v>
      </c>
      <c r="F2758" s="19">
        <f t="shared" si="47"/>
        <v>95.985055898896107</v>
      </c>
    </row>
    <row r="2759" spans="1:6" ht="12" customHeight="1" outlineLevel="1" x14ac:dyDescent="0.2">
      <c r="A2759" s="6" t="s">
        <v>2759</v>
      </c>
      <c r="B2759" s="7">
        <v>7786572.21</v>
      </c>
      <c r="C2759" s="7">
        <v>7786835.8099999996</v>
      </c>
      <c r="D2759" s="16">
        <v>-263.60000000000002</v>
      </c>
      <c r="E2759" s="7">
        <v>6785531.6299999999</v>
      </c>
      <c r="F2759" s="19">
        <f t="shared" si="47"/>
        <v>87.144014683195238</v>
      </c>
    </row>
    <row r="2760" spans="1:6" ht="12" customHeight="1" outlineLevel="1" x14ac:dyDescent="0.2">
      <c r="A2760" s="6" t="s">
        <v>2760</v>
      </c>
      <c r="B2760" s="7">
        <v>6908101.1500000004</v>
      </c>
      <c r="C2760" s="7">
        <v>6908101.1500000004</v>
      </c>
      <c r="D2760" s="8"/>
      <c r="E2760" s="7">
        <v>6259453.54</v>
      </c>
      <c r="F2760" s="19">
        <f t="shared" si="47"/>
        <v>90.610334216081938</v>
      </c>
    </row>
    <row r="2761" spans="1:6" ht="12" customHeight="1" outlineLevel="1" x14ac:dyDescent="0.2">
      <c r="A2761" s="6" t="s">
        <v>2761</v>
      </c>
      <c r="B2761" s="7">
        <v>3936322.23</v>
      </c>
      <c r="C2761" s="7">
        <v>3936322.23</v>
      </c>
      <c r="D2761" s="8"/>
      <c r="E2761" s="7">
        <v>3808290.37</v>
      </c>
      <c r="F2761" s="19">
        <f t="shared" si="47"/>
        <v>96.747424308299074</v>
      </c>
    </row>
    <row r="2762" spans="1:6" ht="12" customHeight="1" outlineLevel="1" x14ac:dyDescent="0.2">
      <c r="A2762" s="6" t="s">
        <v>2762</v>
      </c>
      <c r="B2762" s="11">
        <v>1078359</v>
      </c>
      <c r="C2762" s="11">
        <v>1078359</v>
      </c>
      <c r="D2762" s="8"/>
      <c r="E2762" s="7">
        <v>1057389.24</v>
      </c>
      <c r="F2762" s="19">
        <f t="shared" si="47"/>
        <v>98.055400845173082</v>
      </c>
    </row>
    <row r="2763" spans="1:6" ht="12" customHeight="1" outlineLevel="1" x14ac:dyDescent="0.2">
      <c r="A2763" s="6" t="s">
        <v>2763</v>
      </c>
      <c r="B2763" s="7">
        <v>4340337.6500000004</v>
      </c>
      <c r="C2763" s="7">
        <v>4340337.6500000004</v>
      </c>
      <c r="D2763" s="8"/>
      <c r="E2763" s="7">
        <v>3835947.89</v>
      </c>
      <c r="F2763" s="19">
        <f t="shared" si="47"/>
        <v>88.379020235902601</v>
      </c>
    </row>
    <row r="2764" spans="1:6" ht="12" customHeight="1" outlineLevel="1" x14ac:dyDescent="0.2">
      <c r="A2764" s="6" t="s">
        <v>2764</v>
      </c>
      <c r="B2764" s="7">
        <v>4652418.4400000004</v>
      </c>
      <c r="C2764" s="7">
        <v>4652418.4400000004</v>
      </c>
      <c r="D2764" s="8"/>
      <c r="E2764" s="7">
        <v>4181676.37</v>
      </c>
      <c r="F2764" s="19">
        <f t="shared" si="47"/>
        <v>89.881777057009501</v>
      </c>
    </row>
    <row r="2765" spans="1:6" ht="12" customHeight="1" outlineLevel="1" x14ac:dyDescent="0.2">
      <c r="A2765" s="6" t="s">
        <v>2765</v>
      </c>
      <c r="B2765" s="7">
        <v>4440366.0599999996</v>
      </c>
      <c r="C2765" s="7">
        <v>4440366.0599999996</v>
      </c>
      <c r="D2765" s="8"/>
      <c r="E2765" s="7">
        <v>3849415.62</v>
      </c>
      <c r="F2765" s="19">
        <f t="shared" si="47"/>
        <v>86.69140264530354</v>
      </c>
    </row>
    <row r="2766" spans="1:6" ht="12" customHeight="1" outlineLevel="1" x14ac:dyDescent="0.2">
      <c r="A2766" s="6" t="s">
        <v>2766</v>
      </c>
      <c r="B2766" s="7">
        <v>4499350.01</v>
      </c>
      <c r="C2766" s="7">
        <v>4499350.01</v>
      </c>
      <c r="D2766" s="8"/>
      <c r="E2766" s="7">
        <v>4355764.24</v>
      </c>
      <c r="F2766" s="19">
        <f t="shared" si="47"/>
        <v>96.808744159025778</v>
      </c>
    </row>
    <row r="2767" spans="1:6" ht="12" customHeight="1" outlineLevel="1" x14ac:dyDescent="0.2">
      <c r="A2767" s="6" t="s">
        <v>2767</v>
      </c>
      <c r="B2767" s="9">
        <v>4244015.2</v>
      </c>
      <c r="C2767" s="9">
        <v>4244015.2</v>
      </c>
      <c r="D2767" s="8"/>
      <c r="E2767" s="7">
        <v>4046554.06</v>
      </c>
      <c r="F2767" s="19">
        <f t="shared" si="47"/>
        <v>95.347303657159372</v>
      </c>
    </row>
    <row r="2768" spans="1:6" ht="12" customHeight="1" outlineLevel="1" x14ac:dyDescent="0.2">
      <c r="A2768" s="6" t="s">
        <v>2768</v>
      </c>
      <c r="B2768" s="7">
        <v>4884828.1100000003</v>
      </c>
      <c r="C2768" s="7">
        <v>4884828.1100000003</v>
      </c>
      <c r="D2768" s="8"/>
      <c r="E2768" s="7">
        <v>4092631.16</v>
      </c>
      <c r="F2768" s="19">
        <f t="shared" si="47"/>
        <v>83.782500997767954</v>
      </c>
    </row>
    <row r="2769" spans="1:6" ht="12" customHeight="1" outlineLevel="1" x14ac:dyDescent="0.2">
      <c r="A2769" s="6" t="s">
        <v>2769</v>
      </c>
      <c r="B2769" s="7">
        <v>8619255.0700000003</v>
      </c>
      <c r="C2769" s="7">
        <v>8619255.0700000003</v>
      </c>
      <c r="D2769" s="8"/>
      <c r="E2769" s="7">
        <v>7988860.8700000001</v>
      </c>
      <c r="F2769" s="19">
        <f t="shared" si="47"/>
        <v>92.686210178485879</v>
      </c>
    </row>
    <row r="2770" spans="1:6" ht="12" customHeight="1" outlineLevel="1" x14ac:dyDescent="0.2">
      <c r="A2770" s="6" t="s">
        <v>2770</v>
      </c>
      <c r="B2770" s="7">
        <v>14899816.57</v>
      </c>
      <c r="C2770" s="7">
        <v>14899816.57</v>
      </c>
      <c r="D2770" s="8"/>
      <c r="E2770" s="7">
        <v>14372012.550000001</v>
      </c>
      <c r="F2770" s="19">
        <f t="shared" si="47"/>
        <v>96.457647531965563</v>
      </c>
    </row>
    <row r="2771" spans="1:6" ht="12" customHeight="1" outlineLevel="1" x14ac:dyDescent="0.2">
      <c r="A2771" s="6" t="s">
        <v>2771</v>
      </c>
      <c r="B2771" s="7">
        <v>614849.79</v>
      </c>
      <c r="C2771" s="7">
        <v>614849.79</v>
      </c>
      <c r="D2771" s="8"/>
      <c r="E2771" s="7">
        <v>600449.29</v>
      </c>
      <c r="F2771" s="19">
        <f t="shared" si="47"/>
        <v>97.657883236814641</v>
      </c>
    </row>
    <row r="2772" spans="1:6" ht="12" customHeight="1" outlineLevel="1" x14ac:dyDescent="0.2">
      <c r="A2772" s="6" t="s">
        <v>2772</v>
      </c>
      <c r="B2772" s="7">
        <v>6971119.9500000002</v>
      </c>
      <c r="C2772" s="7">
        <v>6971119.9500000002</v>
      </c>
      <c r="D2772" s="8"/>
      <c r="E2772" s="7">
        <v>6563731.1699999999</v>
      </c>
      <c r="F2772" s="19">
        <f t="shared" si="47"/>
        <v>94.15604977504367</v>
      </c>
    </row>
    <row r="2773" spans="1:6" ht="12" customHeight="1" outlineLevel="1" x14ac:dyDescent="0.2">
      <c r="A2773" s="6" t="s">
        <v>2773</v>
      </c>
      <c r="B2773" s="7">
        <v>15208146.01</v>
      </c>
      <c r="C2773" s="9">
        <v>15199822.4</v>
      </c>
      <c r="D2773" s="7">
        <v>8323.61</v>
      </c>
      <c r="E2773" s="7">
        <v>14548538.18</v>
      </c>
      <c r="F2773" s="19">
        <f t="shared" si="47"/>
        <v>95.662799202701763</v>
      </c>
    </row>
    <row r="2774" spans="1:6" ht="12" customHeight="1" outlineLevel="1" x14ac:dyDescent="0.2">
      <c r="A2774" s="6" t="s">
        <v>2774</v>
      </c>
      <c r="B2774" s="7">
        <v>6124999.5700000003</v>
      </c>
      <c r="C2774" s="7">
        <v>6124999.5700000003</v>
      </c>
      <c r="D2774" s="8"/>
      <c r="E2774" s="7">
        <v>5025235.37</v>
      </c>
      <c r="F2774" s="19">
        <f t="shared" si="47"/>
        <v>82.044664861911158</v>
      </c>
    </row>
    <row r="2775" spans="1:6" ht="12" customHeight="1" outlineLevel="1" x14ac:dyDescent="0.2">
      <c r="A2775" s="6" t="s">
        <v>2775</v>
      </c>
      <c r="B2775" s="7">
        <v>6011546.25</v>
      </c>
      <c r="C2775" s="7">
        <v>6018699.3799999999</v>
      </c>
      <c r="D2775" s="7">
        <v>-7153.13</v>
      </c>
      <c r="E2775" s="7">
        <v>5843222.6100000003</v>
      </c>
      <c r="F2775" s="19">
        <f t="shared" si="47"/>
        <v>97.199994261043912</v>
      </c>
    </row>
    <row r="2776" spans="1:6" ht="12" customHeight="1" outlineLevel="1" x14ac:dyDescent="0.2">
      <c r="A2776" s="6" t="s">
        <v>2776</v>
      </c>
      <c r="B2776" s="7">
        <v>6143782.0800000001</v>
      </c>
      <c r="C2776" s="7">
        <v>6143782.0800000001</v>
      </c>
      <c r="D2776" s="8"/>
      <c r="E2776" s="7">
        <v>5845189.6100000003</v>
      </c>
      <c r="F2776" s="19">
        <f t="shared" si="47"/>
        <v>95.13992413611129</v>
      </c>
    </row>
    <row r="2777" spans="1:6" ht="12" customHeight="1" outlineLevel="1" x14ac:dyDescent="0.2">
      <c r="A2777" s="6" t="s">
        <v>2777</v>
      </c>
      <c r="B2777" s="7">
        <v>6143554.7199999997</v>
      </c>
      <c r="C2777" s="7">
        <v>6143554.7199999997</v>
      </c>
      <c r="D2777" s="8"/>
      <c r="E2777" s="7">
        <v>5891560.4699999997</v>
      </c>
      <c r="F2777" s="19">
        <f t="shared" si="47"/>
        <v>95.898233816008073</v>
      </c>
    </row>
    <row r="2778" spans="1:6" ht="12" customHeight="1" outlineLevel="1" x14ac:dyDescent="0.2">
      <c r="A2778" s="6" t="s">
        <v>2778</v>
      </c>
      <c r="B2778" s="7">
        <v>609115.86</v>
      </c>
      <c r="C2778" s="7">
        <v>609115.86</v>
      </c>
      <c r="D2778" s="8"/>
      <c r="E2778" s="7">
        <v>597970.93000000005</v>
      </c>
      <c r="F2778" s="19">
        <f t="shared" si="47"/>
        <v>98.170310324869888</v>
      </c>
    </row>
    <row r="2779" spans="1:6" ht="12" customHeight="1" outlineLevel="1" x14ac:dyDescent="0.2">
      <c r="A2779" s="6" t="s">
        <v>2779</v>
      </c>
      <c r="B2779" s="7">
        <v>573730.63</v>
      </c>
      <c r="C2779" s="7">
        <v>573730.63</v>
      </c>
      <c r="D2779" s="8"/>
      <c r="E2779" s="7">
        <v>568446.29</v>
      </c>
      <c r="F2779" s="19">
        <f t="shared" si="47"/>
        <v>99.078951040142314</v>
      </c>
    </row>
    <row r="2780" spans="1:6" ht="12" customHeight="1" outlineLevel="1" x14ac:dyDescent="0.2">
      <c r="A2780" s="6" t="s">
        <v>2780</v>
      </c>
      <c r="B2780" s="9">
        <v>463511.3</v>
      </c>
      <c r="C2780" s="9">
        <v>463511.3</v>
      </c>
      <c r="D2780" s="8"/>
      <c r="E2780" s="7">
        <v>448947.85</v>
      </c>
      <c r="F2780" s="19">
        <f t="shared" si="47"/>
        <v>96.858016190759528</v>
      </c>
    </row>
    <row r="2781" spans="1:6" ht="12" customHeight="1" outlineLevel="1" x14ac:dyDescent="0.2">
      <c r="A2781" s="6" t="s">
        <v>2781</v>
      </c>
      <c r="B2781" s="7">
        <v>559639.87</v>
      </c>
      <c r="C2781" s="7">
        <v>559639.87</v>
      </c>
      <c r="D2781" s="8"/>
      <c r="E2781" s="7">
        <v>536328.28</v>
      </c>
      <c r="F2781" s="19">
        <f t="shared" si="47"/>
        <v>95.834537307000673</v>
      </c>
    </row>
    <row r="2782" spans="1:6" ht="12" customHeight="1" outlineLevel="1" x14ac:dyDescent="0.2">
      <c r="A2782" s="6" t="s">
        <v>2782</v>
      </c>
      <c r="B2782" s="7">
        <v>548259.48</v>
      </c>
      <c r="C2782" s="7">
        <v>548259.48</v>
      </c>
      <c r="D2782" s="8"/>
      <c r="E2782" s="7">
        <v>524141.97</v>
      </c>
      <c r="F2782" s="19">
        <f t="shared" si="47"/>
        <v>95.601077431438114</v>
      </c>
    </row>
    <row r="2783" spans="1:6" ht="12" customHeight="1" outlineLevel="1" x14ac:dyDescent="0.2">
      <c r="A2783" s="6" t="s">
        <v>2783</v>
      </c>
      <c r="B2783" s="9">
        <v>1044161.1</v>
      </c>
      <c r="C2783" s="9">
        <v>1044161.1</v>
      </c>
      <c r="D2783" s="8"/>
      <c r="E2783" s="7">
        <v>1002760.54</v>
      </c>
      <c r="F2783" s="19">
        <f t="shared" si="47"/>
        <v>96.035040952971727</v>
      </c>
    </row>
    <row r="2784" spans="1:6" ht="12" customHeight="1" outlineLevel="1" x14ac:dyDescent="0.2">
      <c r="A2784" s="6" t="s">
        <v>2784</v>
      </c>
      <c r="B2784" s="7">
        <v>1495109.43</v>
      </c>
      <c r="C2784" s="7">
        <v>1495109.43</v>
      </c>
      <c r="D2784" s="8"/>
      <c r="E2784" s="7">
        <v>1387246.74</v>
      </c>
      <c r="F2784" s="19">
        <f t="shared" ref="F2784:F2847" si="48">E2784/B2784*100</f>
        <v>92.785632420230272</v>
      </c>
    </row>
    <row r="2785" spans="1:6" ht="12" customHeight="1" outlineLevel="1" x14ac:dyDescent="0.2">
      <c r="A2785" s="6" t="s">
        <v>2785</v>
      </c>
      <c r="B2785" s="7">
        <v>1050476.8400000001</v>
      </c>
      <c r="C2785" s="7">
        <v>1050476.8400000001</v>
      </c>
      <c r="D2785" s="8"/>
      <c r="E2785" s="7">
        <v>1029284.49</v>
      </c>
      <c r="F2785" s="19">
        <f t="shared" si="48"/>
        <v>97.982597122274484</v>
      </c>
    </row>
    <row r="2786" spans="1:6" ht="12" customHeight="1" outlineLevel="1" x14ac:dyDescent="0.2">
      <c r="A2786" s="6" t="s">
        <v>2786</v>
      </c>
      <c r="B2786" s="7">
        <v>1046166.25</v>
      </c>
      <c r="C2786" s="7">
        <v>1046166.25</v>
      </c>
      <c r="D2786" s="8"/>
      <c r="E2786" s="7">
        <v>1034448.87</v>
      </c>
      <c r="F2786" s="19">
        <f t="shared" si="48"/>
        <v>98.879969603301575</v>
      </c>
    </row>
    <row r="2787" spans="1:6" ht="12" customHeight="1" outlineLevel="1" x14ac:dyDescent="0.2">
      <c r="A2787" s="6" t="s">
        <v>2787</v>
      </c>
      <c r="B2787" s="7">
        <v>535069.72</v>
      </c>
      <c r="C2787" s="7">
        <v>535069.72</v>
      </c>
      <c r="D2787" s="8"/>
      <c r="E2787" s="7">
        <v>487941.97</v>
      </c>
      <c r="F2787" s="19">
        <f t="shared" si="48"/>
        <v>91.192222576153242</v>
      </c>
    </row>
    <row r="2788" spans="1:6" ht="12" customHeight="1" outlineLevel="1" x14ac:dyDescent="0.2">
      <c r="A2788" s="6" t="s">
        <v>2788</v>
      </c>
      <c r="B2788" s="11">
        <v>1053158</v>
      </c>
      <c r="C2788" s="11">
        <v>1053158</v>
      </c>
      <c r="D2788" s="8"/>
      <c r="E2788" s="7">
        <v>1044553.52</v>
      </c>
      <c r="F2788" s="19">
        <f t="shared" si="48"/>
        <v>99.182982990206597</v>
      </c>
    </row>
    <row r="2789" spans="1:6" ht="12" customHeight="1" outlineLevel="1" x14ac:dyDescent="0.2">
      <c r="A2789" s="6" t="s">
        <v>2789</v>
      </c>
      <c r="B2789" s="7">
        <v>3621367.78</v>
      </c>
      <c r="C2789" s="7">
        <v>3678252.18</v>
      </c>
      <c r="D2789" s="9">
        <v>-56884.4</v>
      </c>
      <c r="E2789" s="7">
        <v>3340834.09</v>
      </c>
      <c r="F2789" s="19">
        <f t="shared" si="48"/>
        <v>92.253377534606557</v>
      </c>
    </row>
    <row r="2790" spans="1:6" ht="12" customHeight="1" outlineLevel="1" x14ac:dyDescent="0.2">
      <c r="A2790" s="6" t="s">
        <v>2790</v>
      </c>
      <c r="B2790" s="7">
        <v>1085885.4399999999</v>
      </c>
      <c r="C2790" s="7">
        <v>1085885.4399999999</v>
      </c>
      <c r="D2790" s="8"/>
      <c r="E2790" s="7">
        <v>1045378.58</v>
      </c>
      <c r="F2790" s="19">
        <f t="shared" si="48"/>
        <v>96.269693053440335</v>
      </c>
    </row>
    <row r="2791" spans="1:6" ht="12" customHeight="1" outlineLevel="1" x14ac:dyDescent="0.2">
      <c r="A2791" s="6" t="s">
        <v>2791</v>
      </c>
      <c r="B2791" s="7">
        <v>2158065.91</v>
      </c>
      <c r="C2791" s="7">
        <v>2158065.91</v>
      </c>
      <c r="D2791" s="8"/>
      <c r="E2791" s="7">
        <v>2032996.69</v>
      </c>
      <c r="F2791" s="19">
        <f t="shared" si="48"/>
        <v>94.204569034687168</v>
      </c>
    </row>
    <row r="2792" spans="1:6" ht="12" customHeight="1" outlineLevel="1" x14ac:dyDescent="0.2">
      <c r="A2792" s="6" t="s">
        <v>2792</v>
      </c>
      <c r="B2792" s="7">
        <v>2127084.85</v>
      </c>
      <c r="C2792" s="7">
        <v>2127084.85</v>
      </c>
      <c r="D2792" s="8"/>
      <c r="E2792" s="7">
        <v>2147552.13</v>
      </c>
      <c r="F2792" s="19">
        <f t="shared" si="48"/>
        <v>100.96222207590824</v>
      </c>
    </row>
    <row r="2793" spans="1:6" ht="12" customHeight="1" outlineLevel="1" x14ac:dyDescent="0.2">
      <c r="A2793" s="6" t="s">
        <v>2793</v>
      </c>
      <c r="B2793" s="7">
        <v>622046.78</v>
      </c>
      <c r="C2793" s="7">
        <v>622046.78</v>
      </c>
      <c r="D2793" s="8"/>
      <c r="E2793" s="7">
        <v>560636.56999999995</v>
      </c>
      <c r="F2793" s="19">
        <f t="shared" si="48"/>
        <v>90.127718368705317</v>
      </c>
    </row>
    <row r="2794" spans="1:6" ht="12" customHeight="1" outlineLevel="1" x14ac:dyDescent="0.2">
      <c r="A2794" s="6" t="s">
        <v>2794</v>
      </c>
      <c r="B2794" s="7">
        <v>2274571.9900000002</v>
      </c>
      <c r="C2794" s="7">
        <v>2274571.9900000002</v>
      </c>
      <c r="D2794" s="8"/>
      <c r="E2794" s="7">
        <v>2016660.85</v>
      </c>
      <c r="F2794" s="19">
        <f t="shared" si="48"/>
        <v>88.661113337635001</v>
      </c>
    </row>
    <row r="2795" spans="1:6" ht="12" customHeight="1" outlineLevel="1" x14ac:dyDescent="0.2">
      <c r="A2795" s="6" t="s">
        <v>2795</v>
      </c>
      <c r="B2795" s="7">
        <v>2181032.06</v>
      </c>
      <c r="C2795" s="7">
        <v>2181032.06</v>
      </c>
      <c r="D2795" s="8"/>
      <c r="E2795" s="9">
        <v>2113851.5</v>
      </c>
      <c r="F2795" s="19">
        <f t="shared" si="48"/>
        <v>96.919781179190906</v>
      </c>
    </row>
    <row r="2796" spans="1:6" ht="12" customHeight="1" outlineLevel="1" x14ac:dyDescent="0.2">
      <c r="A2796" s="6" t="s">
        <v>2796</v>
      </c>
      <c r="B2796" s="7">
        <v>3678274.73</v>
      </c>
      <c r="C2796" s="7">
        <v>3678274.73</v>
      </c>
      <c r="D2796" s="8"/>
      <c r="E2796" s="7">
        <v>3513515.66</v>
      </c>
      <c r="F2796" s="19">
        <f t="shared" si="48"/>
        <v>95.520751382265573</v>
      </c>
    </row>
    <row r="2797" spans="1:6" ht="12" customHeight="1" outlineLevel="1" x14ac:dyDescent="0.2">
      <c r="A2797" s="6" t="s">
        <v>2797</v>
      </c>
      <c r="B2797" s="7">
        <v>2141464.23</v>
      </c>
      <c r="C2797" s="7">
        <v>2141464.23</v>
      </c>
      <c r="D2797" s="8"/>
      <c r="E2797" s="7">
        <v>2008035.96</v>
      </c>
      <c r="F2797" s="19">
        <f t="shared" si="48"/>
        <v>93.769297281234529</v>
      </c>
    </row>
    <row r="2798" spans="1:6" ht="12" customHeight="1" outlineLevel="1" x14ac:dyDescent="0.2">
      <c r="A2798" s="6" t="s">
        <v>2798</v>
      </c>
      <c r="B2798" s="7">
        <v>3674607.53</v>
      </c>
      <c r="C2798" s="7">
        <v>3674607.53</v>
      </c>
      <c r="D2798" s="8"/>
      <c r="E2798" s="7">
        <v>3608802.05</v>
      </c>
      <c r="F2798" s="19">
        <f t="shared" si="48"/>
        <v>98.209183444415359</v>
      </c>
    </row>
    <row r="2799" spans="1:6" ht="12" customHeight="1" outlineLevel="1" x14ac:dyDescent="0.2">
      <c r="A2799" s="6" t="s">
        <v>2799</v>
      </c>
      <c r="B2799" s="7">
        <v>3703250.21</v>
      </c>
      <c r="C2799" s="7">
        <v>3703250.21</v>
      </c>
      <c r="D2799" s="8"/>
      <c r="E2799" s="7">
        <v>3592575.68</v>
      </c>
      <c r="F2799" s="19">
        <f t="shared" si="48"/>
        <v>97.011421758617828</v>
      </c>
    </row>
    <row r="2800" spans="1:6" ht="12" customHeight="1" outlineLevel="1" x14ac:dyDescent="0.2">
      <c r="A2800" s="6" t="s">
        <v>2800</v>
      </c>
      <c r="B2800" s="7">
        <v>3711443.28</v>
      </c>
      <c r="C2800" s="7">
        <v>3711443.28</v>
      </c>
      <c r="D2800" s="8"/>
      <c r="E2800" s="9">
        <v>3638941.1</v>
      </c>
      <c r="F2800" s="19">
        <f t="shared" si="48"/>
        <v>98.046523292146347</v>
      </c>
    </row>
    <row r="2801" spans="1:6" ht="12" customHeight="1" outlineLevel="1" x14ac:dyDescent="0.2">
      <c r="A2801" s="6" t="s">
        <v>2801</v>
      </c>
      <c r="B2801" s="7">
        <v>3646201.96</v>
      </c>
      <c r="C2801" s="7">
        <v>3646201.96</v>
      </c>
      <c r="D2801" s="8"/>
      <c r="E2801" s="7">
        <v>3115799.78</v>
      </c>
      <c r="F2801" s="19">
        <f t="shared" si="48"/>
        <v>85.453296723037241</v>
      </c>
    </row>
    <row r="2802" spans="1:6" ht="12" customHeight="1" outlineLevel="1" x14ac:dyDescent="0.2">
      <c r="A2802" s="6" t="s">
        <v>2802</v>
      </c>
      <c r="B2802" s="7">
        <v>641445.09</v>
      </c>
      <c r="C2802" s="7">
        <v>641445.09</v>
      </c>
      <c r="D2802" s="8"/>
      <c r="E2802" s="7">
        <v>529812.68999999994</v>
      </c>
      <c r="F2802" s="19">
        <f t="shared" si="48"/>
        <v>82.596733260519613</v>
      </c>
    </row>
    <row r="2803" spans="1:6" ht="12" customHeight="1" outlineLevel="1" x14ac:dyDescent="0.2">
      <c r="A2803" s="6" t="s">
        <v>2803</v>
      </c>
      <c r="B2803" s="7">
        <v>2157334.48</v>
      </c>
      <c r="C2803" s="7">
        <v>2157334.48</v>
      </c>
      <c r="D2803" s="8"/>
      <c r="E2803" s="7">
        <v>2117386.41</v>
      </c>
      <c r="F2803" s="19">
        <f t="shared" si="48"/>
        <v>98.148267207966754</v>
      </c>
    </row>
    <row r="2804" spans="1:6" ht="12" customHeight="1" outlineLevel="1" x14ac:dyDescent="0.2">
      <c r="A2804" s="6" t="s">
        <v>2804</v>
      </c>
      <c r="B2804" s="7">
        <v>5296450.99</v>
      </c>
      <c r="C2804" s="7">
        <v>5296450.99</v>
      </c>
      <c r="D2804" s="8"/>
      <c r="E2804" s="7">
        <v>4780983.79</v>
      </c>
      <c r="F2804" s="19">
        <f t="shared" si="48"/>
        <v>90.267686777934287</v>
      </c>
    </row>
    <row r="2805" spans="1:6" ht="12" customHeight="1" outlineLevel="1" x14ac:dyDescent="0.2">
      <c r="A2805" s="6" t="s">
        <v>2805</v>
      </c>
      <c r="B2805" s="7">
        <v>7404259.8200000003</v>
      </c>
      <c r="C2805" s="7">
        <v>7404259.8200000003</v>
      </c>
      <c r="D2805" s="8"/>
      <c r="E2805" s="7">
        <v>6989597.0899999999</v>
      </c>
      <c r="F2805" s="19">
        <f t="shared" si="48"/>
        <v>94.399673430152532</v>
      </c>
    </row>
    <row r="2806" spans="1:6" ht="12" customHeight="1" outlineLevel="1" x14ac:dyDescent="0.2">
      <c r="A2806" s="6" t="s">
        <v>2806</v>
      </c>
      <c r="B2806" s="9">
        <v>4597500.8</v>
      </c>
      <c r="C2806" s="9">
        <v>4597500.8</v>
      </c>
      <c r="D2806" s="8"/>
      <c r="E2806" s="7">
        <v>4179109.81</v>
      </c>
      <c r="F2806" s="19">
        <f t="shared" si="48"/>
        <v>90.899599408443834</v>
      </c>
    </row>
    <row r="2807" spans="1:6" ht="12" customHeight="1" outlineLevel="1" x14ac:dyDescent="0.2">
      <c r="A2807" s="6" t="s">
        <v>2807</v>
      </c>
      <c r="B2807" s="7">
        <v>6478407.3099999996</v>
      </c>
      <c r="C2807" s="7">
        <v>6478407.3099999996</v>
      </c>
      <c r="D2807" s="8"/>
      <c r="E2807" s="7">
        <v>5900034.46</v>
      </c>
      <c r="F2807" s="19">
        <f t="shared" si="48"/>
        <v>91.072298756096586</v>
      </c>
    </row>
    <row r="2808" spans="1:6" ht="12" customHeight="1" outlineLevel="1" x14ac:dyDescent="0.2">
      <c r="A2808" s="6" t="s">
        <v>2808</v>
      </c>
      <c r="B2808" s="7">
        <v>12877649.91</v>
      </c>
      <c r="C2808" s="7">
        <v>12877649.91</v>
      </c>
      <c r="D2808" s="8"/>
      <c r="E2808" s="7">
        <v>12576612.189999999</v>
      </c>
      <c r="F2808" s="19">
        <f t="shared" si="48"/>
        <v>97.662324087827287</v>
      </c>
    </row>
    <row r="2809" spans="1:6" ht="12" customHeight="1" outlineLevel="1" x14ac:dyDescent="0.2">
      <c r="A2809" s="6" t="s">
        <v>2809</v>
      </c>
      <c r="B2809" s="7">
        <v>4521143.16</v>
      </c>
      <c r="C2809" s="7">
        <v>4521143.16</v>
      </c>
      <c r="D2809" s="8"/>
      <c r="E2809" s="7">
        <v>4392305.72</v>
      </c>
      <c r="F2809" s="19">
        <f t="shared" si="48"/>
        <v>97.150334872386551</v>
      </c>
    </row>
    <row r="2810" spans="1:6" ht="12" customHeight="1" outlineLevel="1" x14ac:dyDescent="0.2">
      <c r="A2810" s="6" t="s">
        <v>2810</v>
      </c>
      <c r="B2810" s="7">
        <v>4504460.37</v>
      </c>
      <c r="C2810" s="7">
        <v>4504460.37</v>
      </c>
      <c r="D2810" s="8"/>
      <c r="E2810" s="7">
        <v>4286899.3099999996</v>
      </c>
      <c r="F2810" s="19">
        <f t="shared" si="48"/>
        <v>95.170097145287997</v>
      </c>
    </row>
    <row r="2811" spans="1:6" ht="12" customHeight="1" outlineLevel="1" x14ac:dyDescent="0.2">
      <c r="A2811" s="6" t="s">
        <v>2811</v>
      </c>
      <c r="B2811" s="7">
        <v>3022047.74</v>
      </c>
      <c r="C2811" s="7">
        <v>3022047.74</v>
      </c>
      <c r="D2811" s="8"/>
      <c r="E2811" s="7">
        <v>2762266.83</v>
      </c>
      <c r="F2811" s="19">
        <f t="shared" si="48"/>
        <v>91.4038118405105</v>
      </c>
    </row>
    <row r="2812" spans="1:6" ht="12" customHeight="1" outlineLevel="1" x14ac:dyDescent="0.2">
      <c r="A2812" s="6" t="s">
        <v>2812</v>
      </c>
      <c r="B2812" s="7">
        <v>4579423.72</v>
      </c>
      <c r="C2812" s="7">
        <v>4579422.78</v>
      </c>
      <c r="D2812" s="13">
        <v>0.94</v>
      </c>
      <c r="E2812" s="7">
        <v>4376334.18</v>
      </c>
      <c r="F2812" s="19">
        <f t="shared" si="48"/>
        <v>95.565172554069761</v>
      </c>
    </row>
    <row r="2813" spans="1:6" ht="12" customHeight="1" outlineLevel="1" x14ac:dyDescent="0.2">
      <c r="A2813" s="6" t="s">
        <v>2813</v>
      </c>
      <c r="B2813" s="7">
        <v>1066474.83</v>
      </c>
      <c r="C2813" s="7">
        <v>1066474.83</v>
      </c>
      <c r="D2813" s="8"/>
      <c r="E2813" s="7">
        <v>1055003.29</v>
      </c>
      <c r="F2813" s="19">
        <f t="shared" si="48"/>
        <v>98.924349672650024</v>
      </c>
    </row>
    <row r="2814" spans="1:6" ht="12" customHeight="1" outlineLevel="1" x14ac:dyDescent="0.2">
      <c r="A2814" s="6" t="s">
        <v>2814</v>
      </c>
      <c r="B2814" s="7">
        <v>6460005.4800000004</v>
      </c>
      <c r="C2814" s="7">
        <v>6460005.4800000004</v>
      </c>
      <c r="D2814" s="8"/>
      <c r="E2814" s="7">
        <v>6174695.3600000003</v>
      </c>
      <c r="F2814" s="19">
        <f t="shared" si="48"/>
        <v>95.583438421479485</v>
      </c>
    </row>
    <row r="2815" spans="1:6" ht="12" customHeight="1" outlineLevel="1" x14ac:dyDescent="0.2">
      <c r="A2815" s="6" t="s">
        <v>2815</v>
      </c>
      <c r="B2815" s="7">
        <v>4807291.1100000003</v>
      </c>
      <c r="C2815" s="7">
        <v>4807291.1100000003</v>
      </c>
      <c r="D2815" s="8"/>
      <c r="E2815" s="7">
        <v>4534395.33</v>
      </c>
      <c r="F2815" s="19">
        <f t="shared" si="48"/>
        <v>94.323294059884802</v>
      </c>
    </row>
    <row r="2816" spans="1:6" ht="12" customHeight="1" outlineLevel="1" x14ac:dyDescent="0.2">
      <c r="A2816" s="6" t="s">
        <v>2816</v>
      </c>
      <c r="B2816" s="9">
        <v>4440872.3</v>
      </c>
      <c r="C2816" s="9">
        <v>4440872.3</v>
      </c>
      <c r="D2816" s="8"/>
      <c r="E2816" s="7">
        <v>3959719.81</v>
      </c>
      <c r="F2816" s="19">
        <f t="shared" si="48"/>
        <v>89.165360823367962</v>
      </c>
    </row>
    <row r="2817" spans="1:6" ht="12" customHeight="1" outlineLevel="1" x14ac:dyDescent="0.2">
      <c r="A2817" s="6" t="s">
        <v>2817</v>
      </c>
      <c r="B2817" s="7">
        <v>4473407.7300000004</v>
      </c>
      <c r="C2817" s="7">
        <v>4473407.7300000004</v>
      </c>
      <c r="D2817" s="8"/>
      <c r="E2817" s="7">
        <v>3997053.04</v>
      </c>
      <c r="F2817" s="19">
        <f t="shared" si="48"/>
        <v>89.351413536364589</v>
      </c>
    </row>
    <row r="2818" spans="1:6" ht="12" customHeight="1" outlineLevel="1" x14ac:dyDescent="0.2">
      <c r="A2818" s="6" t="s">
        <v>2818</v>
      </c>
      <c r="B2818" s="7">
        <v>4789113.28</v>
      </c>
      <c r="C2818" s="7">
        <v>4789113.28</v>
      </c>
      <c r="D2818" s="8"/>
      <c r="E2818" s="7">
        <v>4066817.54</v>
      </c>
      <c r="F2818" s="19">
        <f t="shared" si="48"/>
        <v>84.917965022535441</v>
      </c>
    </row>
    <row r="2819" spans="1:6" ht="12" customHeight="1" outlineLevel="1" x14ac:dyDescent="0.2">
      <c r="A2819" s="6" t="s">
        <v>2819</v>
      </c>
      <c r="B2819" s="7">
        <v>4821034.74</v>
      </c>
      <c r="C2819" s="7">
        <v>4821034.74</v>
      </c>
      <c r="D2819" s="8"/>
      <c r="E2819" s="7">
        <v>4704637.74</v>
      </c>
      <c r="F2819" s="19">
        <f t="shared" si="48"/>
        <v>97.585642786718438</v>
      </c>
    </row>
    <row r="2820" spans="1:6" ht="12" customHeight="1" outlineLevel="1" x14ac:dyDescent="0.2">
      <c r="A2820" s="6" t="s">
        <v>2820</v>
      </c>
      <c r="B2820" s="7">
        <v>6900885.4800000004</v>
      </c>
      <c r="C2820" s="7">
        <v>6900885.4800000004</v>
      </c>
      <c r="D2820" s="8"/>
      <c r="E2820" s="7">
        <v>6713827.3399999999</v>
      </c>
      <c r="F2820" s="19">
        <f t="shared" si="48"/>
        <v>97.289360321336602</v>
      </c>
    </row>
    <row r="2821" spans="1:6" ht="12" customHeight="1" outlineLevel="1" x14ac:dyDescent="0.2">
      <c r="A2821" s="6" t="s">
        <v>2821</v>
      </c>
      <c r="B2821" s="7">
        <v>5017576.92</v>
      </c>
      <c r="C2821" s="7">
        <v>5017576.92</v>
      </c>
      <c r="D2821" s="8"/>
      <c r="E2821" s="7">
        <v>4547013.87</v>
      </c>
      <c r="F2821" s="19">
        <f t="shared" si="48"/>
        <v>90.621707300104532</v>
      </c>
    </row>
    <row r="2822" spans="1:6" ht="12" customHeight="1" outlineLevel="1" x14ac:dyDescent="0.2">
      <c r="A2822" s="6" t="s">
        <v>2822</v>
      </c>
      <c r="B2822" s="9">
        <v>4703399.2</v>
      </c>
      <c r="C2822" s="9">
        <v>4703399.2</v>
      </c>
      <c r="D2822" s="8"/>
      <c r="E2822" s="7">
        <v>4406917.24</v>
      </c>
      <c r="F2822" s="19">
        <f t="shared" si="48"/>
        <v>93.696432146350659</v>
      </c>
    </row>
    <row r="2823" spans="1:6" ht="12" customHeight="1" outlineLevel="1" x14ac:dyDescent="0.2">
      <c r="A2823" s="6" t="s">
        <v>2823</v>
      </c>
      <c r="B2823" s="7">
        <v>7151311.6799999997</v>
      </c>
      <c r="C2823" s="7">
        <v>7151311.6799999997</v>
      </c>
      <c r="D2823" s="8"/>
      <c r="E2823" s="11">
        <v>6851511</v>
      </c>
      <c r="F2823" s="19">
        <f t="shared" si="48"/>
        <v>95.80775257162334</v>
      </c>
    </row>
    <row r="2824" spans="1:6" ht="12" customHeight="1" outlineLevel="1" x14ac:dyDescent="0.2">
      <c r="A2824" s="6" t="s">
        <v>2824</v>
      </c>
      <c r="B2824" s="7">
        <v>773262.81</v>
      </c>
      <c r="C2824" s="7">
        <v>773262.81</v>
      </c>
      <c r="D2824" s="8"/>
      <c r="E2824" s="7">
        <v>765170.98</v>
      </c>
      <c r="F2824" s="19">
        <f t="shared" si="48"/>
        <v>98.953547242237079</v>
      </c>
    </row>
    <row r="2825" spans="1:6" ht="12" customHeight="1" outlineLevel="1" x14ac:dyDescent="0.2">
      <c r="A2825" s="6" t="s">
        <v>2825</v>
      </c>
      <c r="B2825" s="7">
        <v>7352352.3399999999</v>
      </c>
      <c r="C2825" s="7">
        <v>7352352.3399999999</v>
      </c>
      <c r="D2825" s="8"/>
      <c r="E2825" s="7">
        <v>6820799.5300000003</v>
      </c>
      <c r="F2825" s="19">
        <f t="shared" si="48"/>
        <v>92.770302817125341</v>
      </c>
    </row>
    <row r="2826" spans="1:6" ht="12" customHeight="1" outlineLevel="1" x14ac:dyDescent="0.2">
      <c r="A2826" s="6" t="s">
        <v>2826</v>
      </c>
      <c r="B2826" s="7">
        <v>925499.61</v>
      </c>
      <c r="C2826" s="7">
        <v>925499.61</v>
      </c>
      <c r="D2826" s="8"/>
      <c r="E2826" s="7">
        <v>834078.25</v>
      </c>
      <c r="F2826" s="19">
        <f t="shared" si="48"/>
        <v>90.121945054088144</v>
      </c>
    </row>
    <row r="2827" spans="1:6" ht="12" customHeight="1" outlineLevel="1" x14ac:dyDescent="0.2">
      <c r="A2827" s="6" t="s">
        <v>2827</v>
      </c>
      <c r="B2827" s="7">
        <v>7484040.4299999997</v>
      </c>
      <c r="C2827" s="7">
        <v>7484040.4299999997</v>
      </c>
      <c r="D2827" s="8"/>
      <c r="E2827" s="7">
        <v>7049984.4199999999</v>
      </c>
      <c r="F2827" s="19">
        <f t="shared" si="48"/>
        <v>94.200244987185357</v>
      </c>
    </row>
    <row r="2828" spans="1:6" ht="12" customHeight="1" outlineLevel="1" x14ac:dyDescent="0.2">
      <c r="A2828" s="6" t="s">
        <v>2828</v>
      </c>
      <c r="B2828" s="7">
        <v>5207641.17</v>
      </c>
      <c r="C2828" s="7">
        <v>5207641.17</v>
      </c>
      <c r="D2828" s="8"/>
      <c r="E2828" s="7">
        <v>5079257.1399999997</v>
      </c>
      <c r="F2828" s="19">
        <f t="shared" si="48"/>
        <v>97.534698996935688</v>
      </c>
    </row>
    <row r="2829" spans="1:6" ht="12" customHeight="1" outlineLevel="1" x14ac:dyDescent="0.2">
      <c r="A2829" s="6" t="s">
        <v>2829</v>
      </c>
      <c r="B2829" s="7">
        <v>10308469.74</v>
      </c>
      <c r="C2829" s="7">
        <v>10308469.74</v>
      </c>
      <c r="D2829" s="8"/>
      <c r="E2829" s="7">
        <v>9858016.4600000009</v>
      </c>
      <c r="F2829" s="19">
        <f t="shared" si="48"/>
        <v>95.630260442516473</v>
      </c>
    </row>
    <row r="2830" spans="1:6" ht="12" customHeight="1" outlineLevel="1" x14ac:dyDescent="0.2">
      <c r="A2830" s="6" t="s">
        <v>2830</v>
      </c>
      <c r="B2830" s="7">
        <v>5309818.78</v>
      </c>
      <c r="C2830" s="7">
        <v>5309818.78</v>
      </c>
      <c r="D2830" s="8"/>
      <c r="E2830" s="7">
        <v>5215622.28</v>
      </c>
      <c r="F2830" s="19">
        <f t="shared" si="48"/>
        <v>98.225994070554705</v>
      </c>
    </row>
    <row r="2831" spans="1:6" ht="12" customHeight="1" outlineLevel="1" x14ac:dyDescent="0.2">
      <c r="A2831" s="6" t="s">
        <v>2831</v>
      </c>
      <c r="B2831" s="7">
        <v>3919903.19</v>
      </c>
      <c r="C2831" s="7">
        <v>3919903.19</v>
      </c>
      <c r="D2831" s="8"/>
      <c r="E2831" s="7">
        <v>3797912.36</v>
      </c>
      <c r="F2831" s="19">
        <f t="shared" si="48"/>
        <v>96.887912173157517</v>
      </c>
    </row>
    <row r="2832" spans="1:6" ht="12" customHeight="1" outlineLevel="1" x14ac:dyDescent="0.2">
      <c r="A2832" s="6" t="s">
        <v>2832</v>
      </c>
      <c r="B2832" s="7">
        <v>7517841.4199999999</v>
      </c>
      <c r="C2832" s="7">
        <v>7517841.4199999999</v>
      </c>
      <c r="D2832" s="8"/>
      <c r="E2832" s="9">
        <v>7338250.0999999996</v>
      </c>
      <c r="F2832" s="19">
        <f t="shared" si="48"/>
        <v>97.611131840022239</v>
      </c>
    </row>
    <row r="2833" spans="1:6" ht="12" customHeight="1" outlineLevel="1" x14ac:dyDescent="0.2">
      <c r="A2833" s="6" t="s">
        <v>2833</v>
      </c>
      <c r="B2833" s="7">
        <v>3911367.01</v>
      </c>
      <c r="C2833" s="7">
        <v>3938764.76</v>
      </c>
      <c r="D2833" s="7">
        <v>-27397.75</v>
      </c>
      <c r="E2833" s="7">
        <v>3586259.95</v>
      </c>
      <c r="F2833" s="19">
        <f t="shared" si="48"/>
        <v>91.688147413198138</v>
      </c>
    </row>
    <row r="2834" spans="1:6" ht="12" customHeight="1" outlineLevel="1" x14ac:dyDescent="0.2">
      <c r="A2834" s="6" t="s">
        <v>2834</v>
      </c>
      <c r="B2834" s="7">
        <v>1032526.86</v>
      </c>
      <c r="C2834" s="7">
        <v>1032526.86</v>
      </c>
      <c r="D2834" s="8"/>
      <c r="E2834" s="7">
        <v>987161.08</v>
      </c>
      <c r="F2834" s="19">
        <f t="shared" si="48"/>
        <v>95.606334153864054</v>
      </c>
    </row>
    <row r="2835" spans="1:6" ht="12" customHeight="1" outlineLevel="1" x14ac:dyDescent="0.2">
      <c r="A2835" s="6" t="s">
        <v>2835</v>
      </c>
      <c r="B2835" s="7">
        <v>6531757.9299999997</v>
      </c>
      <c r="C2835" s="7">
        <v>6531757.9299999997</v>
      </c>
      <c r="D2835" s="8"/>
      <c r="E2835" s="7">
        <v>6354708.8799999999</v>
      </c>
      <c r="F2835" s="19">
        <f t="shared" si="48"/>
        <v>97.289411948553337</v>
      </c>
    </row>
    <row r="2836" spans="1:6" ht="12" customHeight="1" outlineLevel="1" x14ac:dyDescent="0.2">
      <c r="A2836" s="6" t="s">
        <v>2836</v>
      </c>
      <c r="B2836" s="7">
        <v>1521165.55</v>
      </c>
      <c r="C2836" s="7">
        <v>1521165.55</v>
      </c>
      <c r="D2836" s="8"/>
      <c r="E2836" s="7">
        <v>1264062.75</v>
      </c>
      <c r="F2836" s="19">
        <f t="shared" si="48"/>
        <v>83.098302482593027</v>
      </c>
    </row>
    <row r="2837" spans="1:6" ht="12" customHeight="1" outlineLevel="1" x14ac:dyDescent="0.2">
      <c r="A2837" s="6" t="s">
        <v>2837</v>
      </c>
      <c r="B2837" s="7">
        <v>2097454.71</v>
      </c>
      <c r="C2837" s="7">
        <v>2097454.71</v>
      </c>
      <c r="D2837" s="8"/>
      <c r="E2837" s="7">
        <v>1830461.15</v>
      </c>
      <c r="F2837" s="19">
        <f t="shared" si="48"/>
        <v>87.270592364781024</v>
      </c>
    </row>
    <row r="2838" spans="1:6" ht="12" customHeight="1" outlineLevel="1" x14ac:dyDescent="0.2">
      <c r="A2838" s="6" t="s">
        <v>2838</v>
      </c>
      <c r="B2838" s="7">
        <v>816247.31</v>
      </c>
      <c r="C2838" s="7">
        <v>816247.31</v>
      </c>
      <c r="D2838" s="8"/>
      <c r="E2838" s="7">
        <v>780924.89</v>
      </c>
      <c r="F2838" s="19">
        <f t="shared" si="48"/>
        <v>95.672583594793096</v>
      </c>
    </row>
    <row r="2839" spans="1:6" ht="12" customHeight="1" outlineLevel="1" x14ac:dyDescent="0.2">
      <c r="A2839" s="6" t="s">
        <v>2839</v>
      </c>
      <c r="B2839" s="7">
        <v>2032730.94</v>
      </c>
      <c r="C2839" s="7">
        <v>2032730.94</v>
      </c>
      <c r="D2839" s="8"/>
      <c r="E2839" s="7">
        <v>1926952.81</v>
      </c>
      <c r="F2839" s="19">
        <f t="shared" si="48"/>
        <v>94.796255228938477</v>
      </c>
    </row>
    <row r="2840" spans="1:6" ht="12" customHeight="1" outlineLevel="1" x14ac:dyDescent="0.2">
      <c r="A2840" s="6" t="s">
        <v>2840</v>
      </c>
      <c r="B2840" s="7">
        <v>409564.39</v>
      </c>
      <c r="C2840" s="7">
        <v>409564.39</v>
      </c>
      <c r="D2840" s="8"/>
      <c r="E2840" s="7">
        <v>383894.67</v>
      </c>
      <c r="F2840" s="19">
        <f t="shared" si="48"/>
        <v>93.732433622952414</v>
      </c>
    </row>
    <row r="2841" spans="1:6" ht="12" customHeight="1" outlineLevel="1" x14ac:dyDescent="0.2">
      <c r="A2841" s="6" t="s">
        <v>2841</v>
      </c>
      <c r="B2841" s="7">
        <v>2068730.91</v>
      </c>
      <c r="C2841" s="7">
        <v>2068730.91</v>
      </c>
      <c r="D2841" s="8"/>
      <c r="E2841" s="7">
        <v>1932343.75</v>
      </c>
      <c r="F2841" s="19">
        <f t="shared" si="48"/>
        <v>93.407206353386968</v>
      </c>
    </row>
    <row r="2842" spans="1:6" ht="12" customHeight="1" outlineLevel="1" x14ac:dyDescent="0.2">
      <c r="A2842" s="6" t="s">
        <v>2842</v>
      </c>
      <c r="B2842" s="7">
        <v>894319.06</v>
      </c>
      <c r="C2842" s="7">
        <v>894319.06</v>
      </c>
      <c r="D2842" s="8"/>
      <c r="E2842" s="7">
        <v>884721.18</v>
      </c>
      <c r="F2842" s="19">
        <f t="shared" si="48"/>
        <v>98.926794649775218</v>
      </c>
    </row>
    <row r="2843" spans="1:6" ht="12" customHeight="1" outlineLevel="1" x14ac:dyDescent="0.2">
      <c r="A2843" s="6" t="s">
        <v>2843</v>
      </c>
      <c r="B2843" s="7">
        <v>595920.86</v>
      </c>
      <c r="C2843" s="7">
        <v>595920.86</v>
      </c>
      <c r="D2843" s="8"/>
      <c r="E2843" s="7">
        <v>529306.55000000005</v>
      </c>
      <c r="F2843" s="19">
        <f t="shared" si="48"/>
        <v>88.821618024916944</v>
      </c>
    </row>
    <row r="2844" spans="1:6" ht="12" customHeight="1" outlineLevel="1" x14ac:dyDescent="0.2">
      <c r="A2844" s="6" t="s">
        <v>2844</v>
      </c>
      <c r="B2844" s="7">
        <v>7665056.9500000002</v>
      </c>
      <c r="C2844" s="7">
        <v>7665056.9500000002</v>
      </c>
      <c r="D2844" s="8"/>
      <c r="E2844" s="7">
        <v>7265248.2300000004</v>
      </c>
      <c r="F2844" s="19">
        <f t="shared" si="48"/>
        <v>94.784008486721021</v>
      </c>
    </row>
    <row r="2845" spans="1:6" ht="12" customHeight="1" outlineLevel="1" x14ac:dyDescent="0.2">
      <c r="A2845" s="6" t="s">
        <v>2845</v>
      </c>
      <c r="B2845" s="7">
        <v>1593656.34</v>
      </c>
      <c r="C2845" s="7">
        <v>1593656.34</v>
      </c>
      <c r="D2845" s="8"/>
      <c r="E2845" s="7">
        <v>1573925.46</v>
      </c>
      <c r="F2845" s="19">
        <f t="shared" si="48"/>
        <v>98.761911241165066</v>
      </c>
    </row>
    <row r="2846" spans="1:6" ht="12" customHeight="1" outlineLevel="1" x14ac:dyDescent="0.2">
      <c r="A2846" s="6" t="s">
        <v>2846</v>
      </c>
      <c r="B2846" s="9">
        <v>2535153.2000000002</v>
      </c>
      <c r="C2846" s="9">
        <v>2535153.2000000002</v>
      </c>
      <c r="D2846" s="8"/>
      <c r="E2846" s="7">
        <v>2435209.13</v>
      </c>
      <c r="F2846" s="19">
        <f t="shared" si="48"/>
        <v>96.057671386486604</v>
      </c>
    </row>
    <row r="2847" spans="1:6" ht="12" customHeight="1" outlineLevel="1" x14ac:dyDescent="0.2">
      <c r="A2847" s="6" t="s">
        <v>2847</v>
      </c>
      <c r="B2847" s="7">
        <v>7527641.8499999996</v>
      </c>
      <c r="C2847" s="7">
        <v>7527641.8499999996</v>
      </c>
      <c r="D2847" s="8"/>
      <c r="E2847" s="7">
        <v>7009104.2400000002</v>
      </c>
      <c r="F2847" s="19">
        <f t="shared" si="48"/>
        <v>93.111553122044469</v>
      </c>
    </row>
    <row r="2848" spans="1:6" ht="12" customHeight="1" outlineLevel="1" x14ac:dyDescent="0.2">
      <c r="A2848" s="6" t="s">
        <v>2848</v>
      </c>
      <c r="B2848" s="9">
        <v>4494056.2</v>
      </c>
      <c r="C2848" s="9">
        <v>4494056.2</v>
      </c>
      <c r="D2848" s="8"/>
      <c r="E2848" s="7">
        <v>4114362.35</v>
      </c>
      <c r="F2848" s="19">
        <f t="shared" ref="F2848:F2911" si="49">E2848/B2848*100</f>
        <v>91.551199337471573</v>
      </c>
    </row>
    <row r="2849" spans="1:6" ht="12" customHeight="1" outlineLevel="1" x14ac:dyDescent="0.2">
      <c r="A2849" s="6" t="s">
        <v>2849</v>
      </c>
      <c r="B2849" s="7">
        <v>4585247.46</v>
      </c>
      <c r="C2849" s="7">
        <v>4585247.46</v>
      </c>
      <c r="D2849" s="8"/>
      <c r="E2849" s="7">
        <v>4431003.8499999996</v>
      </c>
      <c r="F2849" s="19">
        <f t="shared" si="49"/>
        <v>96.636089734620327</v>
      </c>
    </row>
    <row r="2850" spans="1:6" ht="12" customHeight="1" outlineLevel="1" x14ac:dyDescent="0.2">
      <c r="A2850" s="6" t="s">
        <v>2850</v>
      </c>
      <c r="B2850" s="7">
        <v>5510010.1200000001</v>
      </c>
      <c r="C2850" s="7">
        <v>5510010.1200000001</v>
      </c>
      <c r="D2850" s="8"/>
      <c r="E2850" s="7">
        <v>5336114.3600000003</v>
      </c>
      <c r="F2850" s="19">
        <f t="shared" si="49"/>
        <v>96.844002892684344</v>
      </c>
    </row>
    <row r="2851" spans="1:6" ht="12" customHeight="1" outlineLevel="1" x14ac:dyDescent="0.2">
      <c r="A2851" s="6" t="s">
        <v>2851</v>
      </c>
      <c r="B2851" s="7">
        <v>6288458.6500000004</v>
      </c>
      <c r="C2851" s="7">
        <v>6288458.6500000004</v>
      </c>
      <c r="D2851" s="8"/>
      <c r="E2851" s="7">
        <v>5886157.9800000004</v>
      </c>
      <c r="F2851" s="19">
        <f t="shared" si="49"/>
        <v>93.60255521438468</v>
      </c>
    </row>
    <row r="2852" spans="1:6" ht="12" customHeight="1" outlineLevel="1" x14ac:dyDescent="0.2">
      <c r="A2852" s="6" t="s">
        <v>2852</v>
      </c>
      <c r="B2852" s="7">
        <v>6509239.2800000003</v>
      </c>
      <c r="C2852" s="7">
        <v>6509239.2800000003</v>
      </c>
      <c r="D2852" s="8"/>
      <c r="E2852" s="7">
        <v>6087686.79</v>
      </c>
      <c r="F2852" s="19">
        <f t="shared" si="49"/>
        <v>93.523782551745427</v>
      </c>
    </row>
    <row r="2853" spans="1:6" ht="12" customHeight="1" outlineLevel="1" x14ac:dyDescent="0.2">
      <c r="A2853" s="6" t="s">
        <v>2853</v>
      </c>
      <c r="B2853" s="7">
        <v>5663955.7800000003</v>
      </c>
      <c r="C2853" s="7">
        <v>5663955.7800000003</v>
      </c>
      <c r="D2853" s="8"/>
      <c r="E2853" s="7">
        <v>5468444.0199999996</v>
      </c>
      <c r="F2853" s="19">
        <f t="shared" si="49"/>
        <v>96.548141129731761</v>
      </c>
    </row>
    <row r="2854" spans="1:6" ht="12" customHeight="1" outlineLevel="1" x14ac:dyDescent="0.2">
      <c r="A2854" s="6" t="s">
        <v>2854</v>
      </c>
      <c r="B2854" s="7">
        <v>6484052.1299999999</v>
      </c>
      <c r="C2854" s="7">
        <v>6484052.1299999999</v>
      </c>
      <c r="D2854" s="8"/>
      <c r="E2854" s="7">
        <v>5687322.8099999996</v>
      </c>
      <c r="F2854" s="19">
        <f t="shared" si="49"/>
        <v>87.71247818453304</v>
      </c>
    </row>
    <row r="2855" spans="1:6" ht="12" customHeight="1" outlineLevel="1" x14ac:dyDescent="0.2">
      <c r="A2855" s="6" t="s">
        <v>2855</v>
      </c>
      <c r="B2855" s="7">
        <v>5628978.6299999999</v>
      </c>
      <c r="C2855" s="7">
        <v>5628978.6299999999</v>
      </c>
      <c r="D2855" s="8"/>
      <c r="E2855" s="7">
        <v>5385885.8200000003</v>
      </c>
      <c r="F2855" s="19">
        <f t="shared" si="49"/>
        <v>95.681404638766594</v>
      </c>
    </row>
    <row r="2856" spans="1:6" ht="12" customHeight="1" outlineLevel="1" x14ac:dyDescent="0.2">
      <c r="A2856" s="6" t="s">
        <v>2856</v>
      </c>
      <c r="B2856" s="9">
        <v>5030988.5</v>
      </c>
      <c r="C2856" s="9">
        <v>5030988.5</v>
      </c>
      <c r="D2856" s="8"/>
      <c r="E2856" s="7">
        <v>4863943.88</v>
      </c>
      <c r="F2856" s="19">
        <f t="shared" si="49"/>
        <v>96.679685910631676</v>
      </c>
    </row>
    <row r="2857" spans="1:6" ht="12" customHeight="1" outlineLevel="1" x14ac:dyDescent="0.2">
      <c r="A2857" s="6" t="s">
        <v>2857</v>
      </c>
      <c r="B2857" s="7">
        <v>8704559.4900000002</v>
      </c>
      <c r="C2857" s="7">
        <v>8704559.4900000002</v>
      </c>
      <c r="D2857" s="8"/>
      <c r="E2857" s="7">
        <v>8355548.1100000003</v>
      </c>
      <c r="F2857" s="19">
        <f t="shared" si="49"/>
        <v>95.990476250969934</v>
      </c>
    </row>
    <row r="2858" spans="1:6" ht="12" customHeight="1" outlineLevel="1" x14ac:dyDescent="0.2">
      <c r="A2858" s="6" t="s">
        <v>2858</v>
      </c>
      <c r="B2858" s="7">
        <v>7438327.4500000002</v>
      </c>
      <c r="C2858" s="7">
        <v>7438327.4500000002</v>
      </c>
      <c r="D2858" s="8"/>
      <c r="E2858" s="7">
        <v>7164906.0800000001</v>
      </c>
      <c r="F2858" s="19">
        <f t="shared" si="49"/>
        <v>96.324155237344371</v>
      </c>
    </row>
    <row r="2859" spans="1:6" ht="12" customHeight="1" outlineLevel="1" x14ac:dyDescent="0.2">
      <c r="A2859" s="6" t="s">
        <v>2859</v>
      </c>
      <c r="B2859" s="7">
        <v>7418097.96</v>
      </c>
      <c r="C2859" s="7">
        <v>7418097.96</v>
      </c>
      <c r="D2859" s="8"/>
      <c r="E2859" s="7">
        <v>6966809.9800000004</v>
      </c>
      <c r="F2859" s="19">
        <f t="shared" si="49"/>
        <v>93.916392282314916</v>
      </c>
    </row>
    <row r="2860" spans="1:6" ht="12" customHeight="1" outlineLevel="1" x14ac:dyDescent="0.2">
      <c r="A2860" s="6" t="s">
        <v>2860</v>
      </c>
      <c r="B2860" s="9">
        <v>9593250.6999999993</v>
      </c>
      <c r="C2860" s="9">
        <v>9593250.6999999993</v>
      </c>
      <c r="D2860" s="8"/>
      <c r="E2860" s="7">
        <v>8036495.4199999999</v>
      </c>
      <c r="F2860" s="19">
        <f t="shared" si="49"/>
        <v>83.772390311867909</v>
      </c>
    </row>
    <row r="2861" spans="1:6" ht="12" customHeight="1" outlineLevel="1" x14ac:dyDescent="0.2">
      <c r="A2861" s="6" t="s">
        <v>2861</v>
      </c>
      <c r="B2861" s="7">
        <v>5991159.1799999997</v>
      </c>
      <c r="C2861" s="7">
        <v>5991159.1799999997</v>
      </c>
      <c r="D2861" s="8"/>
      <c r="E2861" s="7">
        <v>5675300.9400000004</v>
      </c>
      <c r="F2861" s="19">
        <f t="shared" si="49"/>
        <v>94.727927759716124</v>
      </c>
    </row>
    <row r="2862" spans="1:6" ht="12" customHeight="1" outlineLevel="1" x14ac:dyDescent="0.2">
      <c r="A2862" s="6" t="s">
        <v>2862</v>
      </c>
      <c r="B2862" s="9">
        <v>7451685.7000000002</v>
      </c>
      <c r="C2862" s="9">
        <v>7451685.7000000002</v>
      </c>
      <c r="D2862" s="8"/>
      <c r="E2862" s="7">
        <v>6865930.21</v>
      </c>
      <c r="F2862" s="19">
        <f t="shared" si="49"/>
        <v>92.139288832324212</v>
      </c>
    </row>
    <row r="2863" spans="1:6" ht="12" customHeight="1" outlineLevel="1" x14ac:dyDescent="0.2">
      <c r="A2863" s="6" t="s">
        <v>2863</v>
      </c>
      <c r="B2863" s="7">
        <v>7500006.4400000004</v>
      </c>
      <c r="C2863" s="7">
        <v>7499009.5700000003</v>
      </c>
      <c r="D2863" s="13">
        <v>996.87</v>
      </c>
      <c r="E2863" s="7">
        <v>7181180.5099999998</v>
      </c>
      <c r="F2863" s="19">
        <f t="shared" si="49"/>
        <v>95.748991250199495</v>
      </c>
    </row>
    <row r="2864" spans="1:6" ht="12" customHeight="1" outlineLevel="1" x14ac:dyDescent="0.2">
      <c r="A2864" s="6" t="s">
        <v>2864</v>
      </c>
      <c r="B2864" s="7">
        <v>9236060.3599999994</v>
      </c>
      <c r="C2864" s="7">
        <v>9236060.3599999994</v>
      </c>
      <c r="D2864" s="8"/>
      <c r="E2864" s="7">
        <v>8016229.7599999998</v>
      </c>
      <c r="F2864" s="19">
        <f t="shared" si="49"/>
        <v>86.792738976859624</v>
      </c>
    </row>
    <row r="2865" spans="1:6" ht="12" customHeight="1" outlineLevel="1" x14ac:dyDescent="0.2">
      <c r="A2865" s="6" t="s">
        <v>2865</v>
      </c>
      <c r="B2865" s="7">
        <v>5899036.5899999999</v>
      </c>
      <c r="C2865" s="7">
        <v>5899036.5899999999</v>
      </c>
      <c r="D2865" s="8"/>
      <c r="E2865" s="7">
        <v>5728299.46</v>
      </c>
      <c r="F2865" s="19">
        <f t="shared" si="49"/>
        <v>97.10567772558943</v>
      </c>
    </row>
    <row r="2866" spans="1:6" ht="12" customHeight="1" outlineLevel="1" x14ac:dyDescent="0.2">
      <c r="A2866" s="6" t="s">
        <v>2866</v>
      </c>
      <c r="B2866" s="7">
        <v>7388125.54</v>
      </c>
      <c r="C2866" s="7">
        <v>7388125.54</v>
      </c>
      <c r="D2866" s="8"/>
      <c r="E2866" s="7">
        <v>6929294.1200000001</v>
      </c>
      <c r="F2866" s="19">
        <f t="shared" si="49"/>
        <v>93.789609860906623</v>
      </c>
    </row>
    <row r="2867" spans="1:6" ht="12" customHeight="1" outlineLevel="1" x14ac:dyDescent="0.2">
      <c r="A2867" s="6" t="s">
        <v>2867</v>
      </c>
      <c r="B2867" s="7">
        <v>5755160.5499999998</v>
      </c>
      <c r="C2867" s="7">
        <v>5755160.5499999998</v>
      </c>
      <c r="D2867" s="8"/>
      <c r="E2867" s="7">
        <v>5479299.25</v>
      </c>
      <c r="F2867" s="19">
        <f t="shared" si="49"/>
        <v>95.206714085500181</v>
      </c>
    </row>
    <row r="2868" spans="1:6" ht="12" customHeight="1" outlineLevel="1" x14ac:dyDescent="0.2">
      <c r="A2868" s="6" t="s">
        <v>2868</v>
      </c>
      <c r="B2868" s="7">
        <v>9806502.25</v>
      </c>
      <c r="C2868" s="7">
        <v>9806502.25</v>
      </c>
      <c r="D2868" s="8"/>
      <c r="E2868" s="7">
        <v>8623502.2400000002</v>
      </c>
      <c r="F2868" s="19">
        <f t="shared" si="49"/>
        <v>87.936575347239625</v>
      </c>
    </row>
    <row r="2869" spans="1:6" ht="12" customHeight="1" outlineLevel="1" x14ac:dyDescent="0.2">
      <c r="A2869" s="6" t="s">
        <v>2869</v>
      </c>
      <c r="B2869" s="7">
        <v>20176513.84</v>
      </c>
      <c r="C2869" s="7">
        <v>20176513.84</v>
      </c>
      <c r="D2869" s="8"/>
      <c r="E2869" s="7">
        <v>19146797.48</v>
      </c>
      <c r="F2869" s="19">
        <f t="shared" si="49"/>
        <v>94.8964604680191</v>
      </c>
    </row>
    <row r="2870" spans="1:6" ht="12" customHeight="1" outlineLevel="1" x14ac:dyDescent="0.2">
      <c r="A2870" s="6" t="s">
        <v>2870</v>
      </c>
      <c r="B2870" s="7">
        <v>1069766.79</v>
      </c>
      <c r="C2870" s="7">
        <v>1069766.79</v>
      </c>
      <c r="D2870" s="8"/>
      <c r="E2870" s="7">
        <v>1033704.89</v>
      </c>
      <c r="F2870" s="19">
        <f t="shared" si="49"/>
        <v>96.628994250232807</v>
      </c>
    </row>
    <row r="2871" spans="1:6" ht="12" customHeight="1" outlineLevel="1" x14ac:dyDescent="0.2">
      <c r="A2871" s="6" t="s">
        <v>2871</v>
      </c>
      <c r="B2871" s="7">
        <v>5957875.5800000001</v>
      </c>
      <c r="C2871" s="7">
        <v>5957875.5800000001</v>
      </c>
      <c r="D2871" s="8"/>
      <c r="E2871" s="7">
        <v>5464839.0599999996</v>
      </c>
      <c r="F2871" s="19">
        <f t="shared" si="49"/>
        <v>91.724625441070387</v>
      </c>
    </row>
    <row r="2872" spans="1:6" ht="12" customHeight="1" outlineLevel="1" x14ac:dyDescent="0.2">
      <c r="A2872" s="6" t="s">
        <v>2872</v>
      </c>
      <c r="B2872" s="7">
        <v>1830414.51</v>
      </c>
      <c r="C2872" s="7">
        <v>1830414.51</v>
      </c>
      <c r="D2872" s="8"/>
      <c r="E2872" s="9">
        <v>1652684.9</v>
      </c>
      <c r="F2872" s="19">
        <f t="shared" si="49"/>
        <v>90.290198803111537</v>
      </c>
    </row>
    <row r="2873" spans="1:6" ht="12" customHeight="1" outlineLevel="1" x14ac:dyDescent="0.2">
      <c r="A2873" s="6" t="s">
        <v>2873</v>
      </c>
      <c r="B2873" s="9">
        <v>3785335.9</v>
      </c>
      <c r="C2873" s="7">
        <v>3787228.22</v>
      </c>
      <c r="D2873" s="7">
        <v>-1892.32</v>
      </c>
      <c r="E2873" s="7">
        <v>2943274.37</v>
      </c>
      <c r="F2873" s="19">
        <f t="shared" si="49"/>
        <v>77.754641800744821</v>
      </c>
    </row>
    <row r="2874" spans="1:6" ht="12" customHeight="1" outlineLevel="1" x14ac:dyDescent="0.2">
      <c r="A2874" s="6" t="s">
        <v>2874</v>
      </c>
      <c r="B2874" s="7">
        <v>1208589.06</v>
      </c>
      <c r="C2874" s="7">
        <v>1208589.06</v>
      </c>
      <c r="D2874" s="8"/>
      <c r="E2874" s="7">
        <v>1192293.1299999999</v>
      </c>
      <c r="F2874" s="19">
        <f t="shared" si="49"/>
        <v>98.651656668148206</v>
      </c>
    </row>
    <row r="2875" spans="1:6" ht="12" customHeight="1" outlineLevel="1" x14ac:dyDescent="0.2">
      <c r="A2875" s="6" t="s">
        <v>2875</v>
      </c>
      <c r="B2875" s="7">
        <v>1426672.35</v>
      </c>
      <c r="C2875" s="7">
        <v>1426672.35</v>
      </c>
      <c r="D2875" s="8"/>
      <c r="E2875" s="9">
        <v>1300214.8999999999</v>
      </c>
      <c r="F2875" s="19">
        <f t="shared" si="49"/>
        <v>91.13619535697876</v>
      </c>
    </row>
    <row r="2876" spans="1:6" ht="12" customHeight="1" outlineLevel="1" x14ac:dyDescent="0.2">
      <c r="A2876" s="6" t="s">
        <v>2876</v>
      </c>
      <c r="B2876" s="7">
        <v>1551896.51</v>
      </c>
      <c r="C2876" s="7">
        <v>1551896.51</v>
      </c>
      <c r="D2876" s="8"/>
      <c r="E2876" s="7">
        <v>1504936.84</v>
      </c>
      <c r="F2876" s="19">
        <f t="shared" si="49"/>
        <v>96.974046291269772</v>
      </c>
    </row>
    <row r="2877" spans="1:6" ht="12" customHeight="1" outlineLevel="1" x14ac:dyDescent="0.2">
      <c r="A2877" s="6" t="s">
        <v>2877</v>
      </c>
      <c r="B2877" s="7">
        <v>1180403.73</v>
      </c>
      <c r="C2877" s="7">
        <v>1180403.73</v>
      </c>
      <c r="D2877" s="8"/>
      <c r="E2877" s="7">
        <v>1043864.63</v>
      </c>
      <c r="F2877" s="19">
        <f t="shared" si="49"/>
        <v>88.432847463130258</v>
      </c>
    </row>
    <row r="2878" spans="1:6" ht="12" customHeight="1" outlineLevel="1" x14ac:dyDescent="0.2">
      <c r="A2878" s="6" t="s">
        <v>2878</v>
      </c>
      <c r="B2878" s="7">
        <v>4023247.86</v>
      </c>
      <c r="C2878" s="7">
        <v>4023247.86</v>
      </c>
      <c r="D2878" s="8"/>
      <c r="E2878" s="9">
        <v>2782875.2</v>
      </c>
      <c r="F2878" s="19">
        <f t="shared" si="49"/>
        <v>69.169867153051825</v>
      </c>
    </row>
    <row r="2879" spans="1:6" ht="12" customHeight="1" outlineLevel="1" x14ac:dyDescent="0.2">
      <c r="A2879" s="6" t="s">
        <v>2879</v>
      </c>
      <c r="B2879" s="7">
        <v>1080366.8899999999</v>
      </c>
      <c r="C2879" s="7">
        <v>1080366.8899999999</v>
      </c>
      <c r="D2879" s="8"/>
      <c r="E2879" s="9">
        <v>927673.4</v>
      </c>
      <c r="F2879" s="19">
        <f t="shared" si="49"/>
        <v>85.866515216881567</v>
      </c>
    </row>
    <row r="2880" spans="1:6" ht="12" customHeight="1" outlineLevel="1" x14ac:dyDescent="0.2">
      <c r="A2880" s="6" t="s">
        <v>2880</v>
      </c>
      <c r="B2880" s="7">
        <v>1062475.01</v>
      </c>
      <c r="C2880" s="7">
        <v>1062475.01</v>
      </c>
      <c r="D2880" s="8"/>
      <c r="E2880" s="7">
        <v>979315.15</v>
      </c>
      <c r="F2880" s="19">
        <f t="shared" si="49"/>
        <v>92.173005556149505</v>
      </c>
    </row>
    <row r="2881" spans="1:6" ht="12" customHeight="1" outlineLevel="1" x14ac:dyDescent="0.2">
      <c r="A2881" s="6" t="s">
        <v>2881</v>
      </c>
      <c r="B2881" s="7">
        <v>5436365.2300000004</v>
      </c>
      <c r="C2881" s="7">
        <v>5436365.2300000004</v>
      </c>
      <c r="D2881" s="8"/>
      <c r="E2881" s="7">
        <v>5295745.4800000004</v>
      </c>
      <c r="F2881" s="19">
        <f t="shared" si="49"/>
        <v>97.413349838528049</v>
      </c>
    </row>
    <row r="2882" spans="1:6" ht="12" customHeight="1" outlineLevel="1" x14ac:dyDescent="0.2">
      <c r="A2882" s="6" t="s">
        <v>2882</v>
      </c>
      <c r="B2882" s="7">
        <v>7463257.8499999996</v>
      </c>
      <c r="C2882" s="7">
        <v>7463257.8499999996</v>
      </c>
      <c r="D2882" s="8"/>
      <c r="E2882" s="7">
        <v>7211924.1799999997</v>
      </c>
      <c r="F2882" s="19">
        <f t="shared" si="49"/>
        <v>96.632386619202777</v>
      </c>
    </row>
    <row r="2883" spans="1:6" ht="12" customHeight="1" outlineLevel="1" x14ac:dyDescent="0.2">
      <c r="A2883" s="6" t="s">
        <v>2883</v>
      </c>
      <c r="B2883" s="7">
        <v>11207296.109999999</v>
      </c>
      <c r="C2883" s="7">
        <v>11207296.109999999</v>
      </c>
      <c r="D2883" s="8"/>
      <c r="E2883" s="7">
        <v>10910926.16</v>
      </c>
      <c r="F2883" s="19">
        <f t="shared" si="49"/>
        <v>97.355562420309795</v>
      </c>
    </row>
    <row r="2884" spans="1:6" ht="12" customHeight="1" outlineLevel="1" x14ac:dyDescent="0.2">
      <c r="A2884" s="6" t="s">
        <v>2884</v>
      </c>
      <c r="B2884" s="7">
        <v>7058149.7300000004</v>
      </c>
      <c r="C2884" s="7">
        <v>7058149.7300000004</v>
      </c>
      <c r="D2884" s="8"/>
      <c r="E2884" s="7">
        <v>6834928.3600000003</v>
      </c>
      <c r="F2884" s="19">
        <f t="shared" si="49"/>
        <v>96.837395372172125</v>
      </c>
    </row>
    <row r="2885" spans="1:6" ht="12" customHeight="1" outlineLevel="1" x14ac:dyDescent="0.2">
      <c r="A2885" s="6" t="s">
        <v>2885</v>
      </c>
      <c r="B2885" s="7">
        <v>10510475.15</v>
      </c>
      <c r="C2885" s="7">
        <v>10510475.15</v>
      </c>
      <c r="D2885" s="8"/>
      <c r="E2885" s="7">
        <v>9826536.3499999996</v>
      </c>
      <c r="F2885" s="19">
        <f t="shared" si="49"/>
        <v>93.49278895350416</v>
      </c>
    </row>
    <row r="2886" spans="1:6" ht="12" customHeight="1" outlineLevel="1" x14ac:dyDescent="0.2">
      <c r="A2886" s="6" t="s">
        <v>2886</v>
      </c>
      <c r="B2886" s="7">
        <v>4901565.49</v>
      </c>
      <c r="C2886" s="7">
        <v>4901565.49</v>
      </c>
      <c r="D2886" s="8"/>
      <c r="E2886" s="7">
        <v>4778975.7699999996</v>
      </c>
      <c r="F2886" s="19">
        <f t="shared" si="49"/>
        <v>97.498968028681773</v>
      </c>
    </row>
    <row r="2887" spans="1:6" ht="12" customHeight="1" outlineLevel="1" x14ac:dyDescent="0.2">
      <c r="A2887" s="6" t="s">
        <v>2887</v>
      </c>
      <c r="B2887" s="7">
        <v>16106374.109999999</v>
      </c>
      <c r="C2887" s="7">
        <v>16106037.449999999</v>
      </c>
      <c r="D2887" s="13">
        <v>336.66</v>
      </c>
      <c r="E2887" s="7">
        <v>15172613.92</v>
      </c>
      <c r="F2887" s="19">
        <f t="shared" si="49"/>
        <v>94.202542523706484</v>
      </c>
    </row>
    <row r="2888" spans="1:6" ht="12" customHeight="1" outlineLevel="1" x14ac:dyDescent="0.2">
      <c r="A2888" s="6" t="s">
        <v>2888</v>
      </c>
      <c r="B2888" s="9">
        <v>12117001.4</v>
      </c>
      <c r="C2888" s="9">
        <v>12117001.4</v>
      </c>
      <c r="D2888" s="8"/>
      <c r="E2888" s="7">
        <v>11611037.789999999</v>
      </c>
      <c r="F2888" s="19">
        <f t="shared" si="49"/>
        <v>95.824349661294903</v>
      </c>
    </row>
    <row r="2889" spans="1:6" ht="12" customHeight="1" outlineLevel="1" x14ac:dyDescent="0.2">
      <c r="A2889" s="6" t="s">
        <v>2889</v>
      </c>
      <c r="B2889" s="7">
        <v>2041177.33</v>
      </c>
      <c r="C2889" s="7">
        <v>2041177.33</v>
      </c>
      <c r="D2889" s="8"/>
      <c r="E2889" s="7">
        <v>2022465.75</v>
      </c>
      <c r="F2889" s="19">
        <f t="shared" si="49"/>
        <v>99.083294737552279</v>
      </c>
    </row>
    <row r="2890" spans="1:6" ht="12" customHeight="1" outlineLevel="1" x14ac:dyDescent="0.2">
      <c r="A2890" s="6" t="s">
        <v>2890</v>
      </c>
      <c r="B2890" s="7">
        <v>5002596.38</v>
      </c>
      <c r="C2890" s="7">
        <v>5002596.38</v>
      </c>
      <c r="D2890" s="8"/>
      <c r="E2890" s="9">
        <v>4858715.9000000004</v>
      </c>
      <c r="F2890" s="19">
        <f t="shared" si="49"/>
        <v>97.12388389806496</v>
      </c>
    </row>
    <row r="2891" spans="1:6" ht="12" customHeight="1" outlineLevel="1" x14ac:dyDescent="0.2">
      <c r="A2891" s="6" t="s">
        <v>2891</v>
      </c>
      <c r="B2891" s="7">
        <v>3285712.39</v>
      </c>
      <c r="C2891" s="7">
        <v>3285712.39</v>
      </c>
      <c r="D2891" s="8"/>
      <c r="E2891" s="7">
        <v>3047942.89</v>
      </c>
      <c r="F2891" s="19">
        <f t="shared" si="49"/>
        <v>92.763532781394787</v>
      </c>
    </row>
    <row r="2892" spans="1:6" ht="12" customHeight="1" outlineLevel="1" x14ac:dyDescent="0.2">
      <c r="A2892" s="6" t="s">
        <v>2892</v>
      </c>
      <c r="B2892" s="7">
        <v>10188517.439999999</v>
      </c>
      <c r="C2892" s="7">
        <v>10188517.439999999</v>
      </c>
      <c r="D2892" s="8"/>
      <c r="E2892" s="7">
        <v>9787484.9100000001</v>
      </c>
      <c r="F2892" s="19">
        <f t="shared" si="49"/>
        <v>96.063877474208851</v>
      </c>
    </row>
    <row r="2893" spans="1:6" ht="12" customHeight="1" outlineLevel="1" x14ac:dyDescent="0.2">
      <c r="A2893" s="6" t="s">
        <v>2893</v>
      </c>
      <c r="B2893" s="9">
        <v>3809656.1</v>
      </c>
      <c r="C2893" s="9">
        <v>3809656.1</v>
      </c>
      <c r="D2893" s="8"/>
      <c r="E2893" s="7">
        <v>3724750.53</v>
      </c>
      <c r="F2893" s="19">
        <f t="shared" si="49"/>
        <v>97.771306181678696</v>
      </c>
    </row>
    <row r="2894" spans="1:6" ht="12" customHeight="1" outlineLevel="1" x14ac:dyDescent="0.2">
      <c r="A2894" s="6" t="s">
        <v>2894</v>
      </c>
      <c r="B2894" s="7">
        <v>3589753.99</v>
      </c>
      <c r="C2894" s="7">
        <v>3589753.99</v>
      </c>
      <c r="D2894" s="8"/>
      <c r="E2894" s="7">
        <v>3334517.87</v>
      </c>
      <c r="F2894" s="19">
        <f t="shared" si="49"/>
        <v>92.889871542422881</v>
      </c>
    </row>
    <row r="2895" spans="1:6" ht="12" customHeight="1" outlineLevel="1" x14ac:dyDescent="0.2">
      <c r="A2895" s="6" t="s">
        <v>2895</v>
      </c>
      <c r="B2895" s="9">
        <v>4184032.6</v>
      </c>
      <c r="C2895" s="9">
        <v>4184032.6</v>
      </c>
      <c r="D2895" s="8"/>
      <c r="E2895" s="9">
        <v>3726446.7</v>
      </c>
      <c r="F2895" s="19">
        <f t="shared" si="49"/>
        <v>89.063519724965815</v>
      </c>
    </row>
    <row r="2896" spans="1:6" ht="12" customHeight="1" outlineLevel="1" x14ac:dyDescent="0.2">
      <c r="A2896" s="6" t="s">
        <v>2896</v>
      </c>
      <c r="B2896" s="7">
        <v>2905494.16</v>
      </c>
      <c r="C2896" s="7">
        <v>2905494.16</v>
      </c>
      <c r="D2896" s="8"/>
      <c r="E2896" s="7">
        <v>2602532.87</v>
      </c>
      <c r="F2896" s="19">
        <f t="shared" si="49"/>
        <v>89.572813665541844</v>
      </c>
    </row>
    <row r="2897" spans="1:6" ht="12" customHeight="1" outlineLevel="1" x14ac:dyDescent="0.2">
      <c r="A2897" s="6" t="s">
        <v>2897</v>
      </c>
      <c r="B2897" s="7">
        <v>3223602.44</v>
      </c>
      <c r="C2897" s="7">
        <v>3223602.44</v>
      </c>
      <c r="D2897" s="8"/>
      <c r="E2897" s="7">
        <v>3148285.16</v>
      </c>
      <c r="F2897" s="19">
        <f t="shared" si="49"/>
        <v>97.66356796776715</v>
      </c>
    </row>
    <row r="2898" spans="1:6" ht="12" customHeight="1" outlineLevel="1" x14ac:dyDescent="0.2">
      <c r="A2898" s="6" t="s">
        <v>2898</v>
      </c>
      <c r="B2898" s="7">
        <v>8287526.2699999996</v>
      </c>
      <c r="C2898" s="7">
        <v>8287526.2699999996</v>
      </c>
      <c r="D2898" s="8"/>
      <c r="E2898" s="7">
        <v>7995415.4900000002</v>
      </c>
      <c r="F2898" s="19">
        <f t="shared" si="49"/>
        <v>96.475295878609629</v>
      </c>
    </row>
    <row r="2899" spans="1:6" ht="12" customHeight="1" outlineLevel="1" x14ac:dyDescent="0.2">
      <c r="A2899" s="6" t="s">
        <v>2899</v>
      </c>
      <c r="B2899" s="7">
        <v>5538677.8899999997</v>
      </c>
      <c r="C2899" s="7">
        <v>5538677.8899999997</v>
      </c>
      <c r="D2899" s="8"/>
      <c r="E2899" s="7">
        <v>5358989.76</v>
      </c>
      <c r="F2899" s="19">
        <f t="shared" si="49"/>
        <v>96.755757717479398</v>
      </c>
    </row>
    <row r="2900" spans="1:6" ht="12" customHeight="1" outlineLevel="1" x14ac:dyDescent="0.2">
      <c r="A2900" s="6" t="s">
        <v>2900</v>
      </c>
      <c r="B2900" s="7">
        <v>13058111.130000001</v>
      </c>
      <c r="C2900" s="7">
        <v>13058111.130000001</v>
      </c>
      <c r="D2900" s="8"/>
      <c r="E2900" s="7">
        <v>12343708.27</v>
      </c>
      <c r="F2900" s="19">
        <f t="shared" si="49"/>
        <v>94.529049011087707</v>
      </c>
    </row>
    <row r="2901" spans="1:6" ht="12" customHeight="1" outlineLevel="1" x14ac:dyDescent="0.2">
      <c r="A2901" s="6" t="s">
        <v>2901</v>
      </c>
      <c r="B2901" s="7">
        <v>5977614.29</v>
      </c>
      <c r="C2901" s="7">
        <v>5977614.29</v>
      </c>
      <c r="D2901" s="8"/>
      <c r="E2901" s="7">
        <v>5736462.8200000003</v>
      </c>
      <c r="F2901" s="19">
        <f t="shared" si="49"/>
        <v>95.96575726869122</v>
      </c>
    </row>
    <row r="2902" spans="1:6" ht="12" customHeight="1" outlineLevel="1" x14ac:dyDescent="0.2">
      <c r="A2902" s="6" t="s">
        <v>2902</v>
      </c>
      <c r="B2902" s="7">
        <v>10280761.35</v>
      </c>
      <c r="C2902" s="7">
        <v>10280761.35</v>
      </c>
      <c r="D2902" s="8"/>
      <c r="E2902" s="7">
        <v>9988858.8599999994</v>
      </c>
      <c r="F2902" s="19">
        <f t="shared" si="49"/>
        <v>97.160691897589857</v>
      </c>
    </row>
    <row r="2903" spans="1:6" ht="12" customHeight="1" outlineLevel="1" x14ac:dyDescent="0.2">
      <c r="A2903" s="6" t="s">
        <v>2903</v>
      </c>
      <c r="B2903" s="7">
        <v>10147576.48</v>
      </c>
      <c r="C2903" s="7">
        <v>10147576.48</v>
      </c>
      <c r="D2903" s="8"/>
      <c r="E2903" s="7">
        <v>9768842.3300000001</v>
      </c>
      <c r="F2903" s="19">
        <f t="shared" si="49"/>
        <v>96.267737910165522</v>
      </c>
    </row>
    <row r="2904" spans="1:6" ht="12" customHeight="1" outlineLevel="1" x14ac:dyDescent="0.2">
      <c r="A2904" s="6" t="s">
        <v>2904</v>
      </c>
      <c r="B2904" s="7">
        <v>9667327.3900000006</v>
      </c>
      <c r="C2904" s="7">
        <v>9667327.3900000006</v>
      </c>
      <c r="D2904" s="8"/>
      <c r="E2904" s="7">
        <v>9005496.2300000004</v>
      </c>
      <c r="F2904" s="19">
        <f t="shared" si="49"/>
        <v>93.153938691632533</v>
      </c>
    </row>
    <row r="2905" spans="1:6" ht="12" customHeight="1" outlineLevel="1" x14ac:dyDescent="0.2">
      <c r="A2905" s="6" t="s">
        <v>2905</v>
      </c>
      <c r="B2905" s="7">
        <v>10348296.279999999</v>
      </c>
      <c r="C2905" s="7">
        <v>10348296.279999999</v>
      </c>
      <c r="D2905" s="8"/>
      <c r="E2905" s="7">
        <v>10059717.130000001</v>
      </c>
      <c r="F2905" s="19">
        <f t="shared" si="49"/>
        <v>97.211336608541714</v>
      </c>
    </row>
    <row r="2906" spans="1:6" ht="12" customHeight="1" outlineLevel="1" x14ac:dyDescent="0.2">
      <c r="A2906" s="6" t="s">
        <v>2906</v>
      </c>
      <c r="B2906" s="7">
        <v>13861763.84</v>
      </c>
      <c r="C2906" s="7">
        <v>13861763.84</v>
      </c>
      <c r="D2906" s="8"/>
      <c r="E2906" s="7">
        <v>13105188.880000001</v>
      </c>
      <c r="F2906" s="19">
        <f t="shared" si="49"/>
        <v>94.542000796343103</v>
      </c>
    </row>
    <row r="2907" spans="1:6" ht="12" customHeight="1" outlineLevel="1" x14ac:dyDescent="0.2">
      <c r="A2907" s="6" t="s">
        <v>2907</v>
      </c>
      <c r="B2907" s="7">
        <v>16062328.26</v>
      </c>
      <c r="C2907" s="7">
        <v>16062328.26</v>
      </c>
      <c r="D2907" s="8"/>
      <c r="E2907" s="7">
        <v>15252958.890000001</v>
      </c>
      <c r="F2907" s="19">
        <f t="shared" si="49"/>
        <v>94.961070668593109</v>
      </c>
    </row>
    <row r="2908" spans="1:6" ht="12" customHeight="1" outlineLevel="1" x14ac:dyDescent="0.2">
      <c r="A2908" s="6" t="s">
        <v>2908</v>
      </c>
      <c r="B2908" s="7">
        <v>2465753.34</v>
      </c>
      <c r="C2908" s="7">
        <v>2465753.34</v>
      </c>
      <c r="D2908" s="8"/>
      <c r="E2908" s="7">
        <v>2396531.39</v>
      </c>
      <c r="F2908" s="19">
        <f t="shared" si="49"/>
        <v>97.19266526472596</v>
      </c>
    </row>
    <row r="2909" spans="1:6" ht="12" customHeight="1" outlineLevel="1" x14ac:dyDescent="0.2">
      <c r="A2909" s="6" t="s">
        <v>2909</v>
      </c>
      <c r="B2909" s="7">
        <v>7677017.2300000004</v>
      </c>
      <c r="C2909" s="7">
        <v>7677017.2300000004</v>
      </c>
      <c r="D2909" s="8"/>
      <c r="E2909" s="7">
        <v>7278292.3799999999</v>
      </c>
      <c r="F2909" s="19">
        <f t="shared" si="49"/>
        <v>94.806253026997567</v>
      </c>
    </row>
    <row r="2910" spans="1:6" ht="12" customHeight="1" outlineLevel="1" x14ac:dyDescent="0.2">
      <c r="A2910" s="6" t="s">
        <v>2910</v>
      </c>
      <c r="B2910" s="7">
        <v>2375814.5499999998</v>
      </c>
      <c r="C2910" s="7">
        <v>2375814.5499999998</v>
      </c>
      <c r="D2910" s="8"/>
      <c r="E2910" s="7">
        <v>2348742.91</v>
      </c>
      <c r="F2910" s="19">
        <f t="shared" si="49"/>
        <v>98.860532275130666</v>
      </c>
    </row>
    <row r="2911" spans="1:6" ht="12" customHeight="1" outlineLevel="1" x14ac:dyDescent="0.2">
      <c r="A2911" s="6" t="s">
        <v>2911</v>
      </c>
      <c r="B2911" s="7">
        <v>10278090.810000001</v>
      </c>
      <c r="C2911" s="7">
        <v>10278090.810000001</v>
      </c>
      <c r="D2911" s="8"/>
      <c r="E2911" s="7">
        <v>9767284.5800000001</v>
      </c>
      <c r="F2911" s="19">
        <f t="shared" si="49"/>
        <v>95.030144805657741</v>
      </c>
    </row>
    <row r="2912" spans="1:6" ht="12" customHeight="1" outlineLevel="1" x14ac:dyDescent="0.2">
      <c r="A2912" s="6" t="s">
        <v>2912</v>
      </c>
      <c r="B2912" s="7">
        <v>10550337.76</v>
      </c>
      <c r="C2912" s="7">
        <v>10550337.76</v>
      </c>
      <c r="D2912" s="8"/>
      <c r="E2912" s="7">
        <v>10104776.710000001</v>
      </c>
      <c r="F2912" s="19">
        <f t="shared" ref="F2912:F2975" si="50">E2912/B2912*100</f>
        <v>95.776807718049781</v>
      </c>
    </row>
    <row r="2913" spans="1:6" ht="12" customHeight="1" outlineLevel="1" x14ac:dyDescent="0.2">
      <c r="A2913" s="6" t="s">
        <v>2913</v>
      </c>
      <c r="B2913" s="7">
        <v>5517558.1299999999</v>
      </c>
      <c r="C2913" s="7">
        <v>5517558.1299999999</v>
      </c>
      <c r="D2913" s="8"/>
      <c r="E2913" s="7">
        <v>5314034.99</v>
      </c>
      <c r="F2913" s="19">
        <f t="shared" si="50"/>
        <v>96.31135485653688</v>
      </c>
    </row>
    <row r="2914" spans="1:6" ht="12" customHeight="1" outlineLevel="1" x14ac:dyDescent="0.2">
      <c r="A2914" s="6" t="s">
        <v>2914</v>
      </c>
      <c r="B2914" s="9">
        <v>5509601.5</v>
      </c>
      <c r="C2914" s="9">
        <v>5509601.5</v>
      </c>
      <c r="D2914" s="8"/>
      <c r="E2914" s="7">
        <v>5333668.33</v>
      </c>
      <c r="F2914" s="19">
        <f t="shared" si="50"/>
        <v>96.806789565452249</v>
      </c>
    </row>
    <row r="2915" spans="1:6" ht="12" customHeight="1" outlineLevel="1" x14ac:dyDescent="0.2">
      <c r="A2915" s="6" t="s">
        <v>2915</v>
      </c>
      <c r="B2915" s="7">
        <v>6431269.9699999997</v>
      </c>
      <c r="C2915" s="7">
        <v>6431269.9699999997</v>
      </c>
      <c r="D2915" s="8"/>
      <c r="E2915" s="7">
        <v>6095096.7300000004</v>
      </c>
      <c r="F2915" s="19">
        <f t="shared" si="50"/>
        <v>94.772832713163197</v>
      </c>
    </row>
    <row r="2916" spans="1:6" ht="12" customHeight="1" outlineLevel="1" x14ac:dyDescent="0.2">
      <c r="A2916" s="6" t="s">
        <v>2916</v>
      </c>
      <c r="B2916" s="7">
        <v>10474138.939999999</v>
      </c>
      <c r="C2916" s="7">
        <v>10474138.939999999</v>
      </c>
      <c r="D2916" s="8"/>
      <c r="E2916" s="7">
        <v>9754144.3499999996</v>
      </c>
      <c r="F2916" s="19">
        <f t="shared" si="50"/>
        <v>93.125978239123867</v>
      </c>
    </row>
    <row r="2917" spans="1:6" ht="12" customHeight="1" outlineLevel="1" x14ac:dyDescent="0.2">
      <c r="A2917" s="6" t="s">
        <v>2917</v>
      </c>
      <c r="B2917" s="7">
        <v>10406046.119999999</v>
      </c>
      <c r="C2917" s="7">
        <v>10406046.119999999</v>
      </c>
      <c r="D2917" s="8"/>
      <c r="E2917" s="7">
        <v>9980934.7699999996</v>
      </c>
      <c r="F2917" s="19">
        <f t="shared" si="50"/>
        <v>95.914765847683952</v>
      </c>
    </row>
    <row r="2918" spans="1:6" ht="12" customHeight="1" outlineLevel="1" x14ac:dyDescent="0.2">
      <c r="A2918" s="6" t="s">
        <v>2918</v>
      </c>
      <c r="B2918" s="7">
        <v>8628214.7300000004</v>
      </c>
      <c r="C2918" s="7">
        <v>8628214.7300000004</v>
      </c>
      <c r="D2918" s="8"/>
      <c r="E2918" s="7">
        <v>8214564.8099999996</v>
      </c>
      <c r="F2918" s="19">
        <f t="shared" si="50"/>
        <v>95.205845786825932</v>
      </c>
    </row>
    <row r="2919" spans="1:6" ht="12" customHeight="1" outlineLevel="1" x14ac:dyDescent="0.2">
      <c r="A2919" s="6" t="s">
        <v>2919</v>
      </c>
      <c r="B2919" s="7">
        <v>2885112.41</v>
      </c>
      <c r="C2919" s="7">
        <v>2885112.41</v>
      </c>
      <c r="D2919" s="8"/>
      <c r="E2919" s="7">
        <v>2738409.71</v>
      </c>
      <c r="F2919" s="19">
        <f t="shared" si="50"/>
        <v>94.915182524898569</v>
      </c>
    </row>
    <row r="2920" spans="1:6" ht="12" customHeight="1" outlineLevel="1" x14ac:dyDescent="0.2">
      <c r="A2920" s="6" t="s">
        <v>2920</v>
      </c>
      <c r="B2920" s="7">
        <v>8688565.9100000001</v>
      </c>
      <c r="C2920" s="7">
        <v>8688565.9100000001</v>
      </c>
      <c r="D2920" s="8"/>
      <c r="E2920" s="9">
        <v>8429380.9000000004</v>
      </c>
      <c r="F2920" s="19">
        <f t="shared" si="50"/>
        <v>97.016941429865952</v>
      </c>
    </row>
    <row r="2921" spans="1:6" ht="12" customHeight="1" outlineLevel="1" x14ac:dyDescent="0.2">
      <c r="A2921" s="6" t="s">
        <v>2921</v>
      </c>
      <c r="B2921" s="9">
        <v>10591704.4</v>
      </c>
      <c r="C2921" s="9">
        <v>10591704.4</v>
      </c>
      <c r="D2921" s="8"/>
      <c r="E2921" s="7">
        <v>10007684.210000001</v>
      </c>
      <c r="F2921" s="19">
        <f t="shared" si="50"/>
        <v>94.48606033604942</v>
      </c>
    </row>
    <row r="2922" spans="1:6" ht="12" customHeight="1" outlineLevel="1" x14ac:dyDescent="0.2">
      <c r="A2922" s="6" t="s">
        <v>2922</v>
      </c>
      <c r="B2922" s="7">
        <v>10387810.289999999</v>
      </c>
      <c r="C2922" s="7">
        <v>10387810.289999999</v>
      </c>
      <c r="D2922" s="8"/>
      <c r="E2922" s="7">
        <v>9348649.1600000001</v>
      </c>
      <c r="F2922" s="19">
        <f t="shared" si="50"/>
        <v>89.996340893899799</v>
      </c>
    </row>
    <row r="2923" spans="1:6" ht="12" customHeight="1" outlineLevel="1" x14ac:dyDescent="0.2">
      <c r="A2923" s="6" t="s">
        <v>2923</v>
      </c>
      <c r="B2923" s="9">
        <v>10384499.199999999</v>
      </c>
      <c r="C2923" s="9">
        <v>10384499.199999999</v>
      </c>
      <c r="D2923" s="8"/>
      <c r="E2923" s="7">
        <v>9930053.7599999998</v>
      </c>
      <c r="F2923" s="19">
        <f t="shared" si="50"/>
        <v>95.623809764461257</v>
      </c>
    </row>
    <row r="2924" spans="1:6" ht="12" customHeight="1" outlineLevel="1" x14ac:dyDescent="0.2">
      <c r="A2924" s="6" t="s">
        <v>2924</v>
      </c>
      <c r="B2924" s="7">
        <v>10988690.869999999</v>
      </c>
      <c r="C2924" s="7">
        <v>10988690.869999999</v>
      </c>
      <c r="D2924" s="8"/>
      <c r="E2924" s="7">
        <v>10494965.470000001</v>
      </c>
      <c r="F2924" s="19">
        <f t="shared" si="50"/>
        <v>95.506967974247885</v>
      </c>
    </row>
    <row r="2925" spans="1:6" ht="12" customHeight="1" outlineLevel="1" x14ac:dyDescent="0.2">
      <c r="A2925" s="6" t="s">
        <v>2925</v>
      </c>
      <c r="B2925" s="7">
        <v>8149466.5800000001</v>
      </c>
      <c r="C2925" s="7">
        <v>8149466.5800000001</v>
      </c>
      <c r="D2925" s="8"/>
      <c r="E2925" s="7">
        <v>7955989.25</v>
      </c>
      <c r="F2925" s="19">
        <f t="shared" si="50"/>
        <v>97.625889644423808</v>
      </c>
    </row>
    <row r="2926" spans="1:6" ht="12" customHeight="1" outlineLevel="1" x14ac:dyDescent="0.2">
      <c r="A2926" s="6" t="s">
        <v>2926</v>
      </c>
      <c r="B2926" s="9">
        <v>5575522.7999999998</v>
      </c>
      <c r="C2926" s="9">
        <v>5575522.7999999998</v>
      </c>
      <c r="D2926" s="8"/>
      <c r="E2926" s="7">
        <v>5354556.4800000004</v>
      </c>
      <c r="F2926" s="19">
        <f t="shared" si="50"/>
        <v>96.03685021250385</v>
      </c>
    </row>
    <row r="2927" spans="1:6" ht="12" customHeight="1" outlineLevel="1" x14ac:dyDescent="0.2">
      <c r="A2927" s="6" t="s">
        <v>2927</v>
      </c>
      <c r="B2927" s="7">
        <v>5888819.4199999999</v>
      </c>
      <c r="C2927" s="7">
        <v>5887491.9500000002</v>
      </c>
      <c r="D2927" s="7">
        <v>1327.47</v>
      </c>
      <c r="E2927" s="7">
        <v>5661008.5700000003</v>
      </c>
      <c r="F2927" s="19">
        <f t="shared" si="50"/>
        <v>96.131468232388087</v>
      </c>
    </row>
    <row r="2928" spans="1:6" ht="12" customHeight="1" outlineLevel="1" x14ac:dyDescent="0.2">
      <c r="A2928" s="6" t="s">
        <v>2928</v>
      </c>
      <c r="B2928" s="7">
        <v>12060937.75</v>
      </c>
      <c r="C2928" s="7">
        <v>12060937.75</v>
      </c>
      <c r="D2928" s="8"/>
      <c r="E2928" s="7">
        <v>11458976.550000001</v>
      </c>
      <c r="F2928" s="19">
        <f t="shared" si="50"/>
        <v>95.009001683969402</v>
      </c>
    </row>
    <row r="2929" spans="1:6" ht="12" customHeight="1" outlineLevel="1" x14ac:dyDescent="0.2">
      <c r="A2929" s="6" t="s">
        <v>2929</v>
      </c>
      <c r="B2929" s="7">
        <v>2743862.11</v>
      </c>
      <c r="C2929" s="7">
        <v>2743862.11</v>
      </c>
      <c r="D2929" s="8"/>
      <c r="E2929" s="7">
        <v>2505374.39</v>
      </c>
      <c r="F2929" s="19">
        <f t="shared" si="50"/>
        <v>91.308319790166138</v>
      </c>
    </row>
    <row r="2930" spans="1:6" ht="12" customHeight="1" outlineLevel="1" x14ac:dyDescent="0.2">
      <c r="A2930" s="6" t="s">
        <v>2930</v>
      </c>
      <c r="B2930" s="9">
        <v>2917863.2</v>
      </c>
      <c r="C2930" s="9">
        <v>2917863.2</v>
      </c>
      <c r="D2930" s="8"/>
      <c r="E2930" s="9">
        <v>2855686.4</v>
      </c>
      <c r="F2930" s="19">
        <f t="shared" si="50"/>
        <v>97.869098181162144</v>
      </c>
    </row>
    <row r="2931" spans="1:6" ht="12" customHeight="1" outlineLevel="1" x14ac:dyDescent="0.2">
      <c r="A2931" s="6" t="s">
        <v>2931</v>
      </c>
      <c r="B2931" s="7">
        <v>7804890.46</v>
      </c>
      <c r="C2931" s="7">
        <v>7804890.46</v>
      </c>
      <c r="D2931" s="8"/>
      <c r="E2931" s="7">
        <v>7507312.3399999999</v>
      </c>
      <c r="F2931" s="19">
        <f t="shared" si="50"/>
        <v>96.1872864004295</v>
      </c>
    </row>
    <row r="2932" spans="1:6" ht="12" customHeight="1" outlineLevel="1" x14ac:dyDescent="0.2">
      <c r="A2932" s="6" t="s">
        <v>2932</v>
      </c>
      <c r="B2932" s="7">
        <v>5493972.3099999996</v>
      </c>
      <c r="C2932" s="7">
        <v>5493972.3099999996</v>
      </c>
      <c r="D2932" s="8"/>
      <c r="E2932" s="7">
        <v>5238943.71</v>
      </c>
      <c r="F2932" s="19">
        <f t="shared" si="50"/>
        <v>95.358029025086239</v>
      </c>
    </row>
    <row r="2933" spans="1:6" ht="12" customHeight="1" outlineLevel="1" x14ac:dyDescent="0.2">
      <c r="A2933" s="6" t="s">
        <v>2933</v>
      </c>
      <c r="B2933" s="7">
        <v>8023084.6100000003</v>
      </c>
      <c r="C2933" s="7">
        <v>8023084.6100000003</v>
      </c>
      <c r="D2933" s="8"/>
      <c r="E2933" s="7">
        <v>5658023.8600000003</v>
      </c>
      <c r="F2933" s="19">
        <f t="shared" si="50"/>
        <v>70.521802212428625</v>
      </c>
    </row>
    <row r="2934" spans="1:6" ht="12" customHeight="1" outlineLevel="1" x14ac:dyDescent="0.2">
      <c r="A2934" s="6" t="s">
        <v>2934</v>
      </c>
      <c r="B2934" s="7">
        <v>8613006.9299999997</v>
      </c>
      <c r="C2934" s="7">
        <v>8613006.9299999997</v>
      </c>
      <c r="D2934" s="8"/>
      <c r="E2934" s="7">
        <v>6544990.6299999999</v>
      </c>
      <c r="F2934" s="19">
        <f t="shared" si="50"/>
        <v>75.989612956226892</v>
      </c>
    </row>
    <row r="2935" spans="1:6" ht="12" customHeight="1" outlineLevel="1" x14ac:dyDescent="0.2">
      <c r="A2935" s="6" t="s">
        <v>2935</v>
      </c>
      <c r="B2935" s="7">
        <v>13837399.619999999</v>
      </c>
      <c r="C2935" s="7">
        <v>13837399.619999999</v>
      </c>
      <c r="D2935" s="8"/>
      <c r="E2935" s="7">
        <v>13247134.02</v>
      </c>
      <c r="F2935" s="19">
        <f t="shared" si="50"/>
        <v>95.73427366261177</v>
      </c>
    </row>
    <row r="2936" spans="1:6" ht="12" customHeight="1" outlineLevel="1" x14ac:dyDescent="0.2">
      <c r="A2936" s="6" t="s">
        <v>2936</v>
      </c>
      <c r="B2936" s="7">
        <v>21334777.93</v>
      </c>
      <c r="C2936" s="7">
        <v>21334777.93</v>
      </c>
      <c r="D2936" s="8"/>
      <c r="E2936" s="7">
        <v>20290153.170000002</v>
      </c>
      <c r="F2936" s="19">
        <f t="shared" si="50"/>
        <v>95.103652995932549</v>
      </c>
    </row>
    <row r="2937" spans="1:6" ht="12.95" customHeight="1" x14ac:dyDescent="0.2">
      <c r="A2937" s="10" t="s">
        <v>2937</v>
      </c>
      <c r="B2937" s="4">
        <v>1223731980.97</v>
      </c>
      <c r="C2937" s="4">
        <v>1223636816.27</v>
      </c>
      <c r="D2937" s="12">
        <v>95164.7</v>
      </c>
      <c r="E2937" s="4">
        <v>1078295332.45</v>
      </c>
      <c r="F2937" s="19">
        <f t="shared" si="50"/>
        <v>88.11531848626538</v>
      </c>
    </row>
    <row r="2938" spans="1:6" ht="12" customHeight="1" outlineLevel="1" x14ac:dyDescent="0.2">
      <c r="A2938" s="6" t="s">
        <v>2938</v>
      </c>
      <c r="B2938" s="7">
        <v>534374.35</v>
      </c>
      <c r="C2938" s="7">
        <v>534374.35</v>
      </c>
      <c r="D2938" s="8"/>
      <c r="E2938" s="7">
        <v>542052.77</v>
      </c>
      <c r="F2938" s="19">
        <f t="shared" si="50"/>
        <v>101.43689905774858</v>
      </c>
    </row>
    <row r="2939" spans="1:6" ht="12" customHeight="1" outlineLevel="1" x14ac:dyDescent="0.2">
      <c r="A2939" s="6" t="s">
        <v>2939</v>
      </c>
      <c r="B2939" s="7">
        <v>1226418.75</v>
      </c>
      <c r="C2939" s="7">
        <v>1226418.75</v>
      </c>
      <c r="D2939" s="8"/>
      <c r="E2939" s="7">
        <v>1103248.22</v>
      </c>
      <c r="F2939" s="19">
        <f t="shared" si="50"/>
        <v>89.9568944131032</v>
      </c>
    </row>
    <row r="2940" spans="1:6" ht="12" customHeight="1" outlineLevel="1" x14ac:dyDescent="0.2">
      <c r="A2940" s="6" t="s">
        <v>2940</v>
      </c>
      <c r="B2940" s="7">
        <v>585206.21</v>
      </c>
      <c r="C2940" s="7">
        <v>582042.04</v>
      </c>
      <c r="D2940" s="7">
        <v>3164.17</v>
      </c>
      <c r="E2940" s="7">
        <v>460885.98</v>
      </c>
      <c r="F2940" s="19">
        <f t="shared" si="50"/>
        <v>78.756166992828042</v>
      </c>
    </row>
    <row r="2941" spans="1:6" ht="12" customHeight="1" outlineLevel="1" x14ac:dyDescent="0.2">
      <c r="A2941" s="6" t="s">
        <v>2941</v>
      </c>
      <c r="B2941" s="7">
        <v>1490697.68</v>
      </c>
      <c r="C2941" s="7">
        <v>1490697.68</v>
      </c>
      <c r="D2941" s="8"/>
      <c r="E2941" s="7">
        <v>1245798.8700000001</v>
      </c>
      <c r="F2941" s="19">
        <f t="shared" si="50"/>
        <v>83.571530747938112</v>
      </c>
    </row>
    <row r="2942" spans="1:6" ht="12" customHeight="1" outlineLevel="1" x14ac:dyDescent="0.2">
      <c r="A2942" s="6" t="s">
        <v>2942</v>
      </c>
      <c r="B2942" s="7">
        <v>1509319.76</v>
      </c>
      <c r="C2942" s="7">
        <v>1509319.76</v>
      </c>
      <c r="D2942" s="8"/>
      <c r="E2942" s="7">
        <v>1321929.56</v>
      </c>
      <c r="F2942" s="19">
        <f t="shared" si="50"/>
        <v>87.584459902651773</v>
      </c>
    </row>
    <row r="2943" spans="1:6" ht="12" customHeight="1" outlineLevel="1" x14ac:dyDescent="0.2">
      <c r="A2943" s="6" t="s">
        <v>2943</v>
      </c>
      <c r="B2943" s="7">
        <v>1216461.33</v>
      </c>
      <c r="C2943" s="7">
        <v>1216461.33</v>
      </c>
      <c r="D2943" s="8"/>
      <c r="E2943" s="7">
        <v>1065465.04</v>
      </c>
      <c r="F2943" s="19">
        <f t="shared" si="50"/>
        <v>87.587251129470758</v>
      </c>
    </row>
    <row r="2944" spans="1:6" ht="12" customHeight="1" outlineLevel="1" x14ac:dyDescent="0.2">
      <c r="A2944" s="6" t="s">
        <v>2944</v>
      </c>
      <c r="B2944" s="7">
        <v>545856.74</v>
      </c>
      <c r="C2944" s="7">
        <v>545856.74</v>
      </c>
      <c r="D2944" s="8"/>
      <c r="E2944" s="7">
        <v>547427.18999999994</v>
      </c>
      <c r="F2944" s="19">
        <f t="shared" si="50"/>
        <v>100.28770369309719</v>
      </c>
    </row>
    <row r="2945" spans="1:6" ht="12" customHeight="1" outlineLevel="1" x14ac:dyDescent="0.2">
      <c r="A2945" s="6" t="s">
        <v>2945</v>
      </c>
      <c r="B2945" s="7">
        <v>1276471.8400000001</v>
      </c>
      <c r="C2945" s="7">
        <v>1276471.8400000001</v>
      </c>
      <c r="D2945" s="8"/>
      <c r="E2945" s="7">
        <v>1207047.71</v>
      </c>
      <c r="F2945" s="19">
        <f t="shared" si="50"/>
        <v>94.56124860537463</v>
      </c>
    </row>
    <row r="2946" spans="1:6" ht="12" customHeight="1" outlineLevel="1" x14ac:dyDescent="0.2">
      <c r="A2946" s="6" t="s">
        <v>2946</v>
      </c>
      <c r="B2946" s="7">
        <v>1200842.01</v>
      </c>
      <c r="C2946" s="7">
        <v>1200842.01</v>
      </c>
      <c r="D2946" s="8"/>
      <c r="E2946" s="7">
        <v>1162721.46</v>
      </c>
      <c r="F2946" s="19">
        <f t="shared" si="50"/>
        <v>96.825514956792688</v>
      </c>
    </row>
    <row r="2947" spans="1:6" ht="12" customHeight="1" outlineLevel="1" x14ac:dyDescent="0.2">
      <c r="A2947" s="6" t="s">
        <v>2947</v>
      </c>
      <c r="B2947" s="7">
        <v>1205571.54</v>
      </c>
      <c r="C2947" s="7">
        <v>1205571.54</v>
      </c>
      <c r="D2947" s="8"/>
      <c r="E2947" s="7">
        <v>1034040.86</v>
      </c>
      <c r="F2947" s="19">
        <f t="shared" si="50"/>
        <v>85.771837314606813</v>
      </c>
    </row>
    <row r="2948" spans="1:6" ht="12" customHeight="1" outlineLevel="1" x14ac:dyDescent="0.2">
      <c r="A2948" s="6" t="s">
        <v>2948</v>
      </c>
      <c r="B2948" s="9">
        <v>1175435.8999999999</v>
      </c>
      <c r="C2948" s="9">
        <v>1175435.8999999999</v>
      </c>
      <c r="D2948" s="8"/>
      <c r="E2948" s="7">
        <v>1180862.25</v>
      </c>
      <c r="F2948" s="19">
        <f t="shared" si="50"/>
        <v>100.46164576052171</v>
      </c>
    </row>
    <row r="2949" spans="1:6" ht="12" customHeight="1" outlineLevel="1" x14ac:dyDescent="0.2">
      <c r="A2949" s="6" t="s">
        <v>2949</v>
      </c>
      <c r="B2949" s="7">
        <v>1226499.69</v>
      </c>
      <c r="C2949" s="7">
        <v>1226499.69</v>
      </c>
      <c r="D2949" s="8"/>
      <c r="E2949" s="7">
        <v>1019474.67</v>
      </c>
      <c r="F2949" s="19">
        <f t="shared" si="50"/>
        <v>83.120662672160975</v>
      </c>
    </row>
    <row r="2950" spans="1:6" ht="12" customHeight="1" outlineLevel="1" x14ac:dyDescent="0.2">
      <c r="A2950" s="6" t="s">
        <v>2950</v>
      </c>
      <c r="B2950" s="7">
        <v>1195494.93</v>
      </c>
      <c r="C2950" s="7">
        <v>1195494.93</v>
      </c>
      <c r="D2950" s="8"/>
      <c r="E2950" s="7">
        <v>1187319.54</v>
      </c>
      <c r="F2950" s="19">
        <f t="shared" si="50"/>
        <v>99.31615017388657</v>
      </c>
    </row>
    <row r="2951" spans="1:6" ht="12" customHeight="1" outlineLevel="1" x14ac:dyDescent="0.2">
      <c r="A2951" s="6" t="s">
        <v>2951</v>
      </c>
      <c r="B2951" s="7">
        <v>1196697.19</v>
      </c>
      <c r="C2951" s="7">
        <v>1196697.19</v>
      </c>
      <c r="D2951" s="8"/>
      <c r="E2951" s="7">
        <v>1150508.92</v>
      </c>
      <c r="F2951" s="19">
        <f t="shared" si="50"/>
        <v>96.14035443669755</v>
      </c>
    </row>
    <row r="2952" spans="1:6" ht="12" customHeight="1" outlineLevel="1" x14ac:dyDescent="0.2">
      <c r="A2952" s="6" t="s">
        <v>2952</v>
      </c>
      <c r="B2952" s="7">
        <v>1187909.1299999999</v>
      </c>
      <c r="C2952" s="7">
        <v>1187909.1299999999</v>
      </c>
      <c r="D2952" s="8"/>
      <c r="E2952" s="7">
        <v>1064761.8799999999</v>
      </c>
      <c r="F2952" s="19">
        <f t="shared" si="50"/>
        <v>89.633276915718298</v>
      </c>
    </row>
    <row r="2953" spans="1:6" ht="12" customHeight="1" outlineLevel="1" x14ac:dyDescent="0.2">
      <c r="A2953" s="6" t="s">
        <v>2953</v>
      </c>
      <c r="B2953" s="7">
        <v>1238559.72</v>
      </c>
      <c r="C2953" s="7">
        <v>1238559.72</v>
      </c>
      <c r="D2953" s="8"/>
      <c r="E2953" s="7">
        <v>1189558.57</v>
      </c>
      <c r="F2953" s="19">
        <f t="shared" si="50"/>
        <v>96.043699047471051</v>
      </c>
    </row>
    <row r="2954" spans="1:6" ht="12" customHeight="1" outlineLevel="1" x14ac:dyDescent="0.2">
      <c r="A2954" s="6" t="s">
        <v>2954</v>
      </c>
      <c r="B2954" s="7">
        <v>1206276.18</v>
      </c>
      <c r="C2954" s="7">
        <v>1206276.18</v>
      </c>
      <c r="D2954" s="8"/>
      <c r="E2954" s="7">
        <v>1084821.3899999999</v>
      </c>
      <c r="F2954" s="19">
        <f t="shared" si="50"/>
        <v>89.931427643709256</v>
      </c>
    </row>
    <row r="2955" spans="1:6" ht="12" customHeight="1" outlineLevel="1" x14ac:dyDescent="0.2">
      <c r="A2955" s="6" t="s">
        <v>2955</v>
      </c>
      <c r="B2955" s="7">
        <v>1216201.6299999999</v>
      </c>
      <c r="C2955" s="7">
        <v>1216201.6299999999</v>
      </c>
      <c r="D2955" s="8"/>
      <c r="E2955" s="7">
        <v>1189328.53</v>
      </c>
      <c r="F2955" s="19">
        <f t="shared" si="50"/>
        <v>97.790407500111655</v>
      </c>
    </row>
    <row r="2956" spans="1:6" ht="12" customHeight="1" outlineLevel="1" x14ac:dyDescent="0.2">
      <c r="A2956" s="6" t="s">
        <v>2956</v>
      </c>
      <c r="B2956" s="7">
        <v>526699.43999999994</v>
      </c>
      <c r="C2956" s="7">
        <v>526699.43999999994</v>
      </c>
      <c r="D2956" s="8"/>
      <c r="E2956" s="7">
        <v>487166.26</v>
      </c>
      <c r="F2956" s="19">
        <f t="shared" si="50"/>
        <v>92.494167071831328</v>
      </c>
    </row>
    <row r="2957" spans="1:6" ht="12" customHeight="1" outlineLevel="1" x14ac:dyDescent="0.2">
      <c r="A2957" s="6" t="s">
        <v>2957</v>
      </c>
      <c r="B2957" s="9">
        <v>371177.6</v>
      </c>
      <c r="C2957" s="9">
        <v>371177.6</v>
      </c>
      <c r="D2957" s="8"/>
      <c r="E2957" s="7">
        <v>357769.12</v>
      </c>
      <c r="F2957" s="19">
        <f t="shared" si="50"/>
        <v>96.387583733501174</v>
      </c>
    </row>
    <row r="2958" spans="1:6" ht="12" customHeight="1" outlineLevel="1" x14ac:dyDescent="0.2">
      <c r="A2958" s="6" t="s">
        <v>2958</v>
      </c>
      <c r="B2958" s="7">
        <v>861730.12</v>
      </c>
      <c r="C2958" s="7">
        <v>861730.12</v>
      </c>
      <c r="D2958" s="8"/>
      <c r="E2958" s="9">
        <v>752771.3</v>
      </c>
      <c r="F2958" s="19">
        <f t="shared" si="50"/>
        <v>87.355806943361813</v>
      </c>
    </row>
    <row r="2959" spans="1:6" ht="12" customHeight="1" outlineLevel="1" x14ac:dyDescent="0.2">
      <c r="A2959" s="6" t="s">
        <v>2959</v>
      </c>
      <c r="B2959" s="7">
        <v>562079.15</v>
      </c>
      <c r="C2959" s="7">
        <v>562079.15</v>
      </c>
      <c r="D2959" s="8"/>
      <c r="E2959" s="7">
        <v>389466.14</v>
      </c>
      <c r="F2959" s="19">
        <f t="shared" si="50"/>
        <v>69.290266326370585</v>
      </c>
    </row>
    <row r="2960" spans="1:6" ht="12" customHeight="1" outlineLevel="1" x14ac:dyDescent="0.2">
      <c r="A2960" s="6" t="s">
        <v>2960</v>
      </c>
      <c r="B2960" s="7">
        <v>856055.75</v>
      </c>
      <c r="C2960" s="7">
        <v>856055.75</v>
      </c>
      <c r="D2960" s="8"/>
      <c r="E2960" s="7">
        <v>833461.97</v>
      </c>
      <c r="F2960" s="19">
        <f t="shared" si="50"/>
        <v>97.360711612532242</v>
      </c>
    </row>
    <row r="2961" spans="1:6" ht="12" customHeight="1" outlineLevel="1" x14ac:dyDescent="0.2">
      <c r="A2961" s="6" t="s">
        <v>2961</v>
      </c>
      <c r="B2961" s="7">
        <v>610747.25</v>
      </c>
      <c r="C2961" s="7">
        <v>610747.25</v>
      </c>
      <c r="D2961" s="8"/>
      <c r="E2961" s="7">
        <v>552618.02</v>
      </c>
      <c r="F2961" s="19">
        <f t="shared" si="50"/>
        <v>90.482277243164006</v>
      </c>
    </row>
    <row r="2962" spans="1:6" ht="12" customHeight="1" outlineLevel="1" x14ac:dyDescent="0.2">
      <c r="A2962" s="6" t="s">
        <v>2962</v>
      </c>
      <c r="B2962" s="7">
        <v>904501.69</v>
      </c>
      <c r="C2962" s="7">
        <v>904501.69</v>
      </c>
      <c r="D2962" s="8"/>
      <c r="E2962" s="7">
        <v>697528.63</v>
      </c>
      <c r="F2962" s="19">
        <f t="shared" si="50"/>
        <v>77.117449056397021</v>
      </c>
    </row>
    <row r="2963" spans="1:6" ht="12" customHeight="1" outlineLevel="1" x14ac:dyDescent="0.2">
      <c r="A2963" s="6" t="s">
        <v>2963</v>
      </c>
      <c r="B2963" s="7">
        <v>876788.98</v>
      </c>
      <c r="C2963" s="7">
        <v>876788.98</v>
      </c>
      <c r="D2963" s="8"/>
      <c r="E2963" s="9">
        <v>856337.4</v>
      </c>
      <c r="F2963" s="19">
        <f t="shared" si="50"/>
        <v>97.667445592210797</v>
      </c>
    </row>
    <row r="2964" spans="1:6" ht="12" customHeight="1" outlineLevel="1" x14ac:dyDescent="0.2">
      <c r="A2964" s="6" t="s">
        <v>2964</v>
      </c>
      <c r="B2964" s="7">
        <v>926820.73</v>
      </c>
      <c r="C2964" s="7">
        <v>926820.73</v>
      </c>
      <c r="D2964" s="8"/>
      <c r="E2964" s="7">
        <v>855307.08</v>
      </c>
      <c r="F2964" s="19">
        <f t="shared" si="50"/>
        <v>92.283982469835351</v>
      </c>
    </row>
    <row r="2965" spans="1:6" ht="12" customHeight="1" outlineLevel="1" x14ac:dyDescent="0.2">
      <c r="A2965" s="6" t="s">
        <v>2965</v>
      </c>
      <c r="B2965" s="7">
        <v>565040.96</v>
      </c>
      <c r="C2965" s="7">
        <v>565040.96</v>
      </c>
      <c r="D2965" s="8"/>
      <c r="E2965" s="7">
        <v>268891.37</v>
      </c>
      <c r="F2965" s="19">
        <f t="shared" si="50"/>
        <v>47.587943005052239</v>
      </c>
    </row>
    <row r="2966" spans="1:6" ht="12" customHeight="1" outlineLevel="1" x14ac:dyDescent="0.2">
      <c r="A2966" s="6" t="s">
        <v>2966</v>
      </c>
      <c r="B2966" s="7">
        <v>890175.01</v>
      </c>
      <c r="C2966" s="7">
        <v>890175.01</v>
      </c>
      <c r="D2966" s="8"/>
      <c r="E2966" s="7">
        <v>666865.98</v>
      </c>
      <c r="F2966" s="19">
        <f t="shared" si="50"/>
        <v>74.91403066909281</v>
      </c>
    </row>
    <row r="2967" spans="1:6" ht="12" customHeight="1" outlineLevel="1" x14ac:dyDescent="0.2">
      <c r="A2967" s="6" t="s">
        <v>2967</v>
      </c>
      <c r="B2967" s="7">
        <v>550621.21</v>
      </c>
      <c r="C2967" s="7">
        <v>550621.21</v>
      </c>
      <c r="D2967" s="8"/>
      <c r="E2967" s="7">
        <v>459527.25</v>
      </c>
      <c r="F2967" s="19">
        <f t="shared" si="50"/>
        <v>83.456147648217197</v>
      </c>
    </row>
    <row r="2968" spans="1:6" ht="12" customHeight="1" outlineLevel="1" x14ac:dyDescent="0.2">
      <c r="A2968" s="6" t="s">
        <v>2968</v>
      </c>
      <c r="B2968" s="7">
        <v>893250.72</v>
      </c>
      <c r="C2968" s="7">
        <v>893250.72</v>
      </c>
      <c r="D2968" s="8"/>
      <c r="E2968" s="7">
        <v>745441.37</v>
      </c>
      <c r="F2968" s="19">
        <f t="shared" si="50"/>
        <v>83.452646979114661</v>
      </c>
    </row>
    <row r="2969" spans="1:6" ht="12" customHeight="1" outlineLevel="1" x14ac:dyDescent="0.2">
      <c r="A2969" s="6" t="s">
        <v>2969</v>
      </c>
      <c r="B2969" s="7">
        <v>532498.18999999994</v>
      </c>
      <c r="C2969" s="7">
        <v>532498.18999999994</v>
      </c>
      <c r="D2969" s="8"/>
      <c r="E2969" s="7">
        <v>318209.84999999998</v>
      </c>
      <c r="F2969" s="19">
        <f t="shared" si="50"/>
        <v>59.757921430681293</v>
      </c>
    </row>
    <row r="2970" spans="1:6" ht="12" customHeight="1" outlineLevel="1" x14ac:dyDescent="0.2">
      <c r="A2970" s="6" t="s">
        <v>2970</v>
      </c>
      <c r="B2970" s="7">
        <v>921196.28</v>
      </c>
      <c r="C2970" s="7">
        <v>921196.28</v>
      </c>
      <c r="D2970" s="8"/>
      <c r="E2970" s="7">
        <v>656582.65</v>
      </c>
      <c r="F2970" s="19">
        <f t="shared" si="50"/>
        <v>71.275000155232931</v>
      </c>
    </row>
    <row r="2971" spans="1:6" ht="12" customHeight="1" outlineLevel="1" x14ac:dyDescent="0.2">
      <c r="A2971" s="6" t="s">
        <v>2971</v>
      </c>
      <c r="B2971" s="7">
        <v>896924.45</v>
      </c>
      <c r="C2971" s="7">
        <v>896924.45</v>
      </c>
      <c r="D2971" s="8"/>
      <c r="E2971" s="7">
        <v>514466.94</v>
      </c>
      <c r="F2971" s="19">
        <f t="shared" si="50"/>
        <v>57.359004986428907</v>
      </c>
    </row>
    <row r="2972" spans="1:6" ht="12" customHeight="1" outlineLevel="1" x14ac:dyDescent="0.2">
      <c r="A2972" s="6" t="s">
        <v>2972</v>
      </c>
      <c r="B2972" s="7">
        <v>1222767.67</v>
      </c>
      <c r="C2972" s="7">
        <v>1222767.67</v>
      </c>
      <c r="D2972" s="8"/>
      <c r="E2972" s="7">
        <v>1080087.1399999999</v>
      </c>
      <c r="F2972" s="19">
        <f t="shared" si="50"/>
        <v>88.331345888463005</v>
      </c>
    </row>
    <row r="2973" spans="1:6" ht="12" customHeight="1" outlineLevel="1" x14ac:dyDescent="0.2">
      <c r="A2973" s="6" t="s">
        <v>2973</v>
      </c>
      <c r="B2973" s="7">
        <v>900396.31</v>
      </c>
      <c r="C2973" s="7">
        <v>900396.31</v>
      </c>
      <c r="D2973" s="8"/>
      <c r="E2973" s="7">
        <v>699317.81</v>
      </c>
      <c r="F2973" s="19">
        <f t="shared" si="50"/>
        <v>77.667778314195886</v>
      </c>
    </row>
    <row r="2974" spans="1:6" ht="12" customHeight="1" outlineLevel="1" x14ac:dyDescent="0.2">
      <c r="A2974" s="6" t="s">
        <v>2974</v>
      </c>
      <c r="B2974" s="7">
        <v>531943.52</v>
      </c>
      <c r="C2974" s="7">
        <v>531943.52</v>
      </c>
      <c r="D2974" s="8"/>
      <c r="E2974" s="7">
        <v>383219.07</v>
      </c>
      <c r="F2974" s="19">
        <f t="shared" si="50"/>
        <v>72.041308069698829</v>
      </c>
    </row>
    <row r="2975" spans="1:6" ht="12" customHeight="1" outlineLevel="1" x14ac:dyDescent="0.2">
      <c r="A2975" s="6" t="s">
        <v>2975</v>
      </c>
      <c r="B2975" s="7">
        <v>555045.94999999995</v>
      </c>
      <c r="C2975" s="7">
        <v>555045.94999999995</v>
      </c>
      <c r="D2975" s="8"/>
      <c r="E2975" s="7">
        <v>459935.17</v>
      </c>
      <c r="F2975" s="19">
        <f t="shared" si="50"/>
        <v>82.864341231568304</v>
      </c>
    </row>
    <row r="2976" spans="1:6" ht="12" customHeight="1" outlineLevel="1" x14ac:dyDescent="0.2">
      <c r="A2976" s="6" t="s">
        <v>2976</v>
      </c>
      <c r="B2976" s="7">
        <v>572912.68999999994</v>
      </c>
      <c r="C2976" s="7">
        <v>572912.68999999994</v>
      </c>
      <c r="D2976" s="8"/>
      <c r="E2976" s="7">
        <v>353372.83</v>
      </c>
      <c r="F2976" s="19">
        <f t="shared" ref="F2976:F3039" si="51">E2976/B2976*100</f>
        <v>61.680049363193554</v>
      </c>
    </row>
    <row r="2977" spans="1:6" ht="12" customHeight="1" outlineLevel="1" x14ac:dyDescent="0.2">
      <c r="A2977" s="6" t="s">
        <v>2977</v>
      </c>
      <c r="B2977" s="7">
        <v>902373.36</v>
      </c>
      <c r="C2977" s="7">
        <v>902373.36</v>
      </c>
      <c r="D2977" s="8"/>
      <c r="E2977" s="7">
        <v>379336.67</v>
      </c>
      <c r="F2977" s="19">
        <f t="shared" si="51"/>
        <v>42.03766276965446</v>
      </c>
    </row>
    <row r="2978" spans="1:6" ht="12" customHeight="1" outlineLevel="1" x14ac:dyDescent="0.2">
      <c r="A2978" s="6" t="s">
        <v>2978</v>
      </c>
      <c r="B2978" s="7">
        <v>548908.75</v>
      </c>
      <c r="C2978" s="7">
        <v>548908.75</v>
      </c>
      <c r="D2978" s="8"/>
      <c r="E2978" s="7">
        <v>410651.73</v>
      </c>
      <c r="F2978" s="19">
        <f t="shared" si="51"/>
        <v>74.812385483015163</v>
      </c>
    </row>
    <row r="2979" spans="1:6" ht="12" customHeight="1" outlineLevel="1" x14ac:dyDescent="0.2">
      <c r="A2979" s="6" t="s">
        <v>2979</v>
      </c>
      <c r="B2979" s="7">
        <v>542831.31000000006</v>
      </c>
      <c r="C2979" s="7">
        <v>542831.31000000006</v>
      </c>
      <c r="D2979" s="8"/>
      <c r="E2979" s="7">
        <v>262401.31</v>
      </c>
      <c r="F2979" s="19">
        <f t="shared" si="51"/>
        <v>48.339383739674112</v>
      </c>
    </row>
    <row r="2980" spans="1:6" ht="12" customHeight="1" outlineLevel="1" x14ac:dyDescent="0.2">
      <c r="A2980" s="6" t="s">
        <v>2980</v>
      </c>
      <c r="B2980" s="7">
        <v>936747.44</v>
      </c>
      <c r="C2980" s="7">
        <v>936747.44</v>
      </c>
      <c r="D2980" s="8"/>
      <c r="E2980" s="7">
        <v>683538.53</v>
      </c>
      <c r="F2980" s="19">
        <f t="shared" si="51"/>
        <v>72.969351269323994</v>
      </c>
    </row>
    <row r="2981" spans="1:6" ht="12" customHeight="1" outlineLevel="1" x14ac:dyDescent="0.2">
      <c r="A2981" s="6" t="s">
        <v>2981</v>
      </c>
      <c r="B2981" s="7">
        <v>559243.99</v>
      </c>
      <c r="C2981" s="7">
        <v>559243.99</v>
      </c>
      <c r="D2981" s="8"/>
      <c r="E2981" s="7">
        <v>467713.54</v>
      </c>
      <c r="F2981" s="19">
        <f t="shared" si="51"/>
        <v>83.633181288188723</v>
      </c>
    </row>
    <row r="2982" spans="1:6" ht="12" customHeight="1" outlineLevel="1" x14ac:dyDescent="0.2">
      <c r="A2982" s="6" t="s">
        <v>2982</v>
      </c>
      <c r="B2982" s="7">
        <v>913028.98</v>
      </c>
      <c r="C2982" s="7">
        <v>913028.98</v>
      </c>
      <c r="D2982" s="8"/>
      <c r="E2982" s="11">
        <v>790077</v>
      </c>
      <c r="F2982" s="19">
        <f t="shared" si="51"/>
        <v>86.533616928566715</v>
      </c>
    </row>
    <row r="2983" spans="1:6" ht="12" customHeight="1" outlineLevel="1" x14ac:dyDescent="0.2">
      <c r="A2983" s="6" t="s">
        <v>2983</v>
      </c>
      <c r="B2983" s="7">
        <v>899542.89</v>
      </c>
      <c r="C2983" s="7">
        <v>899542.89</v>
      </c>
      <c r="D2983" s="8"/>
      <c r="E2983" s="7">
        <v>559513.34</v>
      </c>
      <c r="F2983" s="19">
        <f t="shared" si="51"/>
        <v>62.19974013690441</v>
      </c>
    </row>
    <row r="2984" spans="1:6" ht="12" customHeight="1" outlineLevel="1" x14ac:dyDescent="0.2">
      <c r="A2984" s="6" t="s">
        <v>2984</v>
      </c>
      <c r="B2984" s="7">
        <v>902549.41</v>
      </c>
      <c r="C2984" s="7">
        <v>890090.42</v>
      </c>
      <c r="D2984" s="7">
        <v>12458.99</v>
      </c>
      <c r="E2984" s="7">
        <v>652118.52</v>
      </c>
      <c r="F2984" s="19">
        <f t="shared" si="51"/>
        <v>72.252944024416337</v>
      </c>
    </row>
    <row r="2985" spans="1:6" ht="12" customHeight="1" outlineLevel="1" x14ac:dyDescent="0.2">
      <c r="A2985" s="6" t="s">
        <v>2985</v>
      </c>
      <c r="B2985" s="7">
        <v>582280.38</v>
      </c>
      <c r="C2985" s="7">
        <v>582280.38</v>
      </c>
      <c r="D2985" s="8"/>
      <c r="E2985" s="7">
        <v>290842.62</v>
      </c>
      <c r="F2985" s="19">
        <f t="shared" si="51"/>
        <v>49.94889575362302</v>
      </c>
    </row>
    <row r="2986" spans="1:6" ht="12" customHeight="1" outlineLevel="1" x14ac:dyDescent="0.2">
      <c r="A2986" s="6" t="s">
        <v>2986</v>
      </c>
      <c r="B2986" s="9">
        <v>555302.6</v>
      </c>
      <c r="C2986" s="9">
        <v>555302.6</v>
      </c>
      <c r="D2986" s="8"/>
      <c r="E2986" s="7">
        <v>308617.75</v>
      </c>
      <c r="F2986" s="19">
        <f t="shared" si="51"/>
        <v>55.576500092021895</v>
      </c>
    </row>
    <row r="2987" spans="1:6" ht="12" customHeight="1" outlineLevel="1" x14ac:dyDescent="0.2">
      <c r="A2987" s="6" t="s">
        <v>2987</v>
      </c>
      <c r="B2987" s="7">
        <v>929592.17</v>
      </c>
      <c r="C2987" s="7">
        <v>929592.17</v>
      </c>
      <c r="D2987" s="8"/>
      <c r="E2987" s="7">
        <v>619937.05000000005</v>
      </c>
      <c r="F2987" s="19">
        <f t="shared" si="51"/>
        <v>66.689142831312793</v>
      </c>
    </row>
    <row r="2988" spans="1:6" ht="12" customHeight="1" outlineLevel="1" x14ac:dyDescent="0.2">
      <c r="A2988" s="6" t="s">
        <v>2988</v>
      </c>
      <c r="B2988" s="7">
        <v>947736.94</v>
      </c>
      <c r="C2988" s="7">
        <v>947736.94</v>
      </c>
      <c r="D2988" s="8"/>
      <c r="E2988" s="7">
        <v>601628.41</v>
      </c>
      <c r="F2988" s="19">
        <f t="shared" si="51"/>
        <v>63.480527624047248</v>
      </c>
    </row>
    <row r="2989" spans="1:6" ht="12" customHeight="1" outlineLevel="1" x14ac:dyDescent="0.2">
      <c r="A2989" s="6" t="s">
        <v>2989</v>
      </c>
      <c r="B2989" s="7">
        <v>896628.05</v>
      </c>
      <c r="C2989" s="7">
        <v>896628.05</v>
      </c>
      <c r="D2989" s="8"/>
      <c r="E2989" s="7">
        <v>672803.34</v>
      </c>
      <c r="F2989" s="19">
        <f t="shared" si="51"/>
        <v>75.037061354482489</v>
      </c>
    </row>
    <row r="2990" spans="1:6" ht="12" customHeight="1" outlineLevel="1" x14ac:dyDescent="0.2">
      <c r="A2990" s="6" t="s">
        <v>2990</v>
      </c>
      <c r="B2990" s="7">
        <v>564893.27</v>
      </c>
      <c r="C2990" s="7">
        <v>564893.27</v>
      </c>
      <c r="D2990" s="8"/>
      <c r="E2990" s="7">
        <v>439376.86</v>
      </c>
      <c r="F2990" s="19">
        <f t="shared" si="51"/>
        <v>77.780508873826733</v>
      </c>
    </row>
    <row r="2991" spans="1:6" ht="12" customHeight="1" outlineLevel="1" x14ac:dyDescent="0.2">
      <c r="A2991" s="6" t="s">
        <v>2991</v>
      </c>
      <c r="B2991" s="7">
        <v>551682.93999999994</v>
      </c>
      <c r="C2991" s="7">
        <v>551682.93999999994</v>
      </c>
      <c r="D2991" s="8"/>
      <c r="E2991" s="7">
        <v>299246.52</v>
      </c>
      <c r="F2991" s="19">
        <f t="shared" si="51"/>
        <v>54.242482103941811</v>
      </c>
    </row>
    <row r="2992" spans="1:6" ht="12" customHeight="1" outlineLevel="1" x14ac:dyDescent="0.2">
      <c r="A2992" s="6" t="s">
        <v>2992</v>
      </c>
      <c r="B2992" s="7">
        <v>910463.11</v>
      </c>
      <c r="C2992" s="7">
        <v>910463.11</v>
      </c>
      <c r="D2992" s="8"/>
      <c r="E2992" s="7">
        <v>533218.98</v>
      </c>
      <c r="F2992" s="19">
        <f t="shared" si="51"/>
        <v>58.5656875213758</v>
      </c>
    </row>
    <row r="2993" spans="1:6" ht="12" customHeight="1" outlineLevel="1" x14ac:dyDescent="0.2">
      <c r="A2993" s="6" t="s">
        <v>2993</v>
      </c>
      <c r="B2993" s="7">
        <v>1278529.56</v>
      </c>
      <c r="C2993" s="7">
        <v>1278529.56</v>
      </c>
      <c r="D2993" s="8"/>
      <c r="E2993" s="7">
        <v>1015280.21</v>
      </c>
      <c r="F2993" s="19">
        <f t="shared" si="51"/>
        <v>79.409991115105697</v>
      </c>
    </row>
    <row r="2994" spans="1:6" ht="12" customHeight="1" outlineLevel="1" x14ac:dyDescent="0.2">
      <c r="A2994" s="6" t="s">
        <v>2994</v>
      </c>
      <c r="B2994" s="7">
        <v>1262802.79</v>
      </c>
      <c r="C2994" s="7">
        <v>1262802.79</v>
      </c>
      <c r="D2994" s="8"/>
      <c r="E2994" s="7">
        <v>912080.35</v>
      </c>
      <c r="F2994" s="19">
        <f t="shared" si="51"/>
        <v>72.2266657329764</v>
      </c>
    </row>
    <row r="2995" spans="1:6" ht="12" customHeight="1" outlineLevel="1" x14ac:dyDescent="0.2">
      <c r="A2995" s="6" t="s">
        <v>2995</v>
      </c>
      <c r="B2995" s="11">
        <v>1303016</v>
      </c>
      <c r="C2995" s="11">
        <v>1303016</v>
      </c>
      <c r="D2995" s="8"/>
      <c r="E2995" s="7">
        <v>1152502.83</v>
      </c>
      <c r="F2995" s="19">
        <f t="shared" si="51"/>
        <v>88.448862485188215</v>
      </c>
    </row>
    <row r="2996" spans="1:6" ht="12" customHeight="1" outlineLevel="1" x14ac:dyDescent="0.2">
      <c r="A2996" s="6" t="s">
        <v>2996</v>
      </c>
      <c r="B2996" s="7">
        <v>1335979.6100000001</v>
      </c>
      <c r="C2996" s="7">
        <v>1335979.6100000001</v>
      </c>
      <c r="D2996" s="8"/>
      <c r="E2996" s="9">
        <v>975739.2</v>
      </c>
      <c r="F2996" s="19">
        <f t="shared" si="51"/>
        <v>73.035485923321829</v>
      </c>
    </row>
    <row r="2997" spans="1:6" ht="12" customHeight="1" outlineLevel="1" x14ac:dyDescent="0.2">
      <c r="A2997" s="6" t="s">
        <v>2997</v>
      </c>
      <c r="B2997" s="7">
        <v>554991.76</v>
      </c>
      <c r="C2997" s="7">
        <v>554991.76</v>
      </c>
      <c r="D2997" s="8"/>
      <c r="E2997" s="7">
        <v>387190.52</v>
      </c>
      <c r="F2997" s="19">
        <f t="shared" si="51"/>
        <v>69.765093449315358</v>
      </c>
    </row>
    <row r="2998" spans="1:6" ht="12" customHeight="1" outlineLevel="1" x14ac:dyDescent="0.2">
      <c r="A2998" s="6" t="s">
        <v>2998</v>
      </c>
      <c r="B2998" s="7">
        <v>535549.42000000004</v>
      </c>
      <c r="C2998" s="7">
        <v>535549.42000000004</v>
      </c>
      <c r="D2998" s="8"/>
      <c r="E2998" s="7">
        <v>311094.92</v>
      </c>
      <c r="F2998" s="19">
        <f t="shared" si="51"/>
        <v>58.088928562372445</v>
      </c>
    </row>
    <row r="2999" spans="1:6" ht="12" customHeight="1" outlineLevel="1" x14ac:dyDescent="0.2">
      <c r="A2999" s="6" t="s">
        <v>2999</v>
      </c>
      <c r="B2999" s="7">
        <v>947015.35</v>
      </c>
      <c r="C2999" s="7">
        <v>947015.35</v>
      </c>
      <c r="D2999" s="8"/>
      <c r="E2999" s="7">
        <v>603032.17000000004</v>
      </c>
      <c r="F2999" s="19">
        <f t="shared" si="51"/>
        <v>63.677127303163573</v>
      </c>
    </row>
    <row r="3000" spans="1:6" ht="12" customHeight="1" outlineLevel="1" x14ac:dyDescent="0.2">
      <c r="A3000" s="6" t="s">
        <v>3000</v>
      </c>
      <c r="B3000" s="11">
        <v>981013</v>
      </c>
      <c r="C3000" s="11">
        <v>981013</v>
      </c>
      <c r="D3000" s="8"/>
      <c r="E3000" s="7">
        <v>743704.42</v>
      </c>
      <c r="F3000" s="19">
        <f t="shared" si="51"/>
        <v>75.80984349850614</v>
      </c>
    </row>
    <row r="3001" spans="1:6" ht="12" customHeight="1" outlineLevel="1" x14ac:dyDescent="0.2">
      <c r="A3001" s="6" t="s">
        <v>3001</v>
      </c>
      <c r="B3001" s="9">
        <v>1327040.2</v>
      </c>
      <c r="C3001" s="9">
        <v>1328040.2</v>
      </c>
      <c r="D3001" s="11">
        <v>-1000</v>
      </c>
      <c r="E3001" s="7">
        <v>915343.62</v>
      </c>
      <c r="F3001" s="19">
        <f t="shared" si="51"/>
        <v>68.976329428452885</v>
      </c>
    </row>
    <row r="3002" spans="1:6" ht="12" customHeight="1" outlineLevel="1" x14ac:dyDescent="0.2">
      <c r="A3002" s="6" t="s">
        <v>3002</v>
      </c>
      <c r="B3002" s="7">
        <v>1319653.93</v>
      </c>
      <c r="C3002" s="7">
        <v>1319653.93</v>
      </c>
      <c r="D3002" s="8"/>
      <c r="E3002" s="7">
        <v>960362.57</v>
      </c>
      <c r="F3002" s="19">
        <f t="shared" si="51"/>
        <v>72.773819572529902</v>
      </c>
    </row>
    <row r="3003" spans="1:6" ht="12" customHeight="1" outlineLevel="1" x14ac:dyDescent="0.2">
      <c r="A3003" s="6" t="s">
        <v>3003</v>
      </c>
      <c r="B3003" s="7">
        <v>4626587.5199999996</v>
      </c>
      <c r="C3003" s="7">
        <v>4626587.5199999996</v>
      </c>
      <c r="D3003" s="8"/>
      <c r="E3003" s="7">
        <v>4267158.58</v>
      </c>
      <c r="F3003" s="19">
        <f t="shared" si="51"/>
        <v>92.231230070840638</v>
      </c>
    </row>
    <row r="3004" spans="1:6" ht="12" customHeight="1" outlineLevel="1" x14ac:dyDescent="0.2">
      <c r="A3004" s="6" t="s">
        <v>3004</v>
      </c>
      <c r="B3004" s="7">
        <v>3723767.38</v>
      </c>
      <c r="C3004" s="7">
        <v>3723767.38</v>
      </c>
      <c r="D3004" s="8"/>
      <c r="E3004" s="7">
        <v>3338954.42</v>
      </c>
      <c r="F3004" s="19">
        <f t="shared" si="51"/>
        <v>89.666031179423456</v>
      </c>
    </row>
    <row r="3005" spans="1:6" ht="12" customHeight="1" outlineLevel="1" x14ac:dyDescent="0.2">
      <c r="A3005" s="6" t="s">
        <v>3005</v>
      </c>
      <c r="B3005" s="7">
        <v>4440055.5599999996</v>
      </c>
      <c r="C3005" s="7">
        <v>4440055.5599999996</v>
      </c>
      <c r="D3005" s="8"/>
      <c r="E3005" s="7">
        <v>3701539.41</v>
      </c>
      <c r="F3005" s="19">
        <f t="shared" si="51"/>
        <v>83.366961516130232</v>
      </c>
    </row>
    <row r="3006" spans="1:6" ht="12" customHeight="1" outlineLevel="1" x14ac:dyDescent="0.2">
      <c r="A3006" s="6" t="s">
        <v>3006</v>
      </c>
      <c r="B3006" s="7">
        <v>3652570.82</v>
      </c>
      <c r="C3006" s="7">
        <v>3652570.82</v>
      </c>
      <c r="D3006" s="8"/>
      <c r="E3006" s="7">
        <v>3294352.31</v>
      </c>
      <c r="F3006" s="19">
        <f t="shared" si="51"/>
        <v>90.192701862519954</v>
      </c>
    </row>
    <row r="3007" spans="1:6" ht="12" customHeight="1" outlineLevel="1" x14ac:dyDescent="0.2">
      <c r="A3007" s="6" t="s">
        <v>3007</v>
      </c>
      <c r="B3007" s="7">
        <v>4504559.43</v>
      </c>
      <c r="C3007" s="7">
        <v>4504559.43</v>
      </c>
      <c r="D3007" s="8"/>
      <c r="E3007" s="7">
        <v>4104104.21</v>
      </c>
      <c r="F3007" s="19">
        <f t="shared" si="51"/>
        <v>91.110002515828725</v>
      </c>
    </row>
    <row r="3008" spans="1:6" ht="12" customHeight="1" outlineLevel="1" x14ac:dyDescent="0.2">
      <c r="A3008" s="6" t="s">
        <v>3008</v>
      </c>
      <c r="B3008" s="7">
        <v>3776652.03</v>
      </c>
      <c r="C3008" s="7">
        <v>3776652.03</v>
      </c>
      <c r="D3008" s="8"/>
      <c r="E3008" s="7">
        <v>3470275.08</v>
      </c>
      <c r="F3008" s="19">
        <f t="shared" si="51"/>
        <v>91.887604482322402</v>
      </c>
    </row>
    <row r="3009" spans="1:6" ht="12" customHeight="1" outlineLevel="1" x14ac:dyDescent="0.2">
      <c r="A3009" s="6" t="s">
        <v>3009</v>
      </c>
      <c r="B3009" s="7">
        <v>6336512.7599999998</v>
      </c>
      <c r="C3009" s="7">
        <v>6336512.7599999998</v>
      </c>
      <c r="D3009" s="8"/>
      <c r="E3009" s="9">
        <v>5741656.7000000002</v>
      </c>
      <c r="F3009" s="19">
        <f t="shared" si="51"/>
        <v>90.61224868424317</v>
      </c>
    </row>
    <row r="3010" spans="1:6" ht="12" customHeight="1" outlineLevel="1" x14ac:dyDescent="0.2">
      <c r="A3010" s="6" t="s">
        <v>3010</v>
      </c>
      <c r="B3010" s="7">
        <v>2182527.4500000002</v>
      </c>
      <c r="C3010" s="7">
        <v>2182527.4500000002</v>
      </c>
      <c r="D3010" s="8"/>
      <c r="E3010" s="7">
        <v>1908562.46</v>
      </c>
      <c r="F3010" s="19">
        <f t="shared" si="51"/>
        <v>87.447351922194599</v>
      </c>
    </row>
    <row r="3011" spans="1:6" ht="12" customHeight="1" outlineLevel="1" x14ac:dyDescent="0.2">
      <c r="A3011" s="6" t="s">
        <v>3011</v>
      </c>
      <c r="B3011" s="7">
        <v>1275641.78</v>
      </c>
      <c r="C3011" s="7">
        <v>1275641.78</v>
      </c>
      <c r="D3011" s="8"/>
      <c r="E3011" s="7">
        <v>1015152.96</v>
      </c>
      <c r="F3011" s="19">
        <f t="shared" si="51"/>
        <v>79.579782970106223</v>
      </c>
    </row>
    <row r="3012" spans="1:6" ht="12" customHeight="1" outlineLevel="1" x14ac:dyDescent="0.2">
      <c r="A3012" s="6" t="s">
        <v>3012</v>
      </c>
      <c r="B3012" s="7">
        <v>612284.49</v>
      </c>
      <c r="C3012" s="7">
        <v>612284.49</v>
      </c>
      <c r="D3012" s="8"/>
      <c r="E3012" s="11">
        <v>559154</v>
      </c>
      <c r="F3012" s="19">
        <f t="shared" si="51"/>
        <v>91.322581109314072</v>
      </c>
    </row>
    <row r="3013" spans="1:6" ht="12" customHeight="1" outlineLevel="1" x14ac:dyDescent="0.2">
      <c r="A3013" s="6" t="s">
        <v>3013</v>
      </c>
      <c r="B3013" s="9">
        <v>1245750.5</v>
      </c>
      <c r="C3013" s="9">
        <v>1245750.5</v>
      </c>
      <c r="D3013" s="8"/>
      <c r="E3013" s="7">
        <v>1101215.3600000001</v>
      </c>
      <c r="F3013" s="19">
        <f t="shared" si="51"/>
        <v>88.397745776541939</v>
      </c>
    </row>
    <row r="3014" spans="1:6" ht="12" customHeight="1" outlineLevel="1" x14ac:dyDescent="0.2">
      <c r="A3014" s="6" t="s">
        <v>3014</v>
      </c>
      <c r="B3014" s="7">
        <v>591486.49</v>
      </c>
      <c r="C3014" s="7">
        <v>591486.49</v>
      </c>
      <c r="D3014" s="8"/>
      <c r="E3014" s="9">
        <v>540901.19999999995</v>
      </c>
      <c r="F3014" s="19">
        <f t="shared" si="51"/>
        <v>91.447769162064873</v>
      </c>
    </row>
    <row r="3015" spans="1:6" ht="12" customHeight="1" outlineLevel="1" x14ac:dyDescent="0.2">
      <c r="A3015" s="6" t="s">
        <v>3015</v>
      </c>
      <c r="B3015" s="7">
        <v>1257500.8400000001</v>
      </c>
      <c r="C3015" s="7">
        <v>1257500.8400000001</v>
      </c>
      <c r="D3015" s="8"/>
      <c r="E3015" s="7">
        <v>1182261.8600000001</v>
      </c>
      <c r="F3015" s="19">
        <f t="shared" si="51"/>
        <v>94.016784911253026</v>
      </c>
    </row>
    <row r="3016" spans="1:6" ht="12" customHeight="1" outlineLevel="1" x14ac:dyDescent="0.2">
      <c r="A3016" s="6" t="s">
        <v>3016</v>
      </c>
      <c r="B3016" s="9">
        <v>870917.8</v>
      </c>
      <c r="C3016" s="9">
        <v>870917.8</v>
      </c>
      <c r="D3016" s="8"/>
      <c r="E3016" s="7">
        <v>782495.66</v>
      </c>
      <c r="F3016" s="19">
        <f t="shared" si="51"/>
        <v>89.847246203947137</v>
      </c>
    </row>
    <row r="3017" spans="1:6" ht="12" customHeight="1" outlineLevel="1" x14ac:dyDescent="0.2">
      <c r="A3017" s="6" t="s">
        <v>3017</v>
      </c>
      <c r="B3017" s="7">
        <v>868251.58</v>
      </c>
      <c r="C3017" s="7">
        <v>868251.58</v>
      </c>
      <c r="D3017" s="8"/>
      <c r="E3017" s="7">
        <v>744354.91</v>
      </c>
      <c r="F3017" s="19">
        <f t="shared" si="51"/>
        <v>85.730325996066725</v>
      </c>
    </row>
    <row r="3018" spans="1:6" ht="12" customHeight="1" outlineLevel="1" x14ac:dyDescent="0.2">
      <c r="A3018" s="6" t="s">
        <v>3018</v>
      </c>
      <c r="B3018" s="7">
        <v>592149.24</v>
      </c>
      <c r="C3018" s="7">
        <v>592149.24</v>
      </c>
      <c r="D3018" s="8"/>
      <c r="E3018" s="7">
        <v>488942.85</v>
      </c>
      <c r="F3018" s="19">
        <f t="shared" si="51"/>
        <v>82.570881962121575</v>
      </c>
    </row>
    <row r="3019" spans="1:6" ht="12" customHeight="1" outlineLevel="1" x14ac:dyDescent="0.2">
      <c r="A3019" s="6" t="s">
        <v>3019</v>
      </c>
      <c r="B3019" s="7">
        <v>555118.18000000005</v>
      </c>
      <c r="C3019" s="7">
        <v>555118.18000000005</v>
      </c>
      <c r="D3019" s="8"/>
      <c r="E3019" s="7">
        <v>478956.36</v>
      </c>
      <c r="F3019" s="19">
        <f t="shared" si="51"/>
        <v>86.280071029199576</v>
      </c>
    </row>
    <row r="3020" spans="1:6" ht="12" customHeight="1" outlineLevel="1" x14ac:dyDescent="0.2">
      <c r="A3020" s="6" t="s">
        <v>3020</v>
      </c>
      <c r="B3020" s="7">
        <v>1625925.76</v>
      </c>
      <c r="C3020" s="7">
        <v>1625925.76</v>
      </c>
      <c r="D3020" s="8"/>
      <c r="E3020" s="7">
        <v>1447834.39</v>
      </c>
      <c r="F3020" s="19">
        <f t="shared" si="51"/>
        <v>89.046771114567974</v>
      </c>
    </row>
    <row r="3021" spans="1:6" ht="12" customHeight="1" outlineLevel="1" x14ac:dyDescent="0.2">
      <c r="A3021" s="6" t="s">
        <v>3021</v>
      </c>
      <c r="B3021" s="7">
        <v>291902.86</v>
      </c>
      <c r="C3021" s="7">
        <v>291902.86</v>
      </c>
      <c r="D3021" s="8"/>
      <c r="E3021" s="7">
        <v>232317.82</v>
      </c>
      <c r="F3021" s="19">
        <f t="shared" si="51"/>
        <v>79.587373690000845</v>
      </c>
    </row>
    <row r="3022" spans="1:6" ht="12" customHeight="1" outlineLevel="1" x14ac:dyDescent="0.2">
      <c r="A3022" s="6" t="s">
        <v>3022</v>
      </c>
      <c r="B3022" s="7">
        <v>584042.87</v>
      </c>
      <c r="C3022" s="7">
        <v>584042.87</v>
      </c>
      <c r="D3022" s="8"/>
      <c r="E3022" s="9">
        <v>434218.5</v>
      </c>
      <c r="F3022" s="19">
        <f t="shared" si="51"/>
        <v>74.34702524491054</v>
      </c>
    </row>
    <row r="3023" spans="1:6" ht="12" customHeight="1" outlineLevel="1" x14ac:dyDescent="0.2">
      <c r="A3023" s="6" t="s">
        <v>3023</v>
      </c>
      <c r="B3023" s="7">
        <v>918518.28</v>
      </c>
      <c r="C3023" s="7">
        <v>918518.28</v>
      </c>
      <c r="D3023" s="8"/>
      <c r="E3023" s="7">
        <v>910338.09</v>
      </c>
      <c r="F3023" s="19">
        <f t="shared" si="51"/>
        <v>99.109414567122172</v>
      </c>
    </row>
    <row r="3024" spans="1:6" ht="12" customHeight="1" outlineLevel="1" x14ac:dyDescent="0.2">
      <c r="A3024" s="6" t="s">
        <v>3024</v>
      </c>
      <c r="B3024" s="7">
        <v>516189.43</v>
      </c>
      <c r="C3024" s="7">
        <v>516189.43</v>
      </c>
      <c r="D3024" s="8"/>
      <c r="E3024" s="7">
        <v>462292.66</v>
      </c>
      <c r="F3024" s="19">
        <f t="shared" si="51"/>
        <v>89.558722657300436</v>
      </c>
    </row>
    <row r="3025" spans="1:6" ht="12" customHeight="1" outlineLevel="1" x14ac:dyDescent="0.2">
      <c r="A3025" s="6" t="s">
        <v>3025</v>
      </c>
      <c r="B3025" s="7">
        <v>2461264.92</v>
      </c>
      <c r="C3025" s="7">
        <v>2461264.92</v>
      </c>
      <c r="D3025" s="8"/>
      <c r="E3025" s="7">
        <v>2163839.7400000002</v>
      </c>
      <c r="F3025" s="19">
        <f t="shared" si="51"/>
        <v>87.915759186134267</v>
      </c>
    </row>
    <row r="3026" spans="1:6" ht="12" customHeight="1" outlineLevel="1" x14ac:dyDescent="0.2">
      <c r="A3026" s="6" t="s">
        <v>3026</v>
      </c>
      <c r="B3026" s="7">
        <v>2091909.36</v>
      </c>
      <c r="C3026" s="7">
        <v>2091909.36</v>
      </c>
      <c r="D3026" s="8"/>
      <c r="E3026" s="7">
        <v>1971699.08</v>
      </c>
      <c r="F3026" s="19">
        <f t="shared" si="51"/>
        <v>94.253561731756861</v>
      </c>
    </row>
    <row r="3027" spans="1:6" ht="12" customHeight="1" outlineLevel="1" x14ac:dyDescent="0.2">
      <c r="A3027" s="6" t="s">
        <v>3027</v>
      </c>
      <c r="B3027" s="7">
        <v>215252.85</v>
      </c>
      <c r="C3027" s="7">
        <v>215252.85</v>
      </c>
      <c r="D3027" s="8"/>
      <c r="E3027" s="7">
        <v>191453.28</v>
      </c>
      <c r="F3027" s="19">
        <f t="shared" si="51"/>
        <v>88.943435592141981</v>
      </c>
    </row>
    <row r="3028" spans="1:6" ht="12" customHeight="1" outlineLevel="1" x14ac:dyDescent="0.2">
      <c r="A3028" s="6" t="s">
        <v>3028</v>
      </c>
      <c r="B3028" s="7">
        <v>209422.68</v>
      </c>
      <c r="C3028" s="7">
        <v>209422.68</v>
      </c>
      <c r="D3028" s="8"/>
      <c r="E3028" s="7">
        <v>163452.71</v>
      </c>
      <c r="F3028" s="19">
        <f t="shared" si="51"/>
        <v>78.049192188735233</v>
      </c>
    </row>
    <row r="3029" spans="1:6" ht="12" customHeight="1" outlineLevel="1" x14ac:dyDescent="0.2">
      <c r="A3029" s="6" t="s">
        <v>3029</v>
      </c>
      <c r="B3029" s="7">
        <v>1202644.1100000001</v>
      </c>
      <c r="C3029" s="7">
        <v>1202644.1100000001</v>
      </c>
      <c r="D3029" s="8"/>
      <c r="E3029" s="7">
        <v>1141868.18</v>
      </c>
      <c r="F3029" s="19">
        <f t="shared" si="51"/>
        <v>94.946474231682714</v>
      </c>
    </row>
    <row r="3030" spans="1:6" ht="12" customHeight="1" outlineLevel="1" x14ac:dyDescent="0.2">
      <c r="A3030" s="6" t="s">
        <v>3030</v>
      </c>
      <c r="B3030" s="7">
        <v>449087.38</v>
      </c>
      <c r="C3030" s="7">
        <v>449087.38</v>
      </c>
      <c r="D3030" s="8"/>
      <c r="E3030" s="7">
        <v>510953.12</v>
      </c>
      <c r="F3030" s="19">
        <f t="shared" si="51"/>
        <v>113.77588031977206</v>
      </c>
    </row>
    <row r="3031" spans="1:6" ht="12" customHeight="1" outlineLevel="1" x14ac:dyDescent="0.2">
      <c r="A3031" s="6" t="s">
        <v>3031</v>
      </c>
      <c r="B3031" s="7">
        <v>712733.72</v>
      </c>
      <c r="C3031" s="7">
        <v>712733.72</v>
      </c>
      <c r="D3031" s="8"/>
      <c r="E3031" s="7">
        <v>564316.48</v>
      </c>
      <c r="F3031" s="19">
        <f t="shared" si="51"/>
        <v>79.176340920140547</v>
      </c>
    </row>
    <row r="3032" spans="1:6" ht="12" customHeight="1" outlineLevel="1" x14ac:dyDescent="0.2">
      <c r="A3032" s="6" t="s">
        <v>3032</v>
      </c>
      <c r="B3032" s="7">
        <v>804427.66</v>
      </c>
      <c r="C3032" s="7">
        <v>804427.66</v>
      </c>
      <c r="D3032" s="8"/>
      <c r="E3032" s="7">
        <v>760599.62</v>
      </c>
      <c r="F3032" s="19">
        <f t="shared" si="51"/>
        <v>94.551649305544757</v>
      </c>
    </row>
    <row r="3033" spans="1:6" ht="12" customHeight="1" outlineLevel="1" x14ac:dyDescent="0.2">
      <c r="A3033" s="6" t="s">
        <v>3033</v>
      </c>
      <c r="B3033" s="9">
        <v>1244384.3999999999</v>
      </c>
      <c r="C3033" s="9">
        <v>1244384.3999999999</v>
      </c>
      <c r="D3033" s="8"/>
      <c r="E3033" s="7">
        <v>1151634.69</v>
      </c>
      <c r="F3033" s="19">
        <f t="shared" si="51"/>
        <v>92.546538674062447</v>
      </c>
    </row>
    <row r="3034" spans="1:6" ht="12" customHeight="1" outlineLevel="1" x14ac:dyDescent="0.2">
      <c r="A3034" s="6" t="s">
        <v>3034</v>
      </c>
      <c r="B3034" s="7">
        <v>863098.06</v>
      </c>
      <c r="C3034" s="7">
        <v>863098.06</v>
      </c>
      <c r="D3034" s="8"/>
      <c r="E3034" s="7">
        <v>691731.85</v>
      </c>
      <c r="F3034" s="19">
        <f t="shared" si="51"/>
        <v>80.145221274162054</v>
      </c>
    </row>
    <row r="3035" spans="1:6" ht="12" customHeight="1" outlineLevel="1" x14ac:dyDescent="0.2">
      <c r="A3035" s="6" t="s">
        <v>3035</v>
      </c>
      <c r="B3035" s="7">
        <v>1228272.18</v>
      </c>
      <c r="C3035" s="7">
        <v>1228272.18</v>
      </c>
      <c r="D3035" s="8"/>
      <c r="E3035" s="7">
        <v>1171403.1599999999</v>
      </c>
      <c r="F3035" s="19">
        <f t="shared" si="51"/>
        <v>95.369998529153364</v>
      </c>
    </row>
    <row r="3036" spans="1:6" ht="12" customHeight="1" outlineLevel="1" x14ac:dyDescent="0.2">
      <c r="A3036" s="6" t="s">
        <v>3036</v>
      </c>
      <c r="B3036" s="7">
        <v>1464135.98</v>
      </c>
      <c r="C3036" s="7">
        <v>1464135.98</v>
      </c>
      <c r="D3036" s="8"/>
      <c r="E3036" s="7">
        <v>1227834.3899999999</v>
      </c>
      <c r="F3036" s="19">
        <f t="shared" si="51"/>
        <v>83.860680071532684</v>
      </c>
    </row>
    <row r="3037" spans="1:6" ht="12" customHeight="1" outlineLevel="1" x14ac:dyDescent="0.2">
      <c r="A3037" s="6" t="s">
        <v>3037</v>
      </c>
      <c r="B3037" s="7">
        <v>13200186.77</v>
      </c>
      <c r="C3037" s="7">
        <v>13200186.77</v>
      </c>
      <c r="D3037" s="8"/>
      <c r="E3037" s="7">
        <v>11791028.09</v>
      </c>
      <c r="F3037" s="19">
        <f t="shared" si="51"/>
        <v>89.324706501861101</v>
      </c>
    </row>
    <row r="3038" spans="1:6" ht="12" customHeight="1" outlineLevel="1" x14ac:dyDescent="0.2">
      <c r="A3038" s="6" t="s">
        <v>3038</v>
      </c>
      <c r="B3038" s="7">
        <v>9857406.0399999991</v>
      </c>
      <c r="C3038" s="7">
        <v>9857406.0399999991</v>
      </c>
      <c r="D3038" s="8"/>
      <c r="E3038" s="7">
        <v>9537438.7899999991</v>
      </c>
      <c r="F3038" s="19">
        <f t="shared" si="51"/>
        <v>96.754042100917658</v>
      </c>
    </row>
    <row r="3039" spans="1:6" ht="12" customHeight="1" outlineLevel="1" x14ac:dyDescent="0.2">
      <c r="A3039" s="6" t="s">
        <v>3039</v>
      </c>
      <c r="B3039" s="11">
        <v>11538822</v>
      </c>
      <c r="C3039" s="11">
        <v>11538822</v>
      </c>
      <c r="D3039" s="8"/>
      <c r="E3039" s="7">
        <v>10565163.130000001</v>
      </c>
      <c r="F3039" s="19">
        <f t="shared" si="51"/>
        <v>91.561886733325125</v>
      </c>
    </row>
    <row r="3040" spans="1:6" ht="12" customHeight="1" outlineLevel="1" x14ac:dyDescent="0.2">
      <c r="A3040" s="6" t="s">
        <v>3040</v>
      </c>
      <c r="B3040" s="7">
        <v>1600039.91</v>
      </c>
      <c r="C3040" s="7">
        <v>1600039.91</v>
      </c>
      <c r="D3040" s="8"/>
      <c r="E3040" s="7">
        <v>1377383.69</v>
      </c>
      <c r="F3040" s="19">
        <f t="shared" ref="F3040:F3103" si="52">E3040/B3040*100</f>
        <v>86.084333358909788</v>
      </c>
    </row>
    <row r="3041" spans="1:6" ht="12" customHeight="1" outlineLevel="1" x14ac:dyDescent="0.2">
      <c r="A3041" s="6" t="s">
        <v>3041</v>
      </c>
      <c r="B3041" s="7">
        <v>1613763.55</v>
      </c>
      <c r="C3041" s="7">
        <v>1613763.55</v>
      </c>
      <c r="D3041" s="8"/>
      <c r="E3041" s="11">
        <v>1398557</v>
      </c>
      <c r="F3041" s="19">
        <f t="shared" si="52"/>
        <v>86.664307171890215</v>
      </c>
    </row>
    <row r="3042" spans="1:6" ht="12" customHeight="1" outlineLevel="1" x14ac:dyDescent="0.2">
      <c r="A3042" s="6" t="s">
        <v>3042</v>
      </c>
      <c r="B3042" s="7">
        <v>1613956.75</v>
      </c>
      <c r="C3042" s="7">
        <v>1613956.75</v>
      </c>
      <c r="D3042" s="8"/>
      <c r="E3042" s="7">
        <v>1333351.75</v>
      </c>
      <c r="F3042" s="19">
        <f t="shared" si="52"/>
        <v>82.61384637475571</v>
      </c>
    </row>
    <row r="3043" spans="1:6" ht="12" customHeight="1" outlineLevel="1" x14ac:dyDescent="0.2">
      <c r="A3043" s="6" t="s">
        <v>3043</v>
      </c>
      <c r="B3043" s="7">
        <v>12361536.630000001</v>
      </c>
      <c r="C3043" s="7">
        <v>12361536.630000001</v>
      </c>
      <c r="D3043" s="8"/>
      <c r="E3043" s="7">
        <v>10459305.92</v>
      </c>
      <c r="F3043" s="19">
        <f t="shared" si="52"/>
        <v>84.611697016829524</v>
      </c>
    </row>
    <row r="3044" spans="1:6" ht="12" customHeight="1" outlineLevel="1" x14ac:dyDescent="0.2">
      <c r="A3044" s="6" t="s">
        <v>3044</v>
      </c>
      <c r="B3044" s="7">
        <v>3719287.34</v>
      </c>
      <c r="C3044" s="7">
        <v>3719287.34</v>
      </c>
      <c r="D3044" s="8"/>
      <c r="E3044" s="7">
        <v>3593091.46</v>
      </c>
      <c r="F3044" s="19">
        <f t="shared" si="52"/>
        <v>96.606987617149258</v>
      </c>
    </row>
    <row r="3045" spans="1:6" ht="12" customHeight="1" outlineLevel="1" x14ac:dyDescent="0.2">
      <c r="A3045" s="6" t="s">
        <v>3045</v>
      </c>
      <c r="B3045" s="7">
        <v>537472.72</v>
      </c>
      <c r="C3045" s="7">
        <v>537472.72</v>
      </c>
      <c r="D3045" s="8"/>
      <c r="E3045" s="7">
        <v>479816.44</v>
      </c>
      <c r="F3045" s="19">
        <f t="shared" si="52"/>
        <v>89.272705784955946</v>
      </c>
    </row>
    <row r="3046" spans="1:6" ht="12" customHeight="1" outlineLevel="1" x14ac:dyDescent="0.2">
      <c r="A3046" s="6" t="s">
        <v>3046</v>
      </c>
      <c r="B3046" s="7">
        <v>6506439.5300000003</v>
      </c>
      <c r="C3046" s="7">
        <v>6506439.5300000003</v>
      </c>
      <c r="D3046" s="8"/>
      <c r="E3046" s="7">
        <v>5613381.7599999998</v>
      </c>
      <c r="F3046" s="19">
        <f t="shared" si="52"/>
        <v>86.274247752825872</v>
      </c>
    </row>
    <row r="3047" spans="1:6" ht="12" customHeight="1" outlineLevel="1" x14ac:dyDescent="0.2">
      <c r="A3047" s="6" t="s">
        <v>3047</v>
      </c>
      <c r="B3047" s="7">
        <v>4399107.8499999996</v>
      </c>
      <c r="C3047" s="7">
        <v>4399107.8499999996</v>
      </c>
      <c r="D3047" s="8"/>
      <c r="E3047" s="7">
        <v>3986805.57</v>
      </c>
      <c r="F3047" s="19">
        <f t="shared" si="52"/>
        <v>90.627593274395394</v>
      </c>
    </row>
    <row r="3048" spans="1:6" ht="12" customHeight="1" outlineLevel="1" x14ac:dyDescent="0.2">
      <c r="A3048" s="6" t="s">
        <v>3048</v>
      </c>
      <c r="B3048" s="7">
        <v>1865005.07</v>
      </c>
      <c r="C3048" s="7">
        <v>1865005.07</v>
      </c>
      <c r="D3048" s="8"/>
      <c r="E3048" s="7">
        <v>1648541.48</v>
      </c>
      <c r="F3048" s="19">
        <f t="shared" si="52"/>
        <v>88.393404742862174</v>
      </c>
    </row>
    <row r="3049" spans="1:6" ht="12" customHeight="1" outlineLevel="1" x14ac:dyDescent="0.2">
      <c r="A3049" s="6" t="s">
        <v>3049</v>
      </c>
      <c r="B3049" s="7">
        <v>2401855.1800000002</v>
      </c>
      <c r="C3049" s="7">
        <v>2401855.1800000002</v>
      </c>
      <c r="D3049" s="8"/>
      <c r="E3049" s="7">
        <v>2119749.19</v>
      </c>
      <c r="F3049" s="19">
        <f t="shared" si="52"/>
        <v>88.254662797779488</v>
      </c>
    </row>
    <row r="3050" spans="1:6" ht="12" customHeight="1" outlineLevel="1" x14ac:dyDescent="0.2">
      <c r="A3050" s="6" t="s">
        <v>3050</v>
      </c>
      <c r="B3050" s="7">
        <v>2014046.99</v>
      </c>
      <c r="C3050" s="7">
        <v>2014046.99</v>
      </c>
      <c r="D3050" s="8"/>
      <c r="E3050" s="7">
        <v>1853208.28</v>
      </c>
      <c r="F3050" s="19">
        <f t="shared" si="52"/>
        <v>92.014153056081383</v>
      </c>
    </row>
    <row r="3051" spans="1:6" ht="12" customHeight="1" outlineLevel="1" x14ac:dyDescent="0.2">
      <c r="A3051" s="6" t="s">
        <v>3051</v>
      </c>
      <c r="B3051" s="7">
        <v>822156.45</v>
      </c>
      <c r="C3051" s="7">
        <v>822156.45</v>
      </c>
      <c r="D3051" s="8"/>
      <c r="E3051" s="7">
        <v>732418.87</v>
      </c>
      <c r="F3051" s="19">
        <f t="shared" si="52"/>
        <v>89.085096881499865</v>
      </c>
    </row>
    <row r="3052" spans="1:6" ht="12" customHeight="1" outlineLevel="1" x14ac:dyDescent="0.2">
      <c r="A3052" s="6" t="s">
        <v>3052</v>
      </c>
      <c r="B3052" s="9">
        <v>732295.4</v>
      </c>
      <c r="C3052" s="9">
        <v>732295.4</v>
      </c>
      <c r="D3052" s="8"/>
      <c r="E3052" s="7">
        <v>628612.67000000004</v>
      </c>
      <c r="F3052" s="19">
        <f t="shared" si="52"/>
        <v>85.841406350497365</v>
      </c>
    </row>
    <row r="3053" spans="1:6" ht="12" customHeight="1" outlineLevel="1" x14ac:dyDescent="0.2">
      <c r="A3053" s="6" t="s">
        <v>3053</v>
      </c>
      <c r="B3053" s="7">
        <v>3591599.69</v>
      </c>
      <c r="C3053" s="7">
        <v>3591599.69</v>
      </c>
      <c r="D3053" s="8"/>
      <c r="E3053" s="9">
        <v>3197089.3</v>
      </c>
      <c r="F3053" s="19">
        <f t="shared" si="52"/>
        <v>89.015747186457745</v>
      </c>
    </row>
    <row r="3054" spans="1:6" ht="12" customHeight="1" outlineLevel="1" x14ac:dyDescent="0.2">
      <c r="A3054" s="6" t="s">
        <v>3054</v>
      </c>
      <c r="B3054" s="7">
        <v>4512461.72</v>
      </c>
      <c r="C3054" s="7">
        <v>4512461.72</v>
      </c>
      <c r="D3054" s="8"/>
      <c r="E3054" s="7">
        <v>4237537.3899999997</v>
      </c>
      <c r="F3054" s="19">
        <f t="shared" si="52"/>
        <v>93.907442388231487</v>
      </c>
    </row>
    <row r="3055" spans="1:6" ht="12" customHeight="1" outlineLevel="1" x14ac:dyDescent="0.2">
      <c r="A3055" s="6" t="s">
        <v>3055</v>
      </c>
      <c r="B3055" s="7">
        <v>6381901.5599999996</v>
      </c>
      <c r="C3055" s="7">
        <v>6381901.5599999996</v>
      </c>
      <c r="D3055" s="8"/>
      <c r="E3055" s="7">
        <v>5596704.4500000002</v>
      </c>
      <c r="F3055" s="19">
        <f t="shared" si="52"/>
        <v>87.696502325867911</v>
      </c>
    </row>
    <row r="3056" spans="1:6" ht="12" customHeight="1" outlineLevel="1" x14ac:dyDescent="0.2">
      <c r="A3056" s="6" t="s">
        <v>3056</v>
      </c>
      <c r="B3056" s="7">
        <v>6419646.6600000001</v>
      </c>
      <c r="C3056" s="7">
        <v>6419646.6600000001</v>
      </c>
      <c r="D3056" s="8"/>
      <c r="E3056" s="7">
        <v>5994445.1600000001</v>
      </c>
      <c r="F3056" s="19">
        <f t="shared" si="52"/>
        <v>93.376559139159852</v>
      </c>
    </row>
    <row r="3057" spans="1:6" ht="12" customHeight="1" outlineLevel="1" x14ac:dyDescent="0.2">
      <c r="A3057" s="6" t="s">
        <v>3057</v>
      </c>
      <c r="B3057" s="7">
        <v>4495432.76</v>
      </c>
      <c r="C3057" s="7">
        <v>4495432.76</v>
      </c>
      <c r="D3057" s="8"/>
      <c r="E3057" s="7">
        <v>3685085.95</v>
      </c>
      <c r="F3057" s="19">
        <f t="shared" si="52"/>
        <v>81.973997760340211</v>
      </c>
    </row>
    <row r="3058" spans="1:6" ht="12" customHeight="1" outlineLevel="1" x14ac:dyDescent="0.2">
      <c r="A3058" s="6" t="s">
        <v>3058</v>
      </c>
      <c r="B3058" s="7">
        <v>3068130.48</v>
      </c>
      <c r="C3058" s="7">
        <v>3068130.48</v>
      </c>
      <c r="D3058" s="8"/>
      <c r="E3058" s="7">
        <v>2568790.41</v>
      </c>
      <c r="F3058" s="19">
        <f t="shared" si="52"/>
        <v>83.724940211799606</v>
      </c>
    </row>
    <row r="3059" spans="1:6" ht="12" customHeight="1" outlineLevel="1" x14ac:dyDescent="0.2">
      <c r="A3059" s="6" t="s">
        <v>3059</v>
      </c>
      <c r="B3059" s="7">
        <v>3660273.65</v>
      </c>
      <c r="C3059" s="7">
        <v>3660273.65</v>
      </c>
      <c r="D3059" s="8"/>
      <c r="E3059" s="7">
        <v>3354038.81</v>
      </c>
      <c r="F3059" s="19">
        <f t="shared" si="52"/>
        <v>91.633553409319546</v>
      </c>
    </row>
    <row r="3060" spans="1:6" ht="12" customHeight="1" outlineLevel="1" x14ac:dyDescent="0.2">
      <c r="A3060" s="6" t="s">
        <v>3060</v>
      </c>
      <c r="B3060" s="7">
        <v>2928274.03</v>
      </c>
      <c r="C3060" s="7">
        <v>2928274.03</v>
      </c>
      <c r="D3060" s="8"/>
      <c r="E3060" s="7">
        <v>2825389.92</v>
      </c>
      <c r="F3060" s="19">
        <f t="shared" si="52"/>
        <v>96.486527253052202</v>
      </c>
    </row>
    <row r="3061" spans="1:6" ht="12" customHeight="1" outlineLevel="1" x14ac:dyDescent="0.2">
      <c r="A3061" s="6" t="s">
        <v>3061</v>
      </c>
      <c r="B3061" s="7">
        <v>2939645.68</v>
      </c>
      <c r="C3061" s="7">
        <v>2939645.68</v>
      </c>
      <c r="D3061" s="8"/>
      <c r="E3061" s="7">
        <v>2476298.81</v>
      </c>
      <c r="F3061" s="19">
        <f t="shared" si="52"/>
        <v>84.238002792227661</v>
      </c>
    </row>
    <row r="3062" spans="1:6" ht="12" customHeight="1" outlineLevel="1" x14ac:dyDescent="0.2">
      <c r="A3062" s="6" t="s">
        <v>3062</v>
      </c>
      <c r="B3062" s="7">
        <v>1211762.23</v>
      </c>
      <c r="C3062" s="7">
        <v>1211762.23</v>
      </c>
      <c r="D3062" s="8"/>
      <c r="E3062" s="7">
        <v>1160120.73</v>
      </c>
      <c r="F3062" s="19">
        <f t="shared" si="52"/>
        <v>95.738314108040811</v>
      </c>
    </row>
    <row r="3063" spans="1:6" ht="12" customHeight="1" outlineLevel="1" x14ac:dyDescent="0.2">
      <c r="A3063" s="6" t="s">
        <v>3063</v>
      </c>
      <c r="B3063" s="7">
        <v>4492573.3499999996</v>
      </c>
      <c r="C3063" s="7">
        <v>4492573.3499999996</v>
      </c>
      <c r="D3063" s="8"/>
      <c r="E3063" s="7">
        <v>3708762.13</v>
      </c>
      <c r="F3063" s="19">
        <f t="shared" si="52"/>
        <v>82.553179237463098</v>
      </c>
    </row>
    <row r="3064" spans="1:6" ht="12" customHeight="1" outlineLevel="1" x14ac:dyDescent="0.2">
      <c r="A3064" s="6" t="s">
        <v>3064</v>
      </c>
      <c r="B3064" s="7">
        <v>1204162.48</v>
      </c>
      <c r="C3064" s="7">
        <v>1204162.48</v>
      </c>
      <c r="D3064" s="8"/>
      <c r="E3064" s="7">
        <v>1089150.3600000001</v>
      </c>
      <c r="F3064" s="19">
        <f t="shared" si="52"/>
        <v>90.448787276614041</v>
      </c>
    </row>
    <row r="3065" spans="1:6" ht="12" customHeight="1" outlineLevel="1" x14ac:dyDescent="0.2">
      <c r="A3065" s="6" t="s">
        <v>3065</v>
      </c>
      <c r="B3065" s="7">
        <v>1211786.4099999999</v>
      </c>
      <c r="C3065" s="7">
        <v>1211786.4099999999</v>
      </c>
      <c r="D3065" s="8"/>
      <c r="E3065" s="7">
        <v>1001209.93</v>
      </c>
      <c r="F3065" s="19">
        <f t="shared" si="52"/>
        <v>82.62264056914124</v>
      </c>
    </row>
    <row r="3066" spans="1:6" ht="12" customHeight="1" outlineLevel="1" x14ac:dyDescent="0.2">
      <c r="A3066" s="6" t="s">
        <v>3066</v>
      </c>
      <c r="B3066" s="7">
        <v>1188080.42</v>
      </c>
      <c r="C3066" s="7">
        <v>1188080.42</v>
      </c>
      <c r="D3066" s="8"/>
      <c r="E3066" s="7">
        <v>983800.11</v>
      </c>
      <c r="F3066" s="19">
        <f t="shared" si="52"/>
        <v>82.805851644285156</v>
      </c>
    </row>
    <row r="3067" spans="1:6" ht="12" customHeight="1" outlineLevel="1" x14ac:dyDescent="0.2">
      <c r="A3067" s="6" t="s">
        <v>3067</v>
      </c>
      <c r="B3067" s="7">
        <v>1206569.57</v>
      </c>
      <c r="C3067" s="7">
        <v>1206569.57</v>
      </c>
      <c r="D3067" s="8"/>
      <c r="E3067" s="7">
        <v>1042111.34</v>
      </c>
      <c r="F3067" s="19">
        <f t="shared" si="52"/>
        <v>86.369768135292844</v>
      </c>
    </row>
    <row r="3068" spans="1:6" ht="12" customHeight="1" outlineLevel="1" x14ac:dyDescent="0.2">
      <c r="A3068" s="6" t="s">
        <v>3068</v>
      </c>
      <c r="B3068" s="7">
        <v>1171840.54</v>
      </c>
      <c r="C3068" s="7">
        <v>1171840.54</v>
      </c>
      <c r="D3068" s="8"/>
      <c r="E3068" s="7">
        <v>1021438.08</v>
      </c>
      <c r="F3068" s="19">
        <f t="shared" si="52"/>
        <v>87.165279330581953</v>
      </c>
    </row>
    <row r="3069" spans="1:6" ht="12" customHeight="1" outlineLevel="1" x14ac:dyDescent="0.2">
      <c r="A3069" s="6" t="s">
        <v>3069</v>
      </c>
      <c r="B3069" s="7">
        <v>1229220.55</v>
      </c>
      <c r="C3069" s="7">
        <v>1229220.55</v>
      </c>
      <c r="D3069" s="8"/>
      <c r="E3069" s="7">
        <v>1148396.8500000001</v>
      </c>
      <c r="F3069" s="19">
        <f t="shared" si="52"/>
        <v>93.424800781275579</v>
      </c>
    </row>
    <row r="3070" spans="1:6" ht="12" customHeight="1" outlineLevel="1" x14ac:dyDescent="0.2">
      <c r="A3070" s="6" t="s">
        <v>3070</v>
      </c>
      <c r="B3070" s="9">
        <v>1166485.7</v>
      </c>
      <c r="C3070" s="9">
        <v>1166485.7</v>
      </c>
      <c r="D3070" s="8"/>
      <c r="E3070" s="7">
        <v>1015383.61</v>
      </c>
      <c r="F3070" s="19">
        <f t="shared" si="52"/>
        <v>87.04638299466508</v>
      </c>
    </row>
    <row r="3071" spans="1:6" ht="12" customHeight="1" outlineLevel="1" x14ac:dyDescent="0.2">
      <c r="A3071" s="6" t="s">
        <v>3071</v>
      </c>
      <c r="B3071" s="7">
        <v>2561715.65</v>
      </c>
      <c r="C3071" s="7">
        <v>2561715.65</v>
      </c>
      <c r="D3071" s="8"/>
      <c r="E3071" s="7">
        <v>2342443.25</v>
      </c>
      <c r="F3071" s="19">
        <f t="shared" si="52"/>
        <v>91.440408306050685</v>
      </c>
    </row>
    <row r="3072" spans="1:6" ht="12" customHeight="1" outlineLevel="1" x14ac:dyDescent="0.2">
      <c r="A3072" s="6" t="s">
        <v>3072</v>
      </c>
      <c r="B3072" s="7">
        <v>2506306.36</v>
      </c>
      <c r="C3072" s="7">
        <v>2506306.36</v>
      </c>
      <c r="D3072" s="8"/>
      <c r="E3072" s="7">
        <v>1964829.47</v>
      </c>
      <c r="F3072" s="19">
        <f t="shared" si="52"/>
        <v>78.395422896345366</v>
      </c>
    </row>
    <row r="3073" spans="1:6" ht="12" customHeight="1" outlineLevel="1" x14ac:dyDescent="0.2">
      <c r="A3073" s="6" t="s">
        <v>3073</v>
      </c>
      <c r="B3073" s="9">
        <v>1368665.7</v>
      </c>
      <c r="C3073" s="9">
        <v>1368665.7</v>
      </c>
      <c r="D3073" s="8"/>
      <c r="E3073" s="7">
        <v>1286079.3899999999</v>
      </c>
      <c r="F3073" s="19">
        <f t="shared" si="52"/>
        <v>93.965925353429981</v>
      </c>
    </row>
    <row r="3074" spans="1:6" ht="12" customHeight="1" outlineLevel="1" x14ac:dyDescent="0.2">
      <c r="A3074" s="6" t="s">
        <v>3074</v>
      </c>
      <c r="B3074" s="7">
        <v>4532208.0599999996</v>
      </c>
      <c r="C3074" s="7">
        <v>4532208.0599999996</v>
      </c>
      <c r="D3074" s="8"/>
      <c r="E3074" s="7">
        <v>3975331.03</v>
      </c>
      <c r="F3074" s="19">
        <f t="shared" si="52"/>
        <v>87.712897937876221</v>
      </c>
    </row>
    <row r="3075" spans="1:6" ht="12" customHeight="1" outlineLevel="1" x14ac:dyDescent="0.2">
      <c r="A3075" s="6" t="s">
        <v>3075</v>
      </c>
      <c r="B3075" s="7">
        <v>2924305.36</v>
      </c>
      <c r="C3075" s="7">
        <v>2924305.36</v>
      </c>
      <c r="D3075" s="8"/>
      <c r="E3075" s="7">
        <v>2494928.5299999998</v>
      </c>
      <c r="F3075" s="19">
        <f t="shared" si="52"/>
        <v>85.316963273630222</v>
      </c>
    </row>
    <row r="3076" spans="1:6" ht="12" customHeight="1" outlineLevel="1" x14ac:dyDescent="0.2">
      <c r="A3076" s="6" t="s">
        <v>3076</v>
      </c>
      <c r="B3076" s="7">
        <v>2650947.21</v>
      </c>
      <c r="C3076" s="7">
        <v>2650947.21</v>
      </c>
      <c r="D3076" s="8"/>
      <c r="E3076" s="7">
        <v>2439605.5299999998</v>
      </c>
      <c r="F3076" s="19">
        <f t="shared" si="52"/>
        <v>92.02769186791916</v>
      </c>
    </row>
    <row r="3077" spans="1:6" ht="12" customHeight="1" outlineLevel="1" x14ac:dyDescent="0.2">
      <c r="A3077" s="6" t="s">
        <v>3077</v>
      </c>
      <c r="B3077" s="7">
        <v>5160845.3600000003</v>
      </c>
      <c r="C3077" s="7">
        <v>5160845.3600000003</v>
      </c>
      <c r="D3077" s="8"/>
      <c r="E3077" s="7">
        <v>4689638.37</v>
      </c>
      <c r="F3077" s="19">
        <f t="shared" si="52"/>
        <v>90.869577421323854</v>
      </c>
    </row>
    <row r="3078" spans="1:6" ht="12" customHeight="1" outlineLevel="1" x14ac:dyDescent="0.2">
      <c r="A3078" s="6" t="s">
        <v>3078</v>
      </c>
      <c r="B3078" s="7">
        <v>2985299.29</v>
      </c>
      <c r="C3078" s="7">
        <v>2985299.29</v>
      </c>
      <c r="D3078" s="8"/>
      <c r="E3078" s="9">
        <v>2699055.9</v>
      </c>
      <c r="F3078" s="19">
        <f t="shared" si="52"/>
        <v>90.411568081001349</v>
      </c>
    </row>
    <row r="3079" spans="1:6" ht="12" customHeight="1" outlineLevel="1" x14ac:dyDescent="0.2">
      <c r="A3079" s="6" t="s">
        <v>3079</v>
      </c>
      <c r="B3079" s="7">
        <v>4518325.26</v>
      </c>
      <c r="C3079" s="7">
        <v>4518325.26</v>
      </c>
      <c r="D3079" s="8"/>
      <c r="E3079" s="7">
        <v>4295220.99</v>
      </c>
      <c r="F3079" s="19">
        <f t="shared" si="52"/>
        <v>95.062235293791147</v>
      </c>
    </row>
    <row r="3080" spans="1:6" ht="12" customHeight="1" outlineLevel="1" x14ac:dyDescent="0.2">
      <c r="A3080" s="6" t="s">
        <v>3080</v>
      </c>
      <c r="B3080" s="11">
        <v>1375991</v>
      </c>
      <c r="C3080" s="11">
        <v>1375991</v>
      </c>
      <c r="D3080" s="8"/>
      <c r="E3080" s="7">
        <v>1160950.01</v>
      </c>
      <c r="F3080" s="19">
        <f t="shared" si="52"/>
        <v>84.37191885702741</v>
      </c>
    </row>
    <row r="3081" spans="1:6" ht="12" customHeight="1" outlineLevel="1" x14ac:dyDescent="0.2">
      <c r="A3081" s="6" t="s">
        <v>3081</v>
      </c>
      <c r="B3081" s="7">
        <v>4500606.04</v>
      </c>
      <c r="C3081" s="7">
        <v>4500606.04</v>
      </c>
      <c r="D3081" s="8"/>
      <c r="E3081" s="7">
        <v>4155947.18</v>
      </c>
      <c r="F3081" s="19">
        <f t="shared" si="52"/>
        <v>92.341945574956398</v>
      </c>
    </row>
    <row r="3082" spans="1:6" ht="12" customHeight="1" outlineLevel="1" x14ac:dyDescent="0.2">
      <c r="A3082" s="6" t="s">
        <v>3082</v>
      </c>
      <c r="B3082" s="7">
        <v>1157712.99</v>
      </c>
      <c r="C3082" s="9">
        <v>1140500.8999999999</v>
      </c>
      <c r="D3082" s="7">
        <v>17212.09</v>
      </c>
      <c r="E3082" s="7">
        <v>1003423.74</v>
      </c>
      <c r="F3082" s="19">
        <f t="shared" si="52"/>
        <v>86.672927458471378</v>
      </c>
    </row>
    <row r="3083" spans="1:6" ht="12" customHeight="1" outlineLevel="1" x14ac:dyDescent="0.2">
      <c r="A3083" s="6" t="s">
        <v>3083</v>
      </c>
      <c r="B3083" s="7">
        <v>1617305.56</v>
      </c>
      <c r="C3083" s="7">
        <v>1617305.56</v>
      </c>
      <c r="D3083" s="8"/>
      <c r="E3083" s="7">
        <v>1309385.27</v>
      </c>
      <c r="F3083" s="19">
        <f t="shared" si="52"/>
        <v>80.960908215761023</v>
      </c>
    </row>
    <row r="3084" spans="1:6" ht="12" customHeight="1" outlineLevel="1" x14ac:dyDescent="0.2">
      <c r="A3084" s="6" t="s">
        <v>3084</v>
      </c>
      <c r="B3084" s="7">
        <v>1395808.96</v>
      </c>
      <c r="C3084" s="7">
        <v>1395808.96</v>
      </c>
      <c r="D3084" s="8"/>
      <c r="E3084" s="7">
        <v>1345420.55</v>
      </c>
      <c r="F3084" s="19">
        <f t="shared" si="52"/>
        <v>96.390021024080554</v>
      </c>
    </row>
    <row r="3085" spans="1:6" ht="12" customHeight="1" outlineLevel="1" x14ac:dyDescent="0.2">
      <c r="A3085" s="6" t="s">
        <v>3085</v>
      </c>
      <c r="B3085" s="7">
        <v>1112880.17</v>
      </c>
      <c r="C3085" s="7">
        <v>1112880.17</v>
      </c>
      <c r="D3085" s="8"/>
      <c r="E3085" s="7">
        <v>1042352.06</v>
      </c>
      <c r="F3085" s="19">
        <f t="shared" si="52"/>
        <v>93.662560273672597</v>
      </c>
    </row>
    <row r="3086" spans="1:6" ht="12" customHeight="1" outlineLevel="1" x14ac:dyDescent="0.2">
      <c r="A3086" s="6" t="s">
        <v>3086</v>
      </c>
      <c r="B3086" s="7">
        <v>1631312.52</v>
      </c>
      <c r="C3086" s="7">
        <v>1631312.52</v>
      </c>
      <c r="D3086" s="8"/>
      <c r="E3086" s="7">
        <v>1505386.95</v>
      </c>
      <c r="F3086" s="19">
        <f t="shared" si="52"/>
        <v>92.280720680057058</v>
      </c>
    </row>
    <row r="3087" spans="1:6" ht="12" customHeight="1" outlineLevel="1" x14ac:dyDescent="0.2">
      <c r="A3087" s="6" t="s">
        <v>3087</v>
      </c>
      <c r="B3087" s="7">
        <v>1598878.76</v>
      </c>
      <c r="C3087" s="7">
        <v>1598878.76</v>
      </c>
      <c r="D3087" s="8"/>
      <c r="E3087" s="7">
        <v>1388877.33</v>
      </c>
      <c r="F3087" s="19">
        <f t="shared" si="52"/>
        <v>86.865706440430799</v>
      </c>
    </row>
    <row r="3088" spans="1:6" ht="12" customHeight="1" outlineLevel="1" x14ac:dyDescent="0.2">
      <c r="A3088" s="6" t="s">
        <v>3088</v>
      </c>
      <c r="B3088" s="7">
        <v>1604116.59</v>
      </c>
      <c r="C3088" s="7">
        <v>1604116.59</v>
      </c>
      <c r="D3088" s="8"/>
      <c r="E3088" s="7">
        <v>1512909.83</v>
      </c>
      <c r="F3088" s="19">
        <f t="shared" si="52"/>
        <v>94.314206300927296</v>
      </c>
    </row>
    <row r="3089" spans="1:6" ht="12" customHeight="1" outlineLevel="1" x14ac:dyDescent="0.2">
      <c r="A3089" s="6" t="s">
        <v>3089</v>
      </c>
      <c r="B3089" s="7">
        <v>822431.92</v>
      </c>
      <c r="C3089" s="7">
        <v>822431.92</v>
      </c>
      <c r="D3089" s="8"/>
      <c r="E3089" s="7">
        <v>711262.09</v>
      </c>
      <c r="F3089" s="19">
        <f t="shared" si="52"/>
        <v>86.482792399400054</v>
      </c>
    </row>
    <row r="3090" spans="1:6" ht="12" customHeight="1" outlineLevel="1" x14ac:dyDescent="0.2">
      <c r="A3090" s="6" t="s">
        <v>3090</v>
      </c>
      <c r="B3090" s="9">
        <v>1639370.7</v>
      </c>
      <c r="C3090" s="9">
        <v>1639370.7</v>
      </c>
      <c r="D3090" s="8"/>
      <c r="E3090" s="7">
        <v>1588919.77</v>
      </c>
      <c r="F3090" s="19">
        <f t="shared" si="52"/>
        <v>96.92254290015066</v>
      </c>
    </row>
    <row r="3091" spans="1:6" ht="12" customHeight="1" outlineLevel="1" x14ac:dyDescent="0.2">
      <c r="A3091" s="6" t="s">
        <v>3091</v>
      </c>
      <c r="B3091" s="7">
        <v>1656500.41</v>
      </c>
      <c r="C3091" s="7">
        <v>1656500.41</v>
      </c>
      <c r="D3091" s="8"/>
      <c r="E3091" s="7">
        <v>1481798.66</v>
      </c>
      <c r="F3091" s="19">
        <f t="shared" si="52"/>
        <v>89.453564336878131</v>
      </c>
    </row>
    <row r="3092" spans="1:6" ht="12" customHeight="1" outlineLevel="1" x14ac:dyDescent="0.2">
      <c r="A3092" s="6" t="s">
        <v>3092</v>
      </c>
      <c r="B3092" s="7">
        <v>1667150.33</v>
      </c>
      <c r="C3092" s="7">
        <v>1667150.33</v>
      </c>
      <c r="D3092" s="8"/>
      <c r="E3092" s="7">
        <v>1482967.77</v>
      </c>
      <c r="F3092" s="19">
        <f t="shared" si="52"/>
        <v>88.952252434248081</v>
      </c>
    </row>
    <row r="3093" spans="1:6" ht="12" customHeight="1" outlineLevel="1" x14ac:dyDescent="0.2">
      <c r="A3093" s="6" t="s">
        <v>3093</v>
      </c>
      <c r="B3093" s="7">
        <v>1143969.93</v>
      </c>
      <c r="C3093" s="7">
        <v>1143969.93</v>
      </c>
      <c r="D3093" s="8"/>
      <c r="E3093" s="9">
        <v>1013773.6</v>
      </c>
      <c r="F3093" s="19">
        <f t="shared" si="52"/>
        <v>88.618902771334206</v>
      </c>
    </row>
    <row r="3094" spans="1:6" ht="12" customHeight="1" outlineLevel="1" x14ac:dyDescent="0.2">
      <c r="A3094" s="6" t="s">
        <v>3094</v>
      </c>
      <c r="B3094" s="7">
        <v>1205235.52</v>
      </c>
      <c r="C3094" s="7">
        <v>1205235.52</v>
      </c>
      <c r="D3094" s="8"/>
      <c r="E3094" s="7">
        <v>1007430.16</v>
      </c>
      <c r="F3094" s="19">
        <f t="shared" si="52"/>
        <v>83.587825224400959</v>
      </c>
    </row>
    <row r="3095" spans="1:6" ht="12" customHeight="1" outlineLevel="1" x14ac:dyDescent="0.2">
      <c r="A3095" s="6" t="s">
        <v>3095</v>
      </c>
      <c r="B3095" s="7">
        <v>1162199.1200000001</v>
      </c>
      <c r="C3095" s="7">
        <v>1162199.1200000001</v>
      </c>
      <c r="D3095" s="8"/>
      <c r="E3095" s="9">
        <v>1167470.8</v>
      </c>
      <c r="F3095" s="19">
        <f t="shared" si="52"/>
        <v>100.4535952496677</v>
      </c>
    </row>
    <row r="3096" spans="1:6" ht="12" customHeight="1" outlineLevel="1" x14ac:dyDescent="0.2">
      <c r="A3096" s="6" t="s">
        <v>3096</v>
      </c>
      <c r="B3096" s="7">
        <v>3734628.61</v>
      </c>
      <c r="C3096" s="7">
        <v>3734628.61</v>
      </c>
      <c r="D3096" s="8"/>
      <c r="E3096" s="7">
        <v>3575849.67</v>
      </c>
      <c r="F3096" s="19">
        <f t="shared" si="52"/>
        <v>95.74846774389168</v>
      </c>
    </row>
    <row r="3097" spans="1:6" ht="12" customHeight="1" outlineLevel="1" x14ac:dyDescent="0.2">
      <c r="A3097" s="6" t="s">
        <v>3097</v>
      </c>
      <c r="B3097" s="7">
        <v>3853490.31</v>
      </c>
      <c r="C3097" s="7">
        <v>3837235.94</v>
      </c>
      <c r="D3097" s="7">
        <v>16254.37</v>
      </c>
      <c r="E3097" s="9">
        <v>3194630.7</v>
      </c>
      <c r="F3097" s="19">
        <f t="shared" si="52"/>
        <v>82.902263740219453</v>
      </c>
    </row>
    <row r="3098" spans="1:6" ht="12" customHeight="1" outlineLevel="1" x14ac:dyDescent="0.2">
      <c r="A3098" s="6" t="s">
        <v>3098</v>
      </c>
      <c r="B3098" s="7">
        <v>3341352.24</v>
      </c>
      <c r="C3098" s="7">
        <v>3341352.24</v>
      </c>
      <c r="D3098" s="8"/>
      <c r="E3098" s="7">
        <v>2981112.47</v>
      </c>
      <c r="F3098" s="19">
        <f t="shared" si="52"/>
        <v>89.218743067926297</v>
      </c>
    </row>
    <row r="3099" spans="1:6" ht="12" customHeight="1" outlineLevel="1" x14ac:dyDescent="0.2">
      <c r="A3099" s="6" t="s">
        <v>3099</v>
      </c>
      <c r="B3099" s="7">
        <v>2043755.76</v>
      </c>
      <c r="C3099" s="7">
        <v>2043755.76</v>
      </c>
      <c r="D3099" s="8"/>
      <c r="E3099" s="7">
        <v>1767931.64</v>
      </c>
      <c r="F3099" s="19">
        <f t="shared" si="52"/>
        <v>86.504056629545587</v>
      </c>
    </row>
    <row r="3100" spans="1:6" ht="12" customHeight="1" outlineLevel="1" x14ac:dyDescent="0.2">
      <c r="A3100" s="6" t="s">
        <v>3100</v>
      </c>
      <c r="B3100" s="7">
        <v>838772.48</v>
      </c>
      <c r="C3100" s="7">
        <v>838772.48</v>
      </c>
      <c r="D3100" s="8"/>
      <c r="E3100" s="7">
        <v>720311.65</v>
      </c>
      <c r="F3100" s="19">
        <f t="shared" si="52"/>
        <v>85.87688165448634</v>
      </c>
    </row>
    <row r="3101" spans="1:6" ht="12" customHeight="1" outlineLevel="1" x14ac:dyDescent="0.2">
      <c r="A3101" s="6" t="s">
        <v>3101</v>
      </c>
      <c r="B3101" s="7">
        <v>1629174.49</v>
      </c>
      <c r="C3101" s="7">
        <v>1629174.49</v>
      </c>
      <c r="D3101" s="8"/>
      <c r="E3101" s="7">
        <v>1581656.47</v>
      </c>
      <c r="F3101" s="19">
        <f t="shared" si="52"/>
        <v>97.083306896120135</v>
      </c>
    </row>
    <row r="3102" spans="1:6" ht="12" customHeight="1" outlineLevel="1" x14ac:dyDescent="0.2">
      <c r="A3102" s="6" t="s">
        <v>3102</v>
      </c>
      <c r="B3102" s="7">
        <v>1619184.98</v>
      </c>
      <c r="C3102" s="7">
        <v>1619184.98</v>
      </c>
      <c r="D3102" s="8"/>
      <c r="E3102" s="7">
        <v>1501257.92</v>
      </c>
      <c r="F3102" s="19">
        <f t="shared" si="52"/>
        <v>92.716887727058833</v>
      </c>
    </row>
    <row r="3103" spans="1:6" ht="12" customHeight="1" outlineLevel="1" x14ac:dyDescent="0.2">
      <c r="A3103" s="6" t="s">
        <v>3103</v>
      </c>
      <c r="B3103" s="7">
        <v>1593689.59</v>
      </c>
      <c r="C3103" s="7">
        <v>1593689.59</v>
      </c>
      <c r="D3103" s="8"/>
      <c r="E3103" s="7">
        <v>1448359.81</v>
      </c>
      <c r="F3103" s="19">
        <f t="shared" si="52"/>
        <v>90.880923053528889</v>
      </c>
    </row>
    <row r="3104" spans="1:6" ht="12" customHeight="1" outlineLevel="1" x14ac:dyDescent="0.2">
      <c r="A3104" s="6" t="s">
        <v>3104</v>
      </c>
      <c r="B3104" s="7">
        <v>1592936.72</v>
      </c>
      <c r="C3104" s="7">
        <v>1592936.72</v>
      </c>
      <c r="D3104" s="8"/>
      <c r="E3104" s="7">
        <v>1445903.12</v>
      </c>
      <c r="F3104" s="19">
        <f t="shared" ref="F3104:F3167" si="53">E3104/B3104*100</f>
        <v>90.769652167978151</v>
      </c>
    </row>
    <row r="3105" spans="1:6" ht="12" customHeight="1" outlineLevel="1" x14ac:dyDescent="0.2">
      <c r="A3105" s="6" t="s">
        <v>3105</v>
      </c>
      <c r="B3105" s="7">
        <v>2164426.96</v>
      </c>
      <c r="C3105" s="7">
        <v>2164426.96</v>
      </c>
      <c r="D3105" s="8"/>
      <c r="E3105" s="7">
        <v>2075662.79</v>
      </c>
      <c r="F3105" s="19">
        <f t="shared" si="53"/>
        <v>95.898952857249569</v>
      </c>
    </row>
    <row r="3106" spans="1:6" ht="12" customHeight="1" outlineLevel="1" x14ac:dyDescent="0.2">
      <c r="A3106" s="6" t="s">
        <v>3106</v>
      </c>
      <c r="B3106" s="7">
        <v>1580106.66</v>
      </c>
      <c r="C3106" s="7">
        <v>1580106.66</v>
      </c>
      <c r="D3106" s="8"/>
      <c r="E3106" s="7">
        <v>1424609.28</v>
      </c>
      <c r="F3106" s="19">
        <f t="shared" si="53"/>
        <v>90.159057996755749</v>
      </c>
    </row>
    <row r="3107" spans="1:6" ht="12" customHeight="1" outlineLevel="1" x14ac:dyDescent="0.2">
      <c r="A3107" s="6" t="s">
        <v>3107</v>
      </c>
      <c r="B3107" s="7">
        <v>2957975.06</v>
      </c>
      <c r="C3107" s="7">
        <v>2957975.06</v>
      </c>
      <c r="D3107" s="8"/>
      <c r="E3107" s="7">
        <v>2443362.0099999998</v>
      </c>
      <c r="F3107" s="19">
        <f t="shared" si="53"/>
        <v>82.602522348514995</v>
      </c>
    </row>
    <row r="3108" spans="1:6" ht="12" customHeight="1" outlineLevel="1" x14ac:dyDescent="0.2">
      <c r="A3108" s="6" t="s">
        <v>3108</v>
      </c>
      <c r="B3108" s="7">
        <v>3017135.82</v>
      </c>
      <c r="C3108" s="7">
        <v>3017135.82</v>
      </c>
      <c r="D3108" s="8"/>
      <c r="E3108" s="7">
        <v>2658499.7400000002</v>
      </c>
      <c r="F3108" s="19">
        <f t="shared" si="53"/>
        <v>88.113359775762447</v>
      </c>
    </row>
    <row r="3109" spans="1:6" ht="12" customHeight="1" outlineLevel="1" x14ac:dyDescent="0.2">
      <c r="A3109" s="6" t="s">
        <v>3109</v>
      </c>
      <c r="B3109" s="7">
        <v>1114016.24</v>
      </c>
      <c r="C3109" s="7">
        <v>1114016.24</v>
      </c>
      <c r="D3109" s="8"/>
      <c r="E3109" s="7">
        <v>784001.92</v>
      </c>
      <c r="F3109" s="19">
        <f t="shared" si="53"/>
        <v>70.376166149965641</v>
      </c>
    </row>
    <row r="3110" spans="1:6" ht="12" customHeight="1" outlineLevel="1" x14ac:dyDescent="0.2">
      <c r="A3110" s="6" t="s">
        <v>3110</v>
      </c>
      <c r="B3110" s="7">
        <v>2944305.43</v>
      </c>
      <c r="C3110" s="7">
        <v>2944305.43</v>
      </c>
      <c r="D3110" s="8"/>
      <c r="E3110" s="7">
        <v>2540283.27</v>
      </c>
      <c r="F3110" s="19">
        <f t="shared" si="53"/>
        <v>86.277844822641242</v>
      </c>
    </row>
    <row r="3111" spans="1:6" ht="12" customHeight="1" outlineLevel="1" x14ac:dyDescent="0.2">
      <c r="A3111" s="6" t="s">
        <v>3111</v>
      </c>
      <c r="B3111" s="7">
        <v>929362.75</v>
      </c>
      <c r="C3111" s="7">
        <v>929362.75</v>
      </c>
      <c r="D3111" s="8"/>
      <c r="E3111" s="7">
        <v>916784.03</v>
      </c>
      <c r="F3111" s="19">
        <f t="shared" si="53"/>
        <v>98.646522038891703</v>
      </c>
    </row>
    <row r="3112" spans="1:6" ht="12" customHeight="1" outlineLevel="1" x14ac:dyDescent="0.2">
      <c r="A3112" s="6" t="s">
        <v>3112</v>
      </c>
      <c r="B3112" s="7">
        <v>926860.76</v>
      </c>
      <c r="C3112" s="7">
        <v>926860.76</v>
      </c>
      <c r="D3112" s="8"/>
      <c r="E3112" s="9">
        <v>890907.1</v>
      </c>
      <c r="F3112" s="19">
        <f t="shared" si="53"/>
        <v>96.120921118723373</v>
      </c>
    </row>
    <row r="3113" spans="1:6" ht="12" customHeight="1" outlineLevel="1" x14ac:dyDescent="0.2">
      <c r="A3113" s="6" t="s">
        <v>3113</v>
      </c>
      <c r="B3113" s="7">
        <v>8803539.0099999998</v>
      </c>
      <c r="C3113" s="7">
        <v>8803539.0099999998</v>
      </c>
      <c r="D3113" s="8"/>
      <c r="E3113" s="7">
        <v>7781054.1500000004</v>
      </c>
      <c r="F3113" s="19">
        <f t="shared" si="53"/>
        <v>88.385524743645121</v>
      </c>
    </row>
    <row r="3114" spans="1:6" ht="12" customHeight="1" outlineLevel="1" x14ac:dyDescent="0.2">
      <c r="A3114" s="6" t="s">
        <v>3114</v>
      </c>
      <c r="B3114" s="7">
        <v>4521801.41</v>
      </c>
      <c r="C3114" s="7">
        <v>4521801.41</v>
      </c>
      <c r="D3114" s="8"/>
      <c r="E3114" s="7">
        <v>3874539.45</v>
      </c>
      <c r="F3114" s="19">
        <f t="shared" si="53"/>
        <v>85.68574996308827</v>
      </c>
    </row>
    <row r="3115" spans="1:6" ht="12" customHeight="1" outlineLevel="1" x14ac:dyDescent="0.2">
      <c r="A3115" s="6" t="s">
        <v>3115</v>
      </c>
      <c r="B3115" s="7">
        <v>3851041.08</v>
      </c>
      <c r="C3115" s="7">
        <v>3851041.08</v>
      </c>
      <c r="D3115" s="8"/>
      <c r="E3115" s="7">
        <v>3336404.62</v>
      </c>
      <c r="F3115" s="19">
        <f t="shared" si="53"/>
        <v>86.636432868173912</v>
      </c>
    </row>
    <row r="3116" spans="1:6" ht="12" customHeight="1" outlineLevel="1" x14ac:dyDescent="0.2">
      <c r="A3116" s="6" t="s">
        <v>3116</v>
      </c>
      <c r="B3116" s="9">
        <v>3839743.4</v>
      </c>
      <c r="C3116" s="9">
        <v>3839743.4</v>
      </c>
      <c r="D3116" s="8"/>
      <c r="E3116" s="7">
        <v>3324003.56</v>
      </c>
      <c r="F3116" s="19">
        <f t="shared" si="53"/>
        <v>86.5683774598063</v>
      </c>
    </row>
    <row r="3117" spans="1:6" ht="12" customHeight="1" outlineLevel="1" x14ac:dyDescent="0.2">
      <c r="A3117" s="6" t="s">
        <v>3117</v>
      </c>
      <c r="B3117" s="7">
        <v>3829956.72</v>
      </c>
      <c r="C3117" s="7">
        <v>3830052.27</v>
      </c>
      <c r="D3117" s="13">
        <v>-95.55</v>
      </c>
      <c r="E3117" s="7">
        <v>3380601.29</v>
      </c>
      <c r="F3117" s="19">
        <f t="shared" si="53"/>
        <v>88.267349663418642</v>
      </c>
    </row>
    <row r="3118" spans="1:6" ht="12" customHeight="1" outlineLevel="1" x14ac:dyDescent="0.2">
      <c r="A3118" s="6" t="s">
        <v>3118</v>
      </c>
      <c r="B3118" s="7">
        <v>3836073.49</v>
      </c>
      <c r="C3118" s="7">
        <v>3836073.49</v>
      </c>
      <c r="D3118" s="8"/>
      <c r="E3118" s="7">
        <v>3488322.02</v>
      </c>
      <c r="F3118" s="19">
        <f t="shared" si="53"/>
        <v>90.934702609151515</v>
      </c>
    </row>
    <row r="3119" spans="1:6" ht="12" customHeight="1" outlineLevel="1" x14ac:dyDescent="0.2">
      <c r="A3119" s="6" t="s">
        <v>3119</v>
      </c>
      <c r="B3119" s="7">
        <v>3884903.57</v>
      </c>
      <c r="C3119" s="7">
        <v>3884903.57</v>
      </c>
      <c r="D3119" s="8"/>
      <c r="E3119" s="7">
        <v>3413089.49</v>
      </c>
      <c r="F3119" s="19">
        <f t="shared" si="53"/>
        <v>87.85519198871647</v>
      </c>
    </row>
    <row r="3120" spans="1:6" ht="12" customHeight="1" outlineLevel="1" x14ac:dyDescent="0.2">
      <c r="A3120" s="6" t="s">
        <v>3120</v>
      </c>
      <c r="B3120" s="7">
        <v>4532234.93</v>
      </c>
      <c r="C3120" s="7">
        <v>4532234.93</v>
      </c>
      <c r="D3120" s="8"/>
      <c r="E3120" s="7">
        <v>3972717.62</v>
      </c>
      <c r="F3120" s="19">
        <f t="shared" si="53"/>
        <v>87.654715198093243</v>
      </c>
    </row>
    <row r="3121" spans="1:6" ht="12" customHeight="1" outlineLevel="1" x14ac:dyDescent="0.2">
      <c r="A3121" s="6" t="s">
        <v>3121</v>
      </c>
      <c r="B3121" s="7">
        <v>4460978.43</v>
      </c>
      <c r="C3121" s="7">
        <v>4460978.43</v>
      </c>
      <c r="D3121" s="8"/>
      <c r="E3121" s="7">
        <v>4253925.8099999996</v>
      </c>
      <c r="F3121" s="19">
        <f t="shared" si="53"/>
        <v>95.358582803100433</v>
      </c>
    </row>
    <row r="3122" spans="1:6" ht="12" customHeight="1" outlineLevel="1" x14ac:dyDescent="0.2">
      <c r="A3122" s="6" t="s">
        <v>3122</v>
      </c>
      <c r="B3122" s="7">
        <v>4525029.2300000004</v>
      </c>
      <c r="C3122" s="7">
        <v>4525029.2300000004</v>
      </c>
      <c r="D3122" s="8"/>
      <c r="E3122" s="7">
        <v>4058477.66</v>
      </c>
      <c r="F3122" s="19">
        <f t="shared" si="53"/>
        <v>89.689534668486544</v>
      </c>
    </row>
    <row r="3123" spans="1:6" ht="12" customHeight="1" outlineLevel="1" x14ac:dyDescent="0.2">
      <c r="A3123" s="6" t="s">
        <v>3123</v>
      </c>
      <c r="B3123" s="7">
        <v>3670734.25</v>
      </c>
      <c r="C3123" s="7">
        <v>3670734.25</v>
      </c>
      <c r="D3123" s="8"/>
      <c r="E3123" s="7">
        <v>3459834.85</v>
      </c>
      <c r="F3123" s="19">
        <f t="shared" si="53"/>
        <v>94.254571820338128</v>
      </c>
    </row>
    <row r="3124" spans="1:6" ht="12" customHeight="1" outlineLevel="1" x14ac:dyDescent="0.2">
      <c r="A3124" s="6" t="s">
        <v>3124</v>
      </c>
      <c r="B3124" s="7">
        <v>4530701.04</v>
      </c>
      <c r="C3124" s="7">
        <v>4530701.04</v>
      </c>
      <c r="D3124" s="8"/>
      <c r="E3124" s="7">
        <v>3982502.33</v>
      </c>
      <c r="F3124" s="19">
        <f t="shared" si="53"/>
        <v>87.90035570301059</v>
      </c>
    </row>
    <row r="3125" spans="1:6" ht="12" customHeight="1" outlineLevel="1" x14ac:dyDescent="0.2">
      <c r="A3125" s="6" t="s">
        <v>3125</v>
      </c>
      <c r="B3125" s="7">
        <v>3150182.35</v>
      </c>
      <c r="C3125" s="7">
        <v>3150182.35</v>
      </c>
      <c r="D3125" s="8"/>
      <c r="E3125" s="7">
        <v>2392206.06</v>
      </c>
      <c r="F3125" s="19">
        <f t="shared" si="53"/>
        <v>75.93865351953356</v>
      </c>
    </row>
    <row r="3126" spans="1:6" ht="12" customHeight="1" outlineLevel="1" x14ac:dyDescent="0.2">
      <c r="A3126" s="6" t="s">
        <v>3126</v>
      </c>
      <c r="B3126" s="7">
        <v>3096321.26</v>
      </c>
      <c r="C3126" s="7">
        <v>3096321.26</v>
      </c>
      <c r="D3126" s="8"/>
      <c r="E3126" s="7">
        <v>2757001.79</v>
      </c>
      <c r="F3126" s="19">
        <f t="shared" si="53"/>
        <v>89.041205950315387</v>
      </c>
    </row>
    <row r="3127" spans="1:6" ht="12" customHeight="1" outlineLevel="1" x14ac:dyDescent="0.2">
      <c r="A3127" s="6" t="s">
        <v>3127</v>
      </c>
      <c r="B3127" s="7">
        <v>4514494.72</v>
      </c>
      <c r="C3127" s="7">
        <v>4514494.72</v>
      </c>
      <c r="D3127" s="8"/>
      <c r="E3127" s="7">
        <v>4110091.08</v>
      </c>
      <c r="F3127" s="19">
        <f t="shared" si="53"/>
        <v>91.042106258128499</v>
      </c>
    </row>
    <row r="3128" spans="1:6" ht="12" customHeight="1" outlineLevel="1" x14ac:dyDescent="0.2">
      <c r="A3128" s="6" t="s">
        <v>3128</v>
      </c>
      <c r="B3128" s="7">
        <v>1226442.1599999999</v>
      </c>
      <c r="C3128" s="7">
        <v>1226442.1599999999</v>
      </c>
      <c r="D3128" s="8"/>
      <c r="E3128" s="7">
        <v>1222279.95</v>
      </c>
      <c r="F3128" s="19">
        <f t="shared" si="53"/>
        <v>99.660627289590238</v>
      </c>
    </row>
    <row r="3129" spans="1:6" ht="12" customHeight="1" outlineLevel="1" x14ac:dyDescent="0.2">
      <c r="A3129" s="6" t="s">
        <v>3129</v>
      </c>
      <c r="B3129" s="7">
        <v>1202802.8799999999</v>
      </c>
      <c r="C3129" s="7">
        <v>1202802.8799999999</v>
      </c>
      <c r="D3129" s="8"/>
      <c r="E3129" s="7">
        <v>1128937.03</v>
      </c>
      <c r="F3129" s="19">
        <f t="shared" si="53"/>
        <v>93.858856573406285</v>
      </c>
    </row>
    <row r="3130" spans="1:6" ht="12" customHeight="1" outlineLevel="1" x14ac:dyDescent="0.2">
      <c r="A3130" s="6" t="s">
        <v>3130</v>
      </c>
      <c r="B3130" s="7">
        <v>985609.07</v>
      </c>
      <c r="C3130" s="7">
        <v>985609.07</v>
      </c>
      <c r="D3130" s="8"/>
      <c r="E3130" s="7">
        <v>744863.22</v>
      </c>
      <c r="F3130" s="19">
        <f t="shared" si="53"/>
        <v>75.573900715016762</v>
      </c>
    </row>
    <row r="3131" spans="1:6" ht="12" customHeight="1" outlineLevel="1" x14ac:dyDescent="0.2">
      <c r="A3131" s="6" t="s">
        <v>3131</v>
      </c>
      <c r="B3131" s="7">
        <v>930342.15</v>
      </c>
      <c r="C3131" s="7">
        <v>930342.15</v>
      </c>
      <c r="D3131" s="8"/>
      <c r="E3131" s="7">
        <v>841964.23</v>
      </c>
      <c r="F3131" s="19">
        <f t="shared" si="53"/>
        <v>90.500492748823632</v>
      </c>
    </row>
    <row r="3132" spans="1:6" ht="12" customHeight="1" outlineLevel="1" x14ac:dyDescent="0.2">
      <c r="A3132" s="6" t="s">
        <v>3132</v>
      </c>
      <c r="B3132" s="7">
        <v>947075.62</v>
      </c>
      <c r="C3132" s="7">
        <v>947075.62</v>
      </c>
      <c r="D3132" s="8"/>
      <c r="E3132" s="7">
        <v>868016.57</v>
      </c>
      <c r="F3132" s="19">
        <f t="shared" si="53"/>
        <v>91.652298049864271</v>
      </c>
    </row>
    <row r="3133" spans="1:6" ht="12" customHeight="1" outlineLevel="1" x14ac:dyDescent="0.2">
      <c r="A3133" s="6" t="s">
        <v>3133</v>
      </c>
      <c r="B3133" s="7">
        <v>1650550.86</v>
      </c>
      <c r="C3133" s="9">
        <v>1650491.8</v>
      </c>
      <c r="D3133" s="13">
        <v>59.06</v>
      </c>
      <c r="E3133" s="7">
        <v>1473091.78</v>
      </c>
      <c r="F3133" s="19">
        <f t="shared" si="53"/>
        <v>89.248493681679093</v>
      </c>
    </row>
    <row r="3134" spans="1:6" ht="12" customHeight="1" outlineLevel="1" x14ac:dyDescent="0.2">
      <c r="A3134" s="6" t="s">
        <v>3134</v>
      </c>
      <c r="B3134" s="7">
        <v>2143898.4300000002</v>
      </c>
      <c r="C3134" s="7">
        <v>2143898.4300000002</v>
      </c>
      <c r="D3134" s="8"/>
      <c r="E3134" s="7">
        <v>1901981.44</v>
      </c>
      <c r="F3134" s="19">
        <f t="shared" si="53"/>
        <v>88.71602373438931</v>
      </c>
    </row>
    <row r="3135" spans="1:6" ht="12" customHeight="1" outlineLevel="1" x14ac:dyDescent="0.2">
      <c r="A3135" s="6" t="s">
        <v>3135</v>
      </c>
      <c r="B3135" s="9">
        <v>2097968.6</v>
      </c>
      <c r="C3135" s="9">
        <v>2097968.6</v>
      </c>
      <c r="D3135" s="8"/>
      <c r="E3135" s="7">
        <v>1743040.46</v>
      </c>
      <c r="F3135" s="19">
        <f t="shared" si="53"/>
        <v>83.082294939971916</v>
      </c>
    </row>
    <row r="3136" spans="1:6" ht="12" customHeight="1" outlineLevel="1" x14ac:dyDescent="0.2">
      <c r="A3136" s="6" t="s">
        <v>3136</v>
      </c>
      <c r="B3136" s="7">
        <v>1613309.91</v>
      </c>
      <c r="C3136" s="7">
        <v>1584385.66</v>
      </c>
      <c r="D3136" s="7">
        <v>28924.25</v>
      </c>
      <c r="E3136" s="7">
        <v>1414634.18</v>
      </c>
      <c r="F3136" s="19">
        <f t="shared" si="53"/>
        <v>87.685209842912329</v>
      </c>
    </row>
    <row r="3137" spans="1:6" ht="12" customHeight="1" outlineLevel="1" x14ac:dyDescent="0.2">
      <c r="A3137" s="6" t="s">
        <v>3137</v>
      </c>
      <c r="B3137" s="7">
        <v>2178893.5299999998</v>
      </c>
      <c r="C3137" s="7">
        <v>2178893.5299999998</v>
      </c>
      <c r="D3137" s="8"/>
      <c r="E3137" s="7">
        <v>2011740.24</v>
      </c>
      <c r="F3137" s="19">
        <f t="shared" si="53"/>
        <v>92.328524193653465</v>
      </c>
    </row>
    <row r="3138" spans="1:6" ht="12" customHeight="1" outlineLevel="1" x14ac:dyDescent="0.2">
      <c r="A3138" s="6" t="s">
        <v>3138</v>
      </c>
      <c r="B3138" s="7">
        <v>2135331.04</v>
      </c>
      <c r="C3138" s="7">
        <v>2135331.04</v>
      </c>
      <c r="D3138" s="8"/>
      <c r="E3138" s="7">
        <v>1842046.43</v>
      </c>
      <c r="F3138" s="19">
        <f t="shared" si="53"/>
        <v>86.265145567312132</v>
      </c>
    </row>
    <row r="3139" spans="1:6" ht="12" customHeight="1" outlineLevel="1" x14ac:dyDescent="0.2">
      <c r="A3139" s="6" t="s">
        <v>3139</v>
      </c>
      <c r="B3139" s="9">
        <v>2966027.9</v>
      </c>
      <c r="C3139" s="9">
        <v>2966027.9</v>
      </c>
      <c r="D3139" s="8"/>
      <c r="E3139" s="7">
        <v>2669870.52</v>
      </c>
      <c r="F3139" s="19">
        <f t="shared" si="53"/>
        <v>90.015017053615722</v>
      </c>
    </row>
    <row r="3140" spans="1:6" ht="12" customHeight="1" outlineLevel="1" x14ac:dyDescent="0.2">
      <c r="A3140" s="6" t="s">
        <v>3140</v>
      </c>
      <c r="B3140" s="7">
        <v>1623820.38</v>
      </c>
      <c r="C3140" s="7">
        <v>1623820.38</v>
      </c>
      <c r="D3140" s="8"/>
      <c r="E3140" s="7">
        <v>1512365.07</v>
      </c>
      <c r="F3140" s="19">
        <f t="shared" si="53"/>
        <v>93.13622914376775</v>
      </c>
    </row>
    <row r="3141" spans="1:6" ht="12" customHeight="1" outlineLevel="1" x14ac:dyDescent="0.2">
      <c r="A3141" s="6" t="s">
        <v>3141</v>
      </c>
      <c r="B3141" s="7">
        <v>2979083.26</v>
      </c>
      <c r="C3141" s="7">
        <v>2979083.26</v>
      </c>
      <c r="D3141" s="8"/>
      <c r="E3141" s="7">
        <v>2603107.36</v>
      </c>
      <c r="F3141" s="19">
        <f t="shared" si="53"/>
        <v>87.379476597777256</v>
      </c>
    </row>
    <row r="3142" spans="1:6" ht="12" customHeight="1" outlineLevel="1" x14ac:dyDescent="0.2">
      <c r="A3142" s="6" t="s">
        <v>3142</v>
      </c>
      <c r="B3142" s="7">
        <v>810050.63</v>
      </c>
      <c r="C3142" s="7">
        <v>810050.63</v>
      </c>
      <c r="D3142" s="8"/>
      <c r="E3142" s="7">
        <v>620484.93000000005</v>
      </c>
      <c r="F3142" s="19">
        <f t="shared" si="53"/>
        <v>76.59828991182934</v>
      </c>
    </row>
    <row r="3143" spans="1:6" ht="12" customHeight="1" outlineLevel="1" x14ac:dyDescent="0.2">
      <c r="A3143" s="6" t="s">
        <v>3143</v>
      </c>
      <c r="B3143" s="7">
        <v>2942183.37</v>
      </c>
      <c r="C3143" s="7">
        <v>2942183.37</v>
      </c>
      <c r="D3143" s="8"/>
      <c r="E3143" s="7">
        <v>2650963.84</v>
      </c>
      <c r="F3143" s="19">
        <f t="shared" si="53"/>
        <v>90.101924544560248</v>
      </c>
    </row>
    <row r="3144" spans="1:6" ht="12" customHeight="1" outlineLevel="1" x14ac:dyDescent="0.2">
      <c r="A3144" s="6" t="s">
        <v>3144</v>
      </c>
      <c r="B3144" s="7">
        <v>831484.77</v>
      </c>
      <c r="C3144" s="7">
        <v>831484.77</v>
      </c>
      <c r="D3144" s="8"/>
      <c r="E3144" s="7">
        <v>764501.28</v>
      </c>
      <c r="F3144" s="19">
        <f t="shared" si="53"/>
        <v>91.944111014805486</v>
      </c>
    </row>
    <row r="3145" spans="1:6" ht="12" customHeight="1" outlineLevel="1" x14ac:dyDescent="0.2">
      <c r="A3145" s="6" t="s">
        <v>3145</v>
      </c>
      <c r="B3145" s="7">
        <v>2179791.98</v>
      </c>
      <c r="C3145" s="7">
        <v>2179791.98</v>
      </c>
      <c r="D3145" s="8"/>
      <c r="E3145" s="7">
        <v>2011758.37</v>
      </c>
      <c r="F3145" s="19">
        <f t="shared" si="53"/>
        <v>92.29130065888215</v>
      </c>
    </row>
    <row r="3146" spans="1:6" ht="12" customHeight="1" outlineLevel="1" x14ac:dyDescent="0.2">
      <c r="A3146" s="6" t="s">
        <v>3146</v>
      </c>
      <c r="B3146" s="7">
        <v>3059537.15</v>
      </c>
      <c r="C3146" s="7">
        <v>3059537.15</v>
      </c>
      <c r="D3146" s="8"/>
      <c r="E3146" s="7">
        <v>2706384.14</v>
      </c>
      <c r="F3146" s="19">
        <f t="shared" si="53"/>
        <v>88.457306034018913</v>
      </c>
    </row>
    <row r="3147" spans="1:6" ht="12" customHeight="1" outlineLevel="1" x14ac:dyDescent="0.2">
      <c r="A3147" s="6" t="s">
        <v>3147</v>
      </c>
      <c r="B3147" s="7">
        <v>2061093.72</v>
      </c>
      <c r="C3147" s="7">
        <v>2061093.72</v>
      </c>
      <c r="D3147" s="8"/>
      <c r="E3147" s="7">
        <v>1949938.22</v>
      </c>
      <c r="F3147" s="19">
        <f t="shared" si="53"/>
        <v>94.606965276668745</v>
      </c>
    </row>
    <row r="3148" spans="1:6" ht="12" customHeight="1" outlineLevel="1" x14ac:dyDescent="0.2">
      <c r="A3148" s="6" t="s">
        <v>3148</v>
      </c>
      <c r="B3148" s="7">
        <v>4063730.13</v>
      </c>
      <c r="C3148" s="7">
        <v>4063730.13</v>
      </c>
      <c r="D3148" s="8"/>
      <c r="E3148" s="7">
        <v>3709262.04</v>
      </c>
      <c r="F3148" s="19">
        <f t="shared" si="53"/>
        <v>91.277272883275842</v>
      </c>
    </row>
    <row r="3149" spans="1:6" ht="12" customHeight="1" outlineLevel="1" x14ac:dyDescent="0.2">
      <c r="A3149" s="6" t="s">
        <v>3149</v>
      </c>
      <c r="B3149" s="9">
        <v>1647073.9</v>
      </c>
      <c r="C3149" s="9">
        <v>1647073.9</v>
      </c>
      <c r="D3149" s="8"/>
      <c r="E3149" s="7">
        <v>1486997.79</v>
      </c>
      <c r="F3149" s="19">
        <f t="shared" si="53"/>
        <v>90.281182283320746</v>
      </c>
    </row>
    <row r="3150" spans="1:6" ht="12" customHeight="1" outlineLevel="1" x14ac:dyDescent="0.2">
      <c r="A3150" s="6" t="s">
        <v>3150</v>
      </c>
      <c r="B3150" s="7">
        <v>2072872.35</v>
      </c>
      <c r="C3150" s="7">
        <v>2072872.35</v>
      </c>
      <c r="D3150" s="8"/>
      <c r="E3150" s="7">
        <v>1803636.78</v>
      </c>
      <c r="F3150" s="19">
        <f t="shared" si="53"/>
        <v>87.011473716652148</v>
      </c>
    </row>
    <row r="3151" spans="1:6" ht="12" customHeight="1" outlineLevel="1" x14ac:dyDescent="0.2">
      <c r="A3151" s="6" t="s">
        <v>3151</v>
      </c>
      <c r="B3151" s="11">
        <v>1631118</v>
      </c>
      <c r="C3151" s="11">
        <v>1631118</v>
      </c>
      <c r="D3151" s="8"/>
      <c r="E3151" s="9">
        <v>1475603.9</v>
      </c>
      <c r="F3151" s="19">
        <f t="shared" si="53"/>
        <v>90.465797079058646</v>
      </c>
    </row>
    <row r="3152" spans="1:6" ht="12" customHeight="1" outlineLevel="1" x14ac:dyDescent="0.2">
      <c r="A3152" s="6" t="s">
        <v>3152</v>
      </c>
      <c r="B3152" s="7">
        <v>799487.09</v>
      </c>
      <c r="C3152" s="7">
        <v>799487.09</v>
      </c>
      <c r="D3152" s="8"/>
      <c r="E3152" s="7">
        <v>732618.88</v>
      </c>
      <c r="F3152" s="19">
        <f t="shared" si="53"/>
        <v>91.636111347338954</v>
      </c>
    </row>
    <row r="3153" spans="1:6" ht="12" customHeight="1" outlineLevel="1" x14ac:dyDescent="0.2">
      <c r="A3153" s="6" t="s">
        <v>3153</v>
      </c>
      <c r="B3153" s="11">
        <v>815206</v>
      </c>
      <c r="C3153" s="11">
        <v>815206</v>
      </c>
      <c r="D3153" s="8"/>
      <c r="E3153" s="9">
        <v>739174.7</v>
      </c>
      <c r="F3153" s="19">
        <f t="shared" si="53"/>
        <v>90.673363542466561</v>
      </c>
    </row>
    <row r="3154" spans="1:6" ht="12" customHeight="1" outlineLevel="1" x14ac:dyDescent="0.2">
      <c r="A3154" s="6" t="s">
        <v>3154</v>
      </c>
      <c r="B3154" s="7">
        <v>2075219.54</v>
      </c>
      <c r="C3154" s="7">
        <v>2075219.54</v>
      </c>
      <c r="D3154" s="8"/>
      <c r="E3154" s="9">
        <v>1706789.2</v>
      </c>
      <c r="F3154" s="19">
        <f t="shared" si="53"/>
        <v>82.24619935874351</v>
      </c>
    </row>
    <row r="3155" spans="1:6" ht="12" customHeight="1" outlineLevel="1" x14ac:dyDescent="0.2">
      <c r="A3155" s="6" t="s">
        <v>3155</v>
      </c>
      <c r="B3155" s="7">
        <v>1983382.01</v>
      </c>
      <c r="C3155" s="7">
        <v>1983382.01</v>
      </c>
      <c r="D3155" s="8"/>
      <c r="E3155" s="7">
        <v>1654637.05</v>
      </c>
      <c r="F3155" s="19">
        <f t="shared" si="53"/>
        <v>83.425030662650812</v>
      </c>
    </row>
    <row r="3156" spans="1:6" ht="12" customHeight="1" outlineLevel="1" x14ac:dyDescent="0.2">
      <c r="A3156" s="6" t="s">
        <v>3156</v>
      </c>
      <c r="B3156" s="7">
        <v>6260966.25</v>
      </c>
      <c r="C3156" s="7">
        <v>6260966.25</v>
      </c>
      <c r="D3156" s="8"/>
      <c r="E3156" s="7">
        <v>5519490.3600000003</v>
      </c>
      <c r="F3156" s="19">
        <f t="shared" si="53"/>
        <v>88.157165197943698</v>
      </c>
    </row>
    <row r="3157" spans="1:6" ht="12" customHeight="1" outlineLevel="1" x14ac:dyDescent="0.2">
      <c r="A3157" s="6" t="s">
        <v>3157</v>
      </c>
      <c r="B3157" s="7">
        <v>3627834.71</v>
      </c>
      <c r="C3157" s="7">
        <v>3627834.71</v>
      </c>
      <c r="D3157" s="8"/>
      <c r="E3157" s="7">
        <v>3341728.32</v>
      </c>
      <c r="F3157" s="19">
        <f t="shared" si="53"/>
        <v>92.113577026776937</v>
      </c>
    </row>
    <row r="3158" spans="1:6" ht="12" customHeight="1" outlineLevel="1" x14ac:dyDescent="0.2">
      <c r="A3158" s="6" t="s">
        <v>3158</v>
      </c>
      <c r="B3158" s="7">
        <v>8959289.4199999999</v>
      </c>
      <c r="C3158" s="7">
        <v>8959289.4199999999</v>
      </c>
      <c r="D3158" s="8"/>
      <c r="E3158" s="7">
        <v>8176946.71</v>
      </c>
      <c r="F3158" s="19">
        <f t="shared" si="53"/>
        <v>91.26780402635994</v>
      </c>
    </row>
    <row r="3159" spans="1:6" ht="12" customHeight="1" outlineLevel="1" x14ac:dyDescent="0.2">
      <c r="A3159" s="6" t="s">
        <v>3159</v>
      </c>
      <c r="B3159" s="9">
        <v>6376327.0999999996</v>
      </c>
      <c r="C3159" s="7">
        <v>6377922.6799999997</v>
      </c>
      <c r="D3159" s="7">
        <v>-1595.58</v>
      </c>
      <c r="E3159" s="7">
        <v>5399171.0599999996</v>
      </c>
      <c r="F3159" s="19">
        <f t="shared" si="53"/>
        <v>84.675252309436885</v>
      </c>
    </row>
    <row r="3160" spans="1:6" ht="12" customHeight="1" outlineLevel="1" x14ac:dyDescent="0.2">
      <c r="A3160" s="6" t="s">
        <v>3160</v>
      </c>
      <c r="B3160" s="7">
        <v>4647662.58</v>
      </c>
      <c r="C3160" s="7">
        <v>4647662.58</v>
      </c>
      <c r="D3160" s="8"/>
      <c r="E3160" s="7">
        <v>4354719.3600000003</v>
      </c>
      <c r="F3160" s="19">
        <f t="shared" si="53"/>
        <v>93.696977460011738</v>
      </c>
    </row>
    <row r="3161" spans="1:6" ht="12" customHeight="1" outlineLevel="1" x14ac:dyDescent="0.2">
      <c r="A3161" s="6" t="s">
        <v>3161</v>
      </c>
      <c r="B3161" s="7">
        <v>4549784.0199999996</v>
      </c>
      <c r="C3161" s="7">
        <v>4549784.0199999996</v>
      </c>
      <c r="D3161" s="8"/>
      <c r="E3161" s="7">
        <v>4030774.99</v>
      </c>
      <c r="F3161" s="19">
        <f t="shared" si="53"/>
        <v>88.592666647064291</v>
      </c>
    </row>
    <row r="3162" spans="1:6" ht="12" customHeight="1" outlineLevel="1" x14ac:dyDescent="0.2">
      <c r="A3162" s="6" t="s">
        <v>3162</v>
      </c>
      <c r="B3162" s="7">
        <v>4778009.3899999997</v>
      </c>
      <c r="C3162" s="7">
        <v>4778009.3899999997</v>
      </c>
      <c r="D3162" s="8"/>
      <c r="E3162" s="7">
        <v>4237646.6900000004</v>
      </c>
      <c r="F3162" s="19">
        <f t="shared" si="53"/>
        <v>88.690631267260883</v>
      </c>
    </row>
    <row r="3163" spans="1:6" ht="12" customHeight="1" outlineLevel="1" x14ac:dyDescent="0.2">
      <c r="A3163" s="6" t="s">
        <v>3163</v>
      </c>
      <c r="B3163" s="7">
        <v>4778640.3600000003</v>
      </c>
      <c r="C3163" s="7">
        <v>4778640.3600000003</v>
      </c>
      <c r="D3163" s="8"/>
      <c r="E3163" s="7">
        <v>4313750.74</v>
      </c>
      <c r="F3163" s="19">
        <f t="shared" si="53"/>
        <v>90.271508525910491</v>
      </c>
    </row>
    <row r="3164" spans="1:6" ht="12" customHeight="1" outlineLevel="1" x14ac:dyDescent="0.2">
      <c r="A3164" s="6" t="s">
        <v>3164</v>
      </c>
      <c r="B3164" s="7">
        <v>5308285.74</v>
      </c>
      <c r="C3164" s="7">
        <v>5308285.74</v>
      </c>
      <c r="D3164" s="8"/>
      <c r="E3164" s="7">
        <v>3974046.79</v>
      </c>
      <c r="F3164" s="19">
        <f t="shared" si="53"/>
        <v>74.864974958940323</v>
      </c>
    </row>
    <row r="3165" spans="1:6" ht="12" customHeight="1" outlineLevel="1" x14ac:dyDescent="0.2">
      <c r="A3165" s="6" t="s">
        <v>3165</v>
      </c>
      <c r="B3165" s="7">
        <v>4546368.12</v>
      </c>
      <c r="C3165" s="7">
        <v>4546368.12</v>
      </c>
      <c r="D3165" s="8"/>
      <c r="E3165" s="9">
        <v>3878077.9</v>
      </c>
      <c r="F3165" s="19">
        <f t="shared" si="53"/>
        <v>85.300569545609079</v>
      </c>
    </row>
    <row r="3166" spans="1:6" ht="12" customHeight="1" outlineLevel="1" x14ac:dyDescent="0.2">
      <c r="A3166" s="6" t="s">
        <v>3166</v>
      </c>
      <c r="B3166" s="7">
        <v>4802946.0199999996</v>
      </c>
      <c r="C3166" s="7">
        <v>4802946.0199999996</v>
      </c>
      <c r="D3166" s="8"/>
      <c r="E3166" s="7">
        <v>4227123.1100000003</v>
      </c>
      <c r="F3166" s="19">
        <f t="shared" si="53"/>
        <v>88.011047644462195</v>
      </c>
    </row>
    <row r="3167" spans="1:6" ht="12" customHeight="1" outlineLevel="1" x14ac:dyDescent="0.2">
      <c r="A3167" s="6" t="s">
        <v>3167</v>
      </c>
      <c r="B3167" s="7">
        <v>3969138.67</v>
      </c>
      <c r="C3167" s="7">
        <v>3969138.67</v>
      </c>
      <c r="D3167" s="8"/>
      <c r="E3167" s="7">
        <v>3125285.45</v>
      </c>
      <c r="F3167" s="19">
        <f t="shared" si="53"/>
        <v>78.739638743838597</v>
      </c>
    </row>
    <row r="3168" spans="1:6" ht="12" customHeight="1" outlineLevel="1" x14ac:dyDescent="0.2">
      <c r="A3168" s="6" t="s">
        <v>3168</v>
      </c>
      <c r="B3168" s="9">
        <v>3685880.7</v>
      </c>
      <c r="C3168" s="9">
        <v>3685880.7</v>
      </c>
      <c r="D3168" s="8"/>
      <c r="E3168" s="7">
        <v>3459775.94</v>
      </c>
      <c r="F3168" s="19">
        <f t="shared" ref="F3168:F3231" si="54">E3168/B3168*100</f>
        <v>93.8656517016408</v>
      </c>
    </row>
    <row r="3169" spans="1:6" ht="12" customHeight="1" outlineLevel="1" x14ac:dyDescent="0.2">
      <c r="A3169" s="6" t="s">
        <v>3169</v>
      </c>
      <c r="B3169" s="7">
        <v>3690233.28</v>
      </c>
      <c r="C3169" s="7">
        <v>3690233.28</v>
      </c>
      <c r="D3169" s="8"/>
      <c r="E3169" s="7">
        <v>3156091.09</v>
      </c>
      <c r="F3169" s="19">
        <f t="shared" si="54"/>
        <v>85.525516966775612</v>
      </c>
    </row>
    <row r="3170" spans="1:6" ht="12" customHeight="1" outlineLevel="1" x14ac:dyDescent="0.2">
      <c r="A3170" s="6" t="s">
        <v>3170</v>
      </c>
      <c r="B3170" s="7">
        <v>3884104.11</v>
      </c>
      <c r="C3170" s="7">
        <v>3884104.11</v>
      </c>
      <c r="D3170" s="8"/>
      <c r="E3170" s="7">
        <v>3498337.74</v>
      </c>
      <c r="F3170" s="19">
        <f t="shared" si="54"/>
        <v>90.068073381277117</v>
      </c>
    </row>
    <row r="3171" spans="1:6" ht="12" customHeight="1" outlineLevel="1" x14ac:dyDescent="0.2">
      <c r="A3171" s="6" t="s">
        <v>3171</v>
      </c>
      <c r="B3171" s="7">
        <v>1776635.72</v>
      </c>
      <c r="C3171" s="7">
        <v>1776635.72</v>
      </c>
      <c r="D3171" s="8"/>
      <c r="E3171" s="7">
        <v>1405736.67</v>
      </c>
      <c r="F3171" s="19">
        <f t="shared" si="54"/>
        <v>79.123517228393894</v>
      </c>
    </row>
    <row r="3172" spans="1:6" ht="12" customHeight="1" outlineLevel="1" x14ac:dyDescent="0.2">
      <c r="A3172" s="6" t="s">
        <v>3172</v>
      </c>
      <c r="B3172" s="7">
        <v>2869227.79</v>
      </c>
      <c r="C3172" s="7">
        <v>2869227.79</v>
      </c>
      <c r="D3172" s="8"/>
      <c r="E3172" s="7">
        <v>2094976.27</v>
      </c>
      <c r="F3172" s="19">
        <f t="shared" si="54"/>
        <v>73.015334554528337</v>
      </c>
    </row>
    <row r="3173" spans="1:6" ht="12" customHeight="1" outlineLevel="1" x14ac:dyDescent="0.2">
      <c r="A3173" s="6" t="s">
        <v>3173</v>
      </c>
      <c r="B3173" s="7">
        <v>1693399.66</v>
      </c>
      <c r="C3173" s="7">
        <v>1693399.66</v>
      </c>
      <c r="D3173" s="8"/>
      <c r="E3173" s="7">
        <v>1560515.76</v>
      </c>
      <c r="F3173" s="19">
        <f t="shared" si="54"/>
        <v>92.152832958523206</v>
      </c>
    </row>
    <row r="3174" spans="1:6" ht="12" customHeight="1" outlineLevel="1" x14ac:dyDescent="0.2">
      <c r="A3174" s="6" t="s">
        <v>3174</v>
      </c>
      <c r="B3174" s="7">
        <v>2952855.94</v>
      </c>
      <c r="C3174" s="7">
        <v>2952855.94</v>
      </c>
      <c r="D3174" s="8"/>
      <c r="E3174" s="7">
        <v>2558255.7400000002</v>
      </c>
      <c r="F3174" s="19">
        <f t="shared" si="54"/>
        <v>86.636659287889287</v>
      </c>
    </row>
    <row r="3175" spans="1:6" ht="12" customHeight="1" outlineLevel="1" x14ac:dyDescent="0.2">
      <c r="A3175" s="6" t="s">
        <v>3175</v>
      </c>
      <c r="B3175" s="7">
        <v>1612693.61</v>
      </c>
      <c r="C3175" s="7">
        <v>1612693.61</v>
      </c>
      <c r="D3175" s="8"/>
      <c r="E3175" s="7">
        <v>1352492.43</v>
      </c>
      <c r="F3175" s="19">
        <f t="shared" si="54"/>
        <v>83.865429962235666</v>
      </c>
    </row>
    <row r="3176" spans="1:6" ht="12" customHeight="1" outlineLevel="1" x14ac:dyDescent="0.2">
      <c r="A3176" s="6" t="s">
        <v>3176</v>
      </c>
      <c r="B3176" s="7">
        <v>3822887.14</v>
      </c>
      <c r="C3176" s="7">
        <v>3822887.14</v>
      </c>
      <c r="D3176" s="8"/>
      <c r="E3176" s="7">
        <v>3480986.44</v>
      </c>
      <c r="F3176" s="19">
        <f t="shared" si="54"/>
        <v>91.056479370719785</v>
      </c>
    </row>
    <row r="3177" spans="1:6" ht="12" customHeight="1" outlineLevel="1" x14ac:dyDescent="0.2">
      <c r="A3177" s="6" t="s">
        <v>3177</v>
      </c>
      <c r="B3177" s="7">
        <v>1610539.59</v>
      </c>
      <c r="C3177" s="7">
        <v>1610539.59</v>
      </c>
      <c r="D3177" s="8"/>
      <c r="E3177" s="7">
        <v>1170162.3700000001</v>
      </c>
      <c r="F3177" s="19">
        <f t="shared" si="54"/>
        <v>72.656541774300635</v>
      </c>
    </row>
    <row r="3178" spans="1:6" ht="12" customHeight="1" outlineLevel="1" x14ac:dyDescent="0.2">
      <c r="A3178" s="6" t="s">
        <v>3178</v>
      </c>
      <c r="B3178" s="11">
        <v>3656423</v>
      </c>
      <c r="C3178" s="11">
        <v>3656423</v>
      </c>
      <c r="D3178" s="8"/>
      <c r="E3178" s="7">
        <v>3281342.49</v>
      </c>
      <c r="F3178" s="19">
        <f t="shared" si="54"/>
        <v>89.741873136669369</v>
      </c>
    </row>
    <row r="3179" spans="1:6" ht="12" customHeight="1" outlineLevel="1" x14ac:dyDescent="0.2">
      <c r="A3179" s="6" t="s">
        <v>3179</v>
      </c>
      <c r="B3179" s="7">
        <v>2053811.29</v>
      </c>
      <c r="C3179" s="7">
        <v>2053811.29</v>
      </c>
      <c r="D3179" s="8"/>
      <c r="E3179" s="7">
        <v>1908608.79</v>
      </c>
      <c r="F3179" s="19">
        <f t="shared" si="54"/>
        <v>92.930095344835692</v>
      </c>
    </row>
    <row r="3180" spans="1:6" ht="12" customHeight="1" outlineLevel="1" x14ac:dyDescent="0.2">
      <c r="A3180" s="6" t="s">
        <v>3180</v>
      </c>
      <c r="B3180" s="7">
        <v>1650884.98</v>
      </c>
      <c r="C3180" s="7">
        <v>1650884.98</v>
      </c>
      <c r="D3180" s="8"/>
      <c r="E3180" s="7">
        <v>1366064.36</v>
      </c>
      <c r="F3180" s="19">
        <f t="shared" si="54"/>
        <v>82.747397701807188</v>
      </c>
    </row>
    <row r="3181" spans="1:6" ht="12" customHeight="1" outlineLevel="1" x14ac:dyDescent="0.2">
      <c r="A3181" s="6" t="s">
        <v>3181</v>
      </c>
      <c r="B3181" s="7">
        <v>3675555.07</v>
      </c>
      <c r="C3181" s="7">
        <v>3675555.07</v>
      </c>
      <c r="D3181" s="8"/>
      <c r="E3181" s="7">
        <v>3529671.88</v>
      </c>
      <c r="F3181" s="19">
        <f t="shared" si="54"/>
        <v>96.030988865036932</v>
      </c>
    </row>
    <row r="3182" spans="1:6" ht="12" customHeight="1" outlineLevel="1" x14ac:dyDescent="0.2">
      <c r="A3182" s="6" t="s">
        <v>3182</v>
      </c>
      <c r="B3182" s="7">
        <v>1818094.01</v>
      </c>
      <c r="C3182" s="7">
        <v>1818094.01</v>
      </c>
      <c r="D3182" s="8"/>
      <c r="E3182" s="7">
        <v>1387492.22</v>
      </c>
      <c r="F3182" s="19">
        <f t="shared" si="54"/>
        <v>76.315757731361757</v>
      </c>
    </row>
    <row r="3183" spans="1:6" ht="12" customHeight="1" outlineLevel="1" x14ac:dyDescent="0.2">
      <c r="A3183" s="6" t="s">
        <v>3183</v>
      </c>
      <c r="B3183" s="7">
        <v>2035606.81</v>
      </c>
      <c r="C3183" s="7">
        <v>2035606.81</v>
      </c>
      <c r="D3183" s="8"/>
      <c r="E3183" s="7">
        <v>1924739.94</v>
      </c>
      <c r="F3183" s="19">
        <f t="shared" si="54"/>
        <v>94.553620598272602</v>
      </c>
    </row>
    <row r="3184" spans="1:6" ht="12" customHeight="1" outlineLevel="1" x14ac:dyDescent="0.2">
      <c r="A3184" s="6" t="s">
        <v>3184</v>
      </c>
      <c r="B3184" s="7">
        <v>1697626.33</v>
      </c>
      <c r="C3184" s="7">
        <v>1697626.33</v>
      </c>
      <c r="D3184" s="8"/>
      <c r="E3184" s="7">
        <v>1234908.76</v>
      </c>
      <c r="F3184" s="19">
        <f t="shared" si="54"/>
        <v>72.74326146908902</v>
      </c>
    </row>
    <row r="3185" spans="1:6" ht="12" customHeight="1" outlineLevel="1" x14ac:dyDescent="0.2">
      <c r="A3185" s="6" t="s">
        <v>3185</v>
      </c>
      <c r="B3185" s="7">
        <v>3013485.84</v>
      </c>
      <c r="C3185" s="7">
        <v>3010586.79</v>
      </c>
      <c r="D3185" s="7">
        <v>2899.05</v>
      </c>
      <c r="E3185" s="7">
        <v>2241205.88</v>
      </c>
      <c r="F3185" s="19">
        <f t="shared" si="54"/>
        <v>74.37253728725004</v>
      </c>
    </row>
    <row r="3186" spans="1:6" ht="12" customHeight="1" outlineLevel="1" x14ac:dyDescent="0.2">
      <c r="A3186" s="6" t="s">
        <v>3186</v>
      </c>
      <c r="B3186" s="7">
        <v>3849925.66</v>
      </c>
      <c r="C3186" s="7">
        <v>3849925.66</v>
      </c>
      <c r="D3186" s="8"/>
      <c r="E3186" s="7">
        <v>3336056.36</v>
      </c>
      <c r="F3186" s="19">
        <f t="shared" si="54"/>
        <v>86.652487726217544</v>
      </c>
    </row>
    <row r="3187" spans="1:6" ht="12" customHeight="1" outlineLevel="1" x14ac:dyDescent="0.2">
      <c r="A3187" s="6" t="s">
        <v>3187</v>
      </c>
      <c r="B3187" s="7">
        <v>892042.17</v>
      </c>
      <c r="C3187" s="7">
        <v>892042.17</v>
      </c>
      <c r="D3187" s="8"/>
      <c r="E3187" s="7">
        <v>500493.05</v>
      </c>
      <c r="F3187" s="19">
        <f t="shared" si="54"/>
        <v>56.106433847180114</v>
      </c>
    </row>
    <row r="3188" spans="1:6" ht="12" customHeight="1" outlineLevel="1" x14ac:dyDescent="0.2">
      <c r="A3188" s="6" t="s">
        <v>3188</v>
      </c>
      <c r="B3188" s="7">
        <v>725726.93</v>
      </c>
      <c r="C3188" s="7">
        <v>725726.93</v>
      </c>
      <c r="D3188" s="8"/>
      <c r="E3188" s="7">
        <v>638832.28</v>
      </c>
      <c r="F3188" s="19">
        <f t="shared" si="54"/>
        <v>88.026536372296391</v>
      </c>
    </row>
    <row r="3189" spans="1:6" ht="12" customHeight="1" outlineLevel="1" x14ac:dyDescent="0.2">
      <c r="A3189" s="6" t="s">
        <v>3189</v>
      </c>
      <c r="B3189" s="7">
        <v>3899756.31</v>
      </c>
      <c r="C3189" s="7">
        <v>3899756.31</v>
      </c>
      <c r="D3189" s="8"/>
      <c r="E3189" s="7">
        <v>3211794.53</v>
      </c>
      <c r="F3189" s="19">
        <f t="shared" si="54"/>
        <v>82.358852058630291</v>
      </c>
    </row>
    <row r="3190" spans="1:6" ht="12" customHeight="1" outlineLevel="1" x14ac:dyDescent="0.2">
      <c r="A3190" s="6" t="s">
        <v>3190</v>
      </c>
      <c r="B3190" s="7">
        <v>3795145.87</v>
      </c>
      <c r="C3190" s="7">
        <v>3795145.87</v>
      </c>
      <c r="D3190" s="8"/>
      <c r="E3190" s="7">
        <v>3313303.47</v>
      </c>
      <c r="F3190" s="19">
        <f t="shared" si="54"/>
        <v>87.303718578806567</v>
      </c>
    </row>
    <row r="3191" spans="1:6" ht="12" customHeight="1" outlineLevel="1" x14ac:dyDescent="0.2">
      <c r="A3191" s="6" t="s">
        <v>3191</v>
      </c>
      <c r="B3191" s="7">
        <v>1637493.34</v>
      </c>
      <c r="C3191" s="7">
        <v>1637493.34</v>
      </c>
      <c r="D3191" s="8"/>
      <c r="E3191" s="7">
        <v>1308950.17</v>
      </c>
      <c r="F3191" s="19">
        <f t="shared" si="54"/>
        <v>79.936213358889134</v>
      </c>
    </row>
    <row r="3192" spans="1:6" ht="12" customHeight="1" outlineLevel="1" x14ac:dyDescent="0.2">
      <c r="A3192" s="6" t="s">
        <v>3192</v>
      </c>
      <c r="B3192" s="7">
        <v>1597262.38</v>
      </c>
      <c r="C3192" s="7">
        <v>1597262.38</v>
      </c>
      <c r="D3192" s="8"/>
      <c r="E3192" s="7">
        <v>1424362.32</v>
      </c>
      <c r="F3192" s="19">
        <f t="shared" si="54"/>
        <v>89.175224924536195</v>
      </c>
    </row>
    <row r="3193" spans="1:6" ht="12" customHeight="1" outlineLevel="1" x14ac:dyDescent="0.2">
      <c r="A3193" s="6" t="s">
        <v>3193</v>
      </c>
      <c r="B3193" s="7">
        <v>3263559.95</v>
      </c>
      <c r="C3193" s="7">
        <v>3263559.95</v>
      </c>
      <c r="D3193" s="8"/>
      <c r="E3193" s="9">
        <v>2690679.8</v>
      </c>
      <c r="F3193" s="19">
        <f t="shared" si="54"/>
        <v>82.446158220565238</v>
      </c>
    </row>
    <row r="3194" spans="1:6" ht="12" customHeight="1" outlineLevel="1" x14ac:dyDescent="0.2">
      <c r="A3194" s="6" t="s">
        <v>3194</v>
      </c>
      <c r="B3194" s="7">
        <v>1634462.83</v>
      </c>
      <c r="C3194" s="7">
        <v>1634462.83</v>
      </c>
      <c r="D3194" s="8"/>
      <c r="E3194" s="7">
        <v>1474722.06</v>
      </c>
      <c r="F3194" s="19">
        <f t="shared" si="54"/>
        <v>90.22671136547045</v>
      </c>
    </row>
    <row r="3195" spans="1:6" ht="12" customHeight="1" outlineLevel="1" x14ac:dyDescent="0.2">
      <c r="A3195" s="6" t="s">
        <v>3195</v>
      </c>
      <c r="B3195" s="9">
        <v>883241.3</v>
      </c>
      <c r="C3195" s="9">
        <v>883241.3</v>
      </c>
      <c r="D3195" s="8"/>
      <c r="E3195" s="7">
        <v>731996.33</v>
      </c>
      <c r="F3195" s="19">
        <f t="shared" si="54"/>
        <v>82.876143812568543</v>
      </c>
    </row>
    <row r="3196" spans="1:6" ht="12" customHeight="1" outlineLevel="1" x14ac:dyDescent="0.2">
      <c r="A3196" s="6" t="s">
        <v>3196</v>
      </c>
      <c r="B3196" s="7">
        <v>2530347.39</v>
      </c>
      <c r="C3196" s="7">
        <v>2530347.39</v>
      </c>
      <c r="D3196" s="8"/>
      <c r="E3196" s="7">
        <v>2182168.17</v>
      </c>
      <c r="F3196" s="19">
        <f t="shared" si="54"/>
        <v>86.239864874838375</v>
      </c>
    </row>
    <row r="3197" spans="1:6" ht="12" customHeight="1" outlineLevel="1" x14ac:dyDescent="0.2">
      <c r="A3197" s="6" t="s">
        <v>3197</v>
      </c>
      <c r="B3197" s="7">
        <v>2642371.86</v>
      </c>
      <c r="C3197" s="7">
        <v>2642371.86</v>
      </c>
      <c r="D3197" s="8"/>
      <c r="E3197" s="7">
        <v>2208301.33</v>
      </c>
      <c r="F3197" s="19">
        <f t="shared" si="54"/>
        <v>83.572693284736999</v>
      </c>
    </row>
    <row r="3198" spans="1:6" ht="12" customHeight="1" outlineLevel="1" x14ac:dyDescent="0.2">
      <c r="A3198" s="6" t="s">
        <v>3198</v>
      </c>
      <c r="B3198" s="7">
        <v>801497.47</v>
      </c>
      <c r="C3198" s="7">
        <v>801497.47</v>
      </c>
      <c r="D3198" s="8"/>
      <c r="E3198" s="7">
        <v>789420.27</v>
      </c>
      <c r="F3198" s="19">
        <f t="shared" si="54"/>
        <v>98.493170539889547</v>
      </c>
    </row>
    <row r="3199" spans="1:6" ht="12" customHeight="1" outlineLevel="1" x14ac:dyDescent="0.2">
      <c r="A3199" s="6" t="s">
        <v>3199</v>
      </c>
      <c r="B3199" s="7">
        <v>1738003.67</v>
      </c>
      <c r="C3199" s="7">
        <v>1738003.67</v>
      </c>
      <c r="D3199" s="8"/>
      <c r="E3199" s="7">
        <v>1357720.46</v>
      </c>
      <c r="F3199" s="19">
        <f t="shared" si="54"/>
        <v>78.119539298786407</v>
      </c>
    </row>
    <row r="3200" spans="1:6" ht="12" customHeight="1" outlineLevel="1" x14ac:dyDescent="0.2">
      <c r="A3200" s="6" t="s">
        <v>3200</v>
      </c>
      <c r="B3200" s="9">
        <v>1560345.1</v>
      </c>
      <c r="C3200" s="9">
        <v>1560345.1</v>
      </c>
      <c r="D3200" s="8"/>
      <c r="E3200" s="7">
        <v>1476338.18</v>
      </c>
      <c r="F3200" s="19">
        <f t="shared" si="54"/>
        <v>94.616132033868652</v>
      </c>
    </row>
    <row r="3201" spans="1:6" ht="12" customHeight="1" outlineLevel="1" x14ac:dyDescent="0.2">
      <c r="A3201" s="6" t="s">
        <v>3201</v>
      </c>
      <c r="B3201" s="7">
        <v>1663021.79</v>
      </c>
      <c r="C3201" s="7">
        <v>1663021.79</v>
      </c>
      <c r="D3201" s="8"/>
      <c r="E3201" s="11">
        <v>1295731</v>
      </c>
      <c r="F3201" s="19">
        <f t="shared" si="54"/>
        <v>77.914252705011151</v>
      </c>
    </row>
    <row r="3202" spans="1:6" ht="12" customHeight="1" outlineLevel="1" x14ac:dyDescent="0.2">
      <c r="A3202" s="6" t="s">
        <v>3202</v>
      </c>
      <c r="B3202" s="7">
        <v>1410968.36</v>
      </c>
      <c r="C3202" s="7">
        <v>1410968.36</v>
      </c>
      <c r="D3202" s="8"/>
      <c r="E3202" s="9">
        <v>1211267.8</v>
      </c>
      <c r="F3202" s="19">
        <f t="shared" si="54"/>
        <v>85.846560017830583</v>
      </c>
    </row>
    <row r="3203" spans="1:6" ht="12" customHeight="1" outlineLevel="1" x14ac:dyDescent="0.2">
      <c r="A3203" s="6" t="s">
        <v>3203</v>
      </c>
      <c r="B3203" s="7">
        <v>5465795.4199999999</v>
      </c>
      <c r="C3203" s="7">
        <v>5465795.4199999999</v>
      </c>
      <c r="D3203" s="8"/>
      <c r="E3203" s="7">
        <v>4855744.93</v>
      </c>
      <c r="F3203" s="19">
        <f t="shared" si="54"/>
        <v>88.838761001413403</v>
      </c>
    </row>
    <row r="3204" spans="1:6" ht="12" customHeight="1" outlineLevel="1" x14ac:dyDescent="0.2">
      <c r="A3204" s="6" t="s">
        <v>3204</v>
      </c>
      <c r="B3204" s="7">
        <v>2083637.42</v>
      </c>
      <c r="C3204" s="7">
        <v>2083637.42</v>
      </c>
      <c r="D3204" s="8"/>
      <c r="E3204" s="7">
        <v>2003919.93</v>
      </c>
      <c r="F3204" s="19">
        <f t="shared" si="54"/>
        <v>96.17411891172506</v>
      </c>
    </row>
    <row r="3205" spans="1:6" ht="12" customHeight="1" outlineLevel="1" x14ac:dyDescent="0.2">
      <c r="A3205" s="6" t="s">
        <v>3205</v>
      </c>
      <c r="B3205" s="7">
        <v>2215135.85</v>
      </c>
      <c r="C3205" s="7">
        <v>2215135.85</v>
      </c>
      <c r="D3205" s="8"/>
      <c r="E3205" s="7">
        <v>1514546.95</v>
      </c>
      <c r="F3205" s="19">
        <f t="shared" si="54"/>
        <v>68.372644052508107</v>
      </c>
    </row>
    <row r="3206" spans="1:6" ht="12" customHeight="1" outlineLevel="1" x14ac:dyDescent="0.2">
      <c r="A3206" s="6" t="s">
        <v>3206</v>
      </c>
      <c r="B3206" s="7">
        <v>2096910.44</v>
      </c>
      <c r="C3206" s="7">
        <v>2096910.44</v>
      </c>
      <c r="D3206" s="8"/>
      <c r="E3206" s="7">
        <v>1874802.15</v>
      </c>
      <c r="F3206" s="19">
        <f t="shared" si="54"/>
        <v>89.407831361648419</v>
      </c>
    </row>
    <row r="3207" spans="1:6" ht="12" customHeight="1" outlineLevel="1" x14ac:dyDescent="0.2">
      <c r="A3207" s="6" t="s">
        <v>3207</v>
      </c>
      <c r="B3207" s="9">
        <v>2118539.9</v>
      </c>
      <c r="C3207" s="9">
        <v>2118539.9</v>
      </c>
      <c r="D3207" s="8"/>
      <c r="E3207" s="9">
        <v>1969151.4</v>
      </c>
      <c r="F3207" s="19">
        <f t="shared" si="54"/>
        <v>92.948516098280706</v>
      </c>
    </row>
    <row r="3208" spans="1:6" ht="12" customHeight="1" outlineLevel="1" x14ac:dyDescent="0.2">
      <c r="A3208" s="6" t="s">
        <v>3208</v>
      </c>
      <c r="B3208" s="7">
        <v>1189315.52</v>
      </c>
      <c r="C3208" s="7">
        <v>1189315.52</v>
      </c>
      <c r="D3208" s="8"/>
      <c r="E3208" s="7">
        <v>1022044.13</v>
      </c>
      <c r="F3208" s="19">
        <f t="shared" si="54"/>
        <v>85.935490861163572</v>
      </c>
    </row>
    <row r="3209" spans="1:6" ht="12" customHeight="1" outlineLevel="1" x14ac:dyDescent="0.2">
      <c r="A3209" s="6" t="s">
        <v>3209</v>
      </c>
      <c r="B3209" s="7">
        <v>2005775.31</v>
      </c>
      <c r="C3209" s="7">
        <v>2005775.31</v>
      </c>
      <c r="D3209" s="8"/>
      <c r="E3209" s="7">
        <v>1839413.44</v>
      </c>
      <c r="F3209" s="19">
        <f t="shared" si="54"/>
        <v>91.705857123149045</v>
      </c>
    </row>
    <row r="3210" spans="1:6" ht="12" customHeight="1" outlineLevel="1" x14ac:dyDescent="0.2">
      <c r="A3210" s="6" t="s">
        <v>3210</v>
      </c>
      <c r="B3210" s="7">
        <v>821675.12</v>
      </c>
      <c r="C3210" s="7">
        <v>821675.12</v>
      </c>
      <c r="D3210" s="8"/>
      <c r="E3210" s="7">
        <v>555416.96</v>
      </c>
      <c r="F3210" s="19">
        <f t="shared" si="54"/>
        <v>67.595689157534665</v>
      </c>
    </row>
    <row r="3211" spans="1:6" ht="12" customHeight="1" outlineLevel="1" x14ac:dyDescent="0.2">
      <c r="A3211" s="6" t="s">
        <v>3211</v>
      </c>
      <c r="B3211" s="7">
        <v>3021083.06</v>
      </c>
      <c r="C3211" s="7">
        <v>3021083.06</v>
      </c>
      <c r="D3211" s="8"/>
      <c r="E3211" s="7">
        <v>2434104.08</v>
      </c>
      <c r="F3211" s="19">
        <f t="shared" si="54"/>
        <v>80.570577890698587</v>
      </c>
    </row>
    <row r="3212" spans="1:6" ht="12" customHeight="1" outlineLevel="1" x14ac:dyDescent="0.2">
      <c r="A3212" s="6" t="s">
        <v>3212</v>
      </c>
      <c r="B3212" s="7">
        <v>2164144.84</v>
      </c>
      <c r="C3212" s="7">
        <v>2164144.84</v>
      </c>
      <c r="D3212" s="8"/>
      <c r="E3212" s="7">
        <v>1702721.91</v>
      </c>
      <c r="F3212" s="19">
        <f t="shared" si="54"/>
        <v>78.678740836958028</v>
      </c>
    </row>
    <row r="3213" spans="1:6" ht="12" customHeight="1" outlineLevel="1" x14ac:dyDescent="0.2">
      <c r="A3213" s="6" t="s">
        <v>3213</v>
      </c>
      <c r="B3213" s="9">
        <v>2189488.9</v>
      </c>
      <c r="C3213" s="9">
        <v>2189488.9</v>
      </c>
      <c r="D3213" s="8"/>
      <c r="E3213" s="7">
        <v>1894063.06</v>
      </c>
      <c r="F3213" s="19">
        <f t="shared" si="54"/>
        <v>86.507086653876158</v>
      </c>
    </row>
    <row r="3214" spans="1:6" ht="12" customHeight="1" outlineLevel="1" x14ac:dyDescent="0.2">
      <c r="A3214" s="6" t="s">
        <v>3214</v>
      </c>
      <c r="B3214" s="7">
        <v>2194239.4700000002</v>
      </c>
      <c r="C3214" s="7">
        <v>2194239.4700000002</v>
      </c>
      <c r="D3214" s="8"/>
      <c r="E3214" s="7">
        <v>1818345.38</v>
      </c>
      <c r="F3214" s="19">
        <f t="shared" si="54"/>
        <v>82.869048928374241</v>
      </c>
    </row>
    <row r="3215" spans="1:6" ht="12" customHeight="1" outlineLevel="1" x14ac:dyDescent="0.2">
      <c r="A3215" s="6" t="s">
        <v>3215</v>
      </c>
      <c r="B3215" s="7">
        <v>2967760.03</v>
      </c>
      <c r="C3215" s="7">
        <v>2967760.03</v>
      </c>
      <c r="D3215" s="8"/>
      <c r="E3215" s="9">
        <v>2633671.7999999998</v>
      </c>
      <c r="F3215" s="19">
        <f t="shared" si="54"/>
        <v>88.742747842722309</v>
      </c>
    </row>
    <row r="3216" spans="1:6" ht="12" customHeight="1" outlineLevel="1" x14ac:dyDescent="0.2">
      <c r="A3216" s="6" t="s">
        <v>3216</v>
      </c>
      <c r="B3216" s="7">
        <v>527206.03</v>
      </c>
      <c r="C3216" s="7">
        <v>527206.03</v>
      </c>
      <c r="D3216" s="8"/>
      <c r="E3216" s="7">
        <v>391444.16</v>
      </c>
      <c r="F3216" s="19">
        <f t="shared" si="54"/>
        <v>74.248801744547563</v>
      </c>
    </row>
    <row r="3217" spans="1:6" ht="12" customHeight="1" outlineLevel="1" x14ac:dyDescent="0.2">
      <c r="A3217" s="6" t="s">
        <v>3217</v>
      </c>
      <c r="B3217" s="7">
        <v>3484396.37</v>
      </c>
      <c r="C3217" s="7">
        <v>3484396.37</v>
      </c>
      <c r="D3217" s="8"/>
      <c r="E3217" s="7">
        <v>3312713.43</v>
      </c>
      <c r="F3217" s="19">
        <f t="shared" si="54"/>
        <v>95.072806828805184</v>
      </c>
    </row>
    <row r="3218" spans="1:6" ht="12" customHeight="1" outlineLevel="1" x14ac:dyDescent="0.2">
      <c r="A3218" s="6" t="s">
        <v>3218</v>
      </c>
      <c r="B3218" s="7">
        <v>7331667.3600000003</v>
      </c>
      <c r="C3218" s="7">
        <v>7331667.3600000003</v>
      </c>
      <c r="D3218" s="8"/>
      <c r="E3218" s="7">
        <v>6717998.9800000004</v>
      </c>
      <c r="F3218" s="19">
        <f t="shared" si="54"/>
        <v>91.629893312562956</v>
      </c>
    </row>
    <row r="3219" spans="1:6" ht="12" customHeight="1" outlineLevel="1" x14ac:dyDescent="0.2">
      <c r="A3219" s="6" t="s">
        <v>3219</v>
      </c>
      <c r="B3219" s="7">
        <v>1249039.8700000001</v>
      </c>
      <c r="C3219" s="7">
        <v>1249039.8700000001</v>
      </c>
      <c r="D3219" s="8"/>
      <c r="E3219" s="7">
        <v>1167222.8500000001</v>
      </c>
      <c r="F3219" s="19">
        <f t="shared" si="54"/>
        <v>93.44960701694815</v>
      </c>
    </row>
    <row r="3220" spans="1:6" ht="12" customHeight="1" outlineLevel="1" x14ac:dyDescent="0.2">
      <c r="A3220" s="6" t="s">
        <v>3220</v>
      </c>
      <c r="B3220" s="7">
        <v>1275747.94</v>
      </c>
      <c r="C3220" s="7">
        <v>1275747.94</v>
      </c>
      <c r="D3220" s="8"/>
      <c r="E3220" s="7">
        <v>1130032.3700000001</v>
      </c>
      <c r="F3220" s="19">
        <f t="shared" si="54"/>
        <v>88.578028195757867</v>
      </c>
    </row>
    <row r="3221" spans="1:6" ht="12" customHeight="1" outlineLevel="1" x14ac:dyDescent="0.2">
      <c r="A3221" s="6" t="s">
        <v>3221</v>
      </c>
      <c r="B3221" s="7">
        <v>1234239.45</v>
      </c>
      <c r="C3221" s="7">
        <v>1234239.45</v>
      </c>
      <c r="D3221" s="8"/>
      <c r="E3221" s="7">
        <v>1166483.22</v>
      </c>
      <c r="F3221" s="19">
        <f t="shared" si="54"/>
        <v>94.510284855989653</v>
      </c>
    </row>
    <row r="3222" spans="1:6" ht="12" customHeight="1" outlineLevel="1" x14ac:dyDescent="0.2">
      <c r="A3222" s="6" t="s">
        <v>3222</v>
      </c>
      <c r="B3222" s="7">
        <v>6402777.9800000004</v>
      </c>
      <c r="C3222" s="7">
        <v>6402777.9800000004</v>
      </c>
      <c r="D3222" s="8"/>
      <c r="E3222" s="7">
        <v>5777894.1699999999</v>
      </c>
      <c r="F3222" s="19">
        <f t="shared" si="54"/>
        <v>90.240426703035538</v>
      </c>
    </row>
    <row r="3223" spans="1:6" ht="12" customHeight="1" outlineLevel="1" x14ac:dyDescent="0.2">
      <c r="A3223" s="6" t="s">
        <v>3223</v>
      </c>
      <c r="B3223" s="9">
        <v>4454382.0999999996</v>
      </c>
      <c r="C3223" s="9">
        <v>4454382.0999999996</v>
      </c>
      <c r="D3223" s="8"/>
      <c r="E3223" s="9">
        <v>4107586.9</v>
      </c>
      <c r="F3223" s="19">
        <f t="shared" si="54"/>
        <v>92.214516127837356</v>
      </c>
    </row>
    <row r="3224" spans="1:6" ht="12" customHeight="1" outlineLevel="1" x14ac:dyDescent="0.2">
      <c r="A3224" s="6" t="s">
        <v>3224</v>
      </c>
      <c r="B3224" s="7">
        <v>4481130.2699999996</v>
      </c>
      <c r="C3224" s="7">
        <v>4481130.2699999996</v>
      </c>
      <c r="D3224" s="8"/>
      <c r="E3224" s="7">
        <v>3918282.86</v>
      </c>
      <c r="F3224" s="19">
        <f t="shared" si="54"/>
        <v>87.439610631984593</v>
      </c>
    </row>
    <row r="3225" spans="1:6" ht="12" customHeight="1" outlineLevel="1" x14ac:dyDescent="0.2">
      <c r="A3225" s="6" t="s">
        <v>3225</v>
      </c>
      <c r="B3225" s="7">
        <v>8561030.3399999999</v>
      </c>
      <c r="C3225" s="7">
        <v>8561030.3399999999</v>
      </c>
      <c r="D3225" s="8"/>
      <c r="E3225" s="7">
        <v>7898701.3399999999</v>
      </c>
      <c r="F3225" s="19">
        <f t="shared" si="54"/>
        <v>92.263442907036818</v>
      </c>
    </row>
    <row r="3226" spans="1:6" ht="12" customHeight="1" outlineLevel="1" x14ac:dyDescent="0.2">
      <c r="A3226" s="6" t="s">
        <v>3226</v>
      </c>
      <c r="B3226" s="7">
        <v>4521467.4400000004</v>
      </c>
      <c r="C3226" s="7">
        <v>4521467.4400000004</v>
      </c>
      <c r="D3226" s="8"/>
      <c r="E3226" s="9">
        <v>4087184.7</v>
      </c>
      <c r="F3226" s="19">
        <f t="shared" si="54"/>
        <v>90.395093058549151</v>
      </c>
    </row>
    <row r="3227" spans="1:6" ht="12" customHeight="1" outlineLevel="1" x14ac:dyDescent="0.2">
      <c r="A3227" s="6" t="s">
        <v>3227</v>
      </c>
      <c r="B3227" s="7">
        <v>4502975.17</v>
      </c>
      <c r="C3227" s="7">
        <v>4502975.17</v>
      </c>
      <c r="D3227" s="8"/>
      <c r="E3227" s="7">
        <v>4141695.47</v>
      </c>
      <c r="F3227" s="19">
        <f t="shared" si="54"/>
        <v>91.976866707883715</v>
      </c>
    </row>
    <row r="3228" spans="1:6" ht="12" customHeight="1" outlineLevel="1" x14ac:dyDescent="0.2">
      <c r="A3228" s="6" t="s">
        <v>3228</v>
      </c>
      <c r="B3228" s="7">
        <v>4533424.83</v>
      </c>
      <c r="C3228" s="7">
        <v>4533424.83</v>
      </c>
      <c r="D3228" s="8"/>
      <c r="E3228" s="7">
        <v>4063051.99</v>
      </c>
      <c r="F3228" s="19">
        <f t="shared" si="54"/>
        <v>89.624337942314583</v>
      </c>
    </row>
    <row r="3229" spans="1:6" ht="12" customHeight="1" outlineLevel="1" x14ac:dyDescent="0.2">
      <c r="A3229" s="6" t="s">
        <v>3229</v>
      </c>
      <c r="B3229" s="7">
        <v>4523564.74</v>
      </c>
      <c r="C3229" s="7">
        <v>4523564.74</v>
      </c>
      <c r="D3229" s="8"/>
      <c r="E3229" s="7">
        <v>4008821.53</v>
      </c>
      <c r="F3229" s="19">
        <f t="shared" si="54"/>
        <v>88.620850157214718</v>
      </c>
    </row>
    <row r="3230" spans="1:6" ht="12" customHeight="1" outlineLevel="1" x14ac:dyDescent="0.2">
      <c r="A3230" s="6" t="s">
        <v>3230</v>
      </c>
      <c r="B3230" s="7">
        <v>8190492.8399999999</v>
      </c>
      <c r="C3230" s="7">
        <v>8190492.8399999999</v>
      </c>
      <c r="D3230" s="8"/>
      <c r="E3230" s="11">
        <v>6964898</v>
      </c>
      <c r="F3230" s="19">
        <f t="shared" si="54"/>
        <v>85.036372487690258</v>
      </c>
    </row>
    <row r="3231" spans="1:6" ht="12" customHeight="1" outlineLevel="1" x14ac:dyDescent="0.2">
      <c r="A3231" s="6" t="s">
        <v>3231</v>
      </c>
      <c r="B3231" s="7">
        <v>4390350.3600000003</v>
      </c>
      <c r="C3231" s="7">
        <v>4390350.3600000003</v>
      </c>
      <c r="D3231" s="8"/>
      <c r="E3231" s="7">
        <v>3941031.48</v>
      </c>
      <c r="F3231" s="19">
        <f t="shared" si="54"/>
        <v>89.765762566612111</v>
      </c>
    </row>
    <row r="3232" spans="1:6" ht="12" customHeight="1" outlineLevel="1" x14ac:dyDescent="0.2">
      <c r="A3232" s="6" t="s">
        <v>3232</v>
      </c>
      <c r="B3232" s="7">
        <v>2446682.63</v>
      </c>
      <c r="C3232" s="7">
        <v>2446682.63</v>
      </c>
      <c r="D3232" s="8"/>
      <c r="E3232" s="7">
        <v>2253118.91</v>
      </c>
      <c r="F3232" s="19">
        <f t="shared" ref="F3232:F3295" si="55">E3232/B3232*100</f>
        <v>92.088727911555907</v>
      </c>
    </row>
    <row r="3233" spans="1:6" ht="12" customHeight="1" outlineLevel="1" x14ac:dyDescent="0.2">
      <c r="A3233" s="6" t="s">
        <v>3233</v>
      </c>
      <c r="B3233" s="7">
        <v>4496291.95</v>
      </c>
      <c r="C3233" s="7">
        <v>4496291.95</v>
      </c>
      <c r="D3233" s="8"/>
      <c r="E3233" s="7">
        <v>4155573.85</v>
      </c>
      <c r="F3233" s="19">
        <f t="shared" si="55"/>
        <v>92.422242510297849</v>
      </c>
    </row>
    <row r="3234" spans="1:6" ht="12" customHeight="1" outlineLevel="1" x14ac:dyDescent="0.2">
      <c r="A3234" s="6" t="s">
        <v>3234</v>
      </c>
      <c r="B3234" s="7">
        <v>2425734.44</v>
      </c>
      <c r="C3234" s="7">
        <v>2425734.44</v>
      </c>
      <c r="D3234" s="8"/>
      <c r="E3234" s="9">
        <v>2327140.1</v>
      </c>
      <c r="F3234" s="19">
        <f t="shared" si="55"/>
        <v>95.935485007171692</v>
      </c>
    </row>
    <row r="3235" spans="1:6" ht="12" customHeight="1" outlineLevel="1" x14ac:dyDescent="0.2">
      <c r="A3235" s="6" t="s">
        <v>3235</v>
      </c>
      <c r="B3235" s="7">
        <v>2401372.67</v>
      </c>
      <c r="C3235" s="7">
        <v>2401372.67</v>
      </c>
      <c r="D3235" s="8"/>
      <c r="E3235" s="9">
        <v>2324092.2999999998</v>
      </c>
      <c r="F3235" s="19">
        <f t="shared" si="55"/>
        <v>96.78182520499827</v>
      </c>
    </row>
    <row r="3236" spans="1:6" ht="12" customHeight="1" outlineLevel="1" x14ac:dyDescent="0.2">
      <c r="A3236" s="6" t="s">
        <v>3236</v>
      </c>
      <c r="B3236" s="7">
        <v>2412781.0699999998</v>
      </c>
      <c r="C3236" s="7">
        <v>2412781.0699999998</v>
      </c>
      <c r="D3236" s="8"/>
      <c r="E3236" s="7">
        <v>2392012.58</v>
      </c>
      <c r="F3236" s="19">
        <f t="shared" si="55"/>
        <v>99.139230232770359</v>
      </c>
    </row>
    <row r="3237" spans="1:6" ht="12" customHeight="1" outlineLevel="1" x14ac:dyDescent="0.2">
      <c r="A3237" s="6" t="s">
        <v>3237</v>
      </c>
      <c r="B3237" s="7">
        <v>3632041.76</v>
      </c>
      <c r="C3237" s="7">
        <v>3632041.76</v>
      </c>
      <c r="D3237" s="8"/>
      <c r="E3237" s="7">
        <v>3416687.23</v>
      </c>
      <c r="F3237" s="19">
        <f t="shared" si="55"/>
        <v>94.0707033610759</v>
      </c>
    </row>
    <row r="3238" spans="1:6" ht="12" customHeight="1" outlineLevel="1" x14ac:dyDescent="0.2">
      <c r="A3238" s="6" t="s">
        <v>3238</v>
      </c>
      <c r="B3238" s="7">
        <v>1244319.05</v>
      </c>
      <c r="C3238" s="7">
        <v>1244319.05</v>
      </c>
      <c r="D3238" s="8"/>
      <c r="E3238" s="7">
        <v>1205506.26</v>
      </c>
      <c r="F3238" s="19">
        <f t="shared" si="55"/>
        <v>96.880800788190129</v>
      </c>
    </row>
    <row r="3239" spans="1:6" ht="12" customHeight="1" outlineLevel="1" x14ac:dyDescent="0.2">
      <c r="A3239" s="6" t="s">
        <v>3239</v>
      </c>
      <c r="B3239" s="7">
        <v>1247024.76</v>
      </c>
      <c r="C3239" s="7">
        <v>1247024.76</v>
      </c>
      <c r="D3239" s="8"/>
      <c r="E3239" s="7">
        <v>1213666.22</v>
      </c>
      <c r="F3239" s="19">
        <f t="shared" si="55"/>
        <v>97.324949666596837</v>
      </c>
    </row>
    <row r="3240" spans="1:6" ht="12" customHeight="1" outlineLevel="1" x14ac:dyDescent="0.2">
      <c r="A3240" s="6" t="s">
        <v>3240</v>
      </c>
      <c r="B3240" s="7">
        <v>3564774.21</v>
      </c>
      <c r="C3240" s="7">
        <v>3564774.21</v>
      </c>
      <c r="D3240" s="8"/>
      <c r="E3240" s="7">
        <v>3313184.37</v>
      </c>
      <c r="F3240" s="19">
        <f t="shared" si="55"/>
        <v>92.942334487995524</v>
      </c>
    </row>
    <row r="3241" spans="1:6" ht="12" customHeight="1" outlineLevel="1" x14ac:dyDescent="0.2">
      <c r="A3241" s="6" t="s">
        <v>3241</v>
      </c>
      <c r="B3241" s="7">
        <v>3653707.78</v>
      </c>
      <c r="C3241" s="7">
        <v>3653707.78</v>
      </c>
      <c r="D3241" s="8"/>
      <c r="E3241" s="11">
        <v>3196657</v>
      </c>
      <c r="F3241" s="19">
        <f t="shared" si="55"/>
        <v>87.490768076696057</v>
      </c>
    </row>
    <row r="3242" spans="1:6" ht="12" customHeight="1" outlineLevel="1" x14ac:dyDescent="0.2">
      <c r="A3242" s="6" t="s">
        <v>3242</v>
      </c>
      <c r="B3242" s="7">
        <v>1244640.95</v>
      </c>
      <c r="C3242" s="7">
        <v>1244640.95</v>
      </c>
      <c r="D3242" s="8"/>
      <c r="E3242" s="7">
        <v>1102519.54</v>
      </c>
      <c r="F3242" s="19">
        <f t="shared" si="55"/>
        <v>88.581332632515426</v>
      </c>
    </row>
    <row r="3243" spans="1:6" ht="12" customHeight="1" outlineLevel="1" x14ac:dyDescent="0.2">
      <c r="A3243" s="6" t="s">
        <v>3243</v>
      </c>
      <c r="B3243" s="7">
        <v>1231446.51</v>
      </c>
      <c r="C3243" s="7">
        <v>1231446.51</v>
      </c>
      <c r="D3243" s="8"/>
      <c r="E3243" s="7">
        <v>1161202.22</v>
      </c>
      <c r="F3243" s="19">
        <f t="shared" si="55"/>
        <v>94.29579040343377</v>
      </c>
    </row>
    <row r="3244" spans="1:6" ht="12" customHeight="1" outlineLevel="1" x14ac:dyDescent="0.2">
      <c r="A3244" s="6" t="s">
        <v>3244</v>
      </c>
      <c r="B3244" s="7">
        <v>1097116.3600000001</v>
      </c>
      <c r="C3244" s="7">
        <v>1097116.3600000001</v>
      </c>
      <c r="D3244" s="8"/>
      <c r="E3244" s="7">
        <v>542353.56999999995</v>
      </c>
      <c r="F3244" s="19">
        <f t="shared" si="55"/>
        <v>49.434461992709679</v>
      </c>
    </row>
    <row r="3245" spans="1:6" ht="12" customHeight="1" outlineLevel="1" x14ac:dyDescent="0.2">
      <c r="A3245" s="6" t="s">
        <v>3245</v>
      </c>
      <c r="B3245" s="7">
        <v>1182862.54</v>
      </c>
      <c r="C3245" s="7">
        <v>1182862.54</v>
      </c>
      <c r="D3245" s="8"/>
      <c r="E3245" s="7">
        <v>884827.46</v>
      </c>
      <c r="F3245" s="19">
        <f t="shared" si="55"/>
        <v>74.803912549297564</v>
      </c>
    </row>
    <row r="3246" spans="1:6" ht="12" customHeight="1" outlineLevel="1" x14ac:dyDescent="0.2">
      <c r="A3246" s="6" t="s">
        <v>3246</v>
      </c>
      <c r="B3246" s="7">
        <v>952223.09</v>
      </c>
      <c r="C3246" s="7">
        <v>952223.09</v>
      </c>
      <c r="D3246" s="8"/>
      <c r="E3246" s="7">
        <v>890241.82</v>
      </c>
      <c r="F3246" s="19">
        <f t="shared" si="55"/>
        <v>93.490887728840931</v>
      </c>
    </row>
    <row r="3247" spans="1:6" ht="12" customHeight="1" outlineLevel="1" x14ac:dyDescent="0.2">
      <c r="A3247" s="6" t="s">
        <v>3247</v>
      </c>
      <c r="B3247" s="7">
        <v>915947.12</v>
      </c>
      <c r="C3247" s="7">
        <v>915947.12</v>
      </c>
      <c r="D3247" s="8"/>
      <c r="E3247" s="7">
        <v>792472.07</v>
      </c>
      <c r="F3247" s="19">
        <f t="shared" si="55"/>
        <v>86.519412823744673</v>
      </c>
    </row>
    <row r="3248" spans="1:6" ht="12" customHeight="1" outlineLevel="1" x14ac:dyDescent="0.2">
      <c r="A3248" s="6" t="s">
        <v>3248</v>
      </c>
      <c r="B3248" s="7">
        <v>938971.84</v>
      </c>
      <c r="C3248" s="7">
        <v>938971.84</v>
      </c>
      <c r="D3248" s="8"/>
      <c r="E3248" s="7">
        <v>815147.08</v>
      </c>
      <c r="F3248" s="19">
        <f t="shared" si="55"/>
        <v>86.812729122952177</v>
      </c>
    </row>
    <row r="3249" spans="1:6" ht="12" customHeight="1" outlineLevel="1" x14ac:dyDescent="0.2">
      <c r="A3249" s="6" t="s">
        <v>3249</v>
      </c>
      <c r="B3249" s="7">
        <v>2594264.79</v>
      </c>
      <c r="C3249" s="7">
        <v>2594264.79</v>
      </c>
      <c r="D3249" s="8"/>
      <c r="E3249" s="7">
        <v>2656982.79</v>
      </c>
      <c r="F3249" s="19">
        <f t="shared" si="55"/>
        <v>102.41756355179147</v>
      </c>
    </row>
    <row r="3250" spans="1:6" ht="12" customHeight="1" outlineLevel="1" x14ac:dyDescent="0.2">
      <c r="A3250" s="6" t="s">
        <v>3250</v>
      </c>
      <c r="B3250" s="7">
        <v>1987940.06</v>
      </c>
      <c r="C3250" s="7">
        <v>1987940.06</v>
      </c>
      <c r="D3250" s="8"/>
      <c r="E3250" s="7">
        <v>2013877.61</v>
      </c>
      <c r="F3250" s="19">
        <f t="shared" si="55"/>
        <v>101.30474507365177</v>
      </c>
    </row>
    <row r="3251" spans="1:6" ht="12" customHeight="1" outlineLevel="1" x14ac:dyDescent="0.2">
      <c r="A3251" s="6" t="s">
        <v>3251</v>
      </c>
      <c r="B3251" s="7">
        <v>788898.48</v>
      </c>
      <c r="C3251" s="7">
        <v>788898.48</v>
      </c>
      <c r="D3251" s="8"/>
      <c r="E3251" s="7">
        <v>604963.79</v>
      </c>
      <c r="F3251" s="19">
        <f t="shared" si="55"/>
        <v>76.684618532919472</v>
      </c>
    </row>
    <row r="3252" spans="1:6" ht="12" customHeight="1" outlineLevel="1" x14ac:dyDescent="0.2">
      <c r="A3252" s="6" t="s">
        <v>3252</v>
      </c>
      <c r="B3252" s="7">
        <v>807728.17</v>
      </c>
      <c r="C3252" s="7">
        <v>807728.17</v>
      </c>
      <c r="D3252" s="8"/>
      <c r="E3252" s="7">
        <v>546322.67000000004</v>
      </c>
      <c r="F3252" s="19">
        <f t="shared" si="55"/>
        <v>67.636946474208031</v>
      </c>
    </row>
    <row r="3253" spans="1:6" ht="12" customHeight="1" outlineLevel="1" x14ac:dyDescent="0.2">
      <c r="A3253" s="6" t="s">
        <v>3253</v>
      </c>
      <c r="B3253" s="7">
        <v>1543818.88</v>
      </c>
      <c r="C3253" s="7">
        <v>1543818.88</v>
      </c>
      <c r="D3253" s="8"/>
      <c r="E3253" s="7">
        <v>1168881.68</v>
      </c>
      <c r="F3253" s="19">
        <f t="shared" si="55"/>
        <v>75.713653663828751</v>
      </c>
    </row>
    <row r="3254" spans="1:6" ht="12" customHeight="1" outlineLevel="1" x14ac:dyDescent="0.2">
      <c r="A3254" s="6" t="s">
        <v>3254</v>
      </c>
      <c r="B3254" s="7">
        <v>1386512.04</v>
      </c>
      <c r="C3254" s="7">
        <v>1386512.04</v>
      </c>
      <c r="D3254" s="8"/>
      <c r="E3254" s="7">
        <v>1163889.93</v>
      </c>
      <c r="F3254" s="19">
        <f t="shared" si="55"/>
        <v>83.943730485023409</v>
      </c>
    </row>
    <row r="3255" spans="1:6" ht="12" customHeight="1" outlineLevel="1" x14ac:dyDescent="0.2">
      <c r="A3255" s="6" t="s">
        <v>3255</v>
      </c>
      <c r="B3255" s="7">
        <v>714236.68</v>
      </c>
      <c r="C3255" s="7">
        <v>714236.68</v>
      </c>
      <c r="D3255" s="8"/>
      <c r="E3255" s="7">
        <v>575074.64</v>
      </c>
      <c r="F3255" s="19">
        <f t="shared" si="55"/>
        <v>80.515976860779531</v>
      </c>
    </row>
    <row r="3256" spans="1:6" ht="12" customHeight="1" outlineLevel="1" x14ac:dyDescent="0.2">
      <c r="A3256" s="6" t="s">
        <v>3256</v>
      </c>
      <c r="B3256" s="7">
        <v>1638428.99</v>
      </c>
      <c r="C3256" s="7">
        <v>1638428.99</v>
      </c>
      <c r="D3256" s="8"/>
      <c r="E3256" s="7">
        <v>1441174.58</v>
      </c>
      <c r="F3256" s="19">
        <f t="shared" si="55"/>
        <v>87.960759288078762</v>
      </c>
    </row>
    <row r="3257" spans="1:6" ht="12" customHeight="1" outlineLevel="1" x14ac:dyDescent="0.2">
      <c r="A3257" s="6" t="s">
        <v>3257</v>
      </c>
      <c r="B3257" s="7">
        <v>870919.33</v>
      </c>
      <c r="C3257" s="7">
        <v>870919.33</v>
      </c>
      <c r="D3257" s="8"/>
      <c r="E3257" s="7">
        <v>857036.49</v>
      </c>
      <c r="F3257" s="19">
        <f t="shared" si="55"/>
        <v>98.405955692819447</v>
      </c>
    </row>
    <row r="3258" spans="1:6" ht="12" customHeight="1" outlineLevel="1" x14ac:dyDescent="0.2">
      <c r="A3258" s="6" t="s">
        <v>3258</v>
      </c>
      <c r="B3258" s="7">
        <v>1482118.62</v>
      </c>
      <c r="C3258" s="7">
        <v>1482118.62</v>
      </c>
      <c r="D3258" s="8"/>
      <c r="E3258" s="7">
        <v>1342587.57</v>
      </c>
      <c r="F3258" s="19">
        <f t="shared" si="55"/>
        <v>90.585702917624772</v>
      </c>
    </row>
    <row r="3259" spans="1:6" ht="12" customHeight="1" outlineLevel="1" x14ac:dyDescent="0.2">
      <c r="A3259" s="6" t="s">
        <v>3259</v>
      </c>
      <c r="B3259" s="7">
        <v>904982.61</v>
      </c>
      <c r="C3259" s="7">
        <v>904982.61</v>
      </c>
      <c r="D3259" s="8"/>
      <c r="E3259" s="7">
        <v>844335.92</v>
      </c>
      <c r="F3259" s="19">
        <f t="shared" si="55"/>
        <v>93.298579516351154</v>
      </c>
    </row>
    <row r="3260" spans="1:6" ht="12" customHeight="1" outlineLevel="1" x14ac:dyDescent="0.2">
      <c r="A3260" s="6" t="s">
        <v>3260</v>
      </c>
      <c r="B3260" s="7">
        <v>807627.99</v>
      </c>
      <c r="C3260" s="7">
        <v>807627.99</v>
      </c>
      <c r="D3260" s="8"/>
      <c r="E3260" s="7">
        <v>742885.89</v>
      </c>
      <c r="F3260" s="19">
        <f t="shared" si="55"/>
        <v>91.983673077006657</v>
      </c>
    </row>
    <row r="3261" spans="1:6" ht="12" customHeight="1" outlineLevel="1" x14ac:dyDescent="0.2">
      <c r="A3261" s="6" t="s">
        <v>3261</v>
      </c>
      <c r="B3261" s="7">
        <v>814706.06</v>
      </c>
      <c r="C3261" s="7">
        <v>814706.06</v>
      </c>
      <c r="D3261" s="8"/>
      <c r="E3261" s="7">
        <v>806606.04</v>
      </c>
      <c r="F3261" s="19">
        <f t="shared" si="55"/>
        <v>99.005773935203081</v>
      </c>
    </row>
    <row r="3262" spans="1:6" ht="12" customHeight="1" outlineLevel="1" x14ac:dyDescent="0.2">
      <c r="A3262" s="6" t="s">
        <v>3262</v>
      </c>
      <c r="B3262" s="7">
        <v>1686967.56</v>
      </c>
      <c r="C3262" s="7">
        <v>1686967.56</v>
      </c>
      <c r="D3262" s="8"/>
      <c r="E3262" s="9">
        <v>1431984.1</v>
      </c>
      <c r="F3262" s="19">
        <f t="shared" si="55"/>
        <v>84.885099983783917</v>
      </c>
    </row>
    <row r="3263" spans="1:6" ht="12" customHeight="1" outlineLevel="1" x14ac:dyDescent="0.2">
      <c r="A3263" s="6" t="s">
        <v>3263</v>
      </c>
      <c r="B3263" s="7">
        <v>1554593.27</v>
      </c>
      <c r="C3263" s="7">
        <v>1554593.27</v>
      </c>
      <c r="D3263" s="8"/>
      <c r="E3263" s="7">
        <v>1468366.76</v>
      </c>
      <c r="F3263" s="19">
        <f t="shared" si="55"/>
        <v>94.453436042470457</v>
      </c>
    </row>
    <row r="3264" spans="1:6" ht="12" customHeight="1" outlineLevel="1" x14ac:dyDescent="0.2">
      <c r="A3264" s="6" t="s">
        <v>3264</v>
      </c>
      <c r="B3264" s="7">
        <v>1596007.53</v>
      </c>
      <c r="C3264" s="7">
        <v>1596007.53</v>
      </c>
      <c r="D3264" s="8"/>
      <c r="E3264" s="7">
        <v>1397801.36</v>
      </c>
      <c r="F3264" s="19">
        <f t="shared" si="55"/>
        <v>87.581125635416029</v>
      </c>
    </row>
    <row r="3265" spans="1:6" ht="12" customHeight="1" outlineLevel="1" x14ac:dyDescent="0.2">
      <c r="A3265" s="6" t="s">
        <v>3265</v>
      </c>
      <c r="B3265" s="7">
        <v>1601715.93</v>
      </c>
      <c r="C3265" s="7">
        <v>1601715.93</v>
      </c>
      <c r="D3265" s="8"/>
      <c r="E3265" s="7">
        <v>1468791.63</v>
      </c>
      <c r="F3265" s="19">
        <f t="shared" si="55"/>
        <v>91.70113142347283</v>
      </c>
    </row>
    <row r="3266" spans="1:6" ht="12" customHeight="1" outlineLevel="1" x14ac:dyDescent="0.2">
      <c r="A3266" s="6" t="s">
        <v>3266</v>
      </c>
      <c r="B3266" s="7">
        <v>6514731.29</v>
      </c>
      <c r="C3266" s="7">
        <v>6514731.29</v>
      </c>
      <c r="D3266" s="8"/>
      <c r="E3266" s="7">
        <v>5994986.0199999996</v>
      </c>
      <c r="F3266" s="19">
        <f t="shared" si="55"/>
        <v>92.021999882054999</v>
      </c>
    </row>
    <row r="3267" spans="1:6" ht="12" customHeight="1" outlineLevel="1" x14ac:dyDescent="0.2">
      <c r="A3267" s="6" t="s">
        <v>3267</v>
      </c>
      <c r="B3267" s="7">
        <v>4333093.8600000003</v>
      </c>
      <c r="C3267" s="7">
        <v>4333093.8600000003</v>
      </c>
      <c r="D3267" s="8"/>
      <c r="E3267" s="7">
        <v>3894535.09</v>
      </c>
      <c r="F3267" s="19">
        <f t="shared" si="55"/>
        <v>89.87885367431204</v>
      </c>
    </row>
    <row r="3268" spans="1:6" ht="12" customHeight="1" outlineLevel="1" x14ac:dyDescent="0.2">
      <c r="A3268" s="6" t="s">
        <v>3268</v>
      </c>
      <c r="B3268" s="7">
        <v>5224210.8899999997</v>
      </c>
      <c r="C3268" s="7">
        <v>5224210.8899999997</v>
      </c>
      <c r="D3268" s="8"/>
      <c r="E3268" s="7">
        <v>4893070.3600000003</v>
      </c>
      <c r="F3268" s="19">
        <f t="shared" si="55"/>
        <v>93.661424912346916</v>
      </c>
    </row>
    <row r="3269" spans="1:6" ht="12" customHeight="1" outlineLevel="1" x14ac:dyDescent="0.2">
      <c r="A3269" s="6" t="s">
        <v>3269</v>
      </c>
      <c r="B3269" s="9">
        <v>6572193.2999999998</v>
      </c>
      <c r="C3269" s="9">
        <v>6572193.2999999998</v>
      </c>
      <c r="D3269" s="8"/>
      <c r="E3269" s="7">
        <v>5823973.0800000001</v>
      </c>
      <c r="F3269" s="19">
        <f t="shared" si="55"/>
        <v>88.61536498021141</v>
      </c>
    </row>
    <row r="3270" spans="1:6" ht="12" customHeight="1" outlineLevel="1" x14ac:dyDescent="0.2">
      <c r="A3270" s="6" t="s">
        <v>3270</v>
      </c>
      <c r="B3270" s="7">
        <v>4173931.83</v>
      </c>
      <c r="C3270" s="7">
        <v>4173931.83</v>
      </c>
      <c r="D3270" s="8"/>
      <c r="E3270" s="7">
        <v>3957595.55</v>
      </c>
      <c r="F3270" s="19">
        <f t="shared" si="55"/>
        <v>94.816966620175975</v>
      </c>
    </row>
    <row r="3271" spans="1:6" ht="12" customHeight="1" outlineLevel="1" x14ac:dyDescent="0.2">
      <c r="A3271" s="6" t="s">
        <v>3271</v>
      </c>
      <c r="B3271" s="7">
        <v>2617848.83</v>
      </c>
      <c r="C3271" s="7">
        <v>2617848.83</v>
      </c>
      <c r="D3271" s="8"/>
      <c r="E3271" s="7">
        <v>2459427.7599999998</v>
      </c>
      <c r="F3271" s="19">
        <f t="shared" si="55"/>
        <v>93.948425585750854</v>
      </c>
    </row>
    <row r="3272" spans="1:6" ht="12" customHeight="1" outlineLevel="1" x14ac:dyDescent="0.2">
      <c r="A3272" s="6" t="s">
        <v>3272</v>
      </c>
      <c r="B3272" s="7">
        <v>4396538.43</v>
      </c>
      <c r="C3272" s="7">
        <v>4398295.46</v>
      </c>
      <c r="D3272" s="7">
        <v>-1757.03</v>
      </c>
      <c r="E3272" s="7">
        <v>3813213.14</v>
      </c>
      <c r="F3272" s="19">
        <f t="shared" si="55"/>
        <v>86.732168971396888</v>
      </c>
    </row>
    <row r="3273" spans="1:6" ht="12" customHeight="1" outlineLevel="1" x14ac:dyDescent="0.2">
      <c r="A3273" s="6" t="s">
        <v>3273</v>
      </c>
      <c r="B3273" s="7">
        <v>4350740.4400000004</v>
      </c>
      <c r="C3273" s="7">
        <v>4350740.4400000004</v>
      </c>
      <c r="D3273" s="8"/>
      <c r="E3273" s="7">
        <v>4012958.85</v>
      </c>
      <c r="F3273" s="19">
        <f t="shared" si="55"/>
        <v>92.236227496025933</v>
      </c>
    </row>
    <row r="3274" spans="1:6" ht="12" customHeight="1" outlineLevel="1" x14ac:dyDescent="0.2">
      <c r="A3274" s="6" t="s">
        <v>3274</v>
      </c>
      <c r="B3274" s="7">
        <v>4257770.88</v>
      </c>
      <c r="C3274" s="7">
        <v>4257770.88</v>
      </c>
      <c r="D3274" s="8"/>
      <c r="E3274" s="7">
        <v>3719627.48</v>
      </c>
      <c r="F3274" s="19">
        <f t="shared" si="55"/>
        <v>87.36091219638385</v>
      </c>
    </row>
    <row r="3275" spans="1:6" ht="12" customHeight="1" outlineLevel="1" x14ac:dyDescent="0.2">
      <c r="A3275" s="6" t="s">
        <v>3275</v>
      </c>
      <c r="B3275" s="7">
        <v>2658162.37</v>
      </c>
      <c r="C3275" s="7">
        <v>2658162.37</v>
      </c>
      <c r="D3275" s="8"/>
      <c r="E3275" s="7">
        <v>2374352.12</v>
      </c>
      <c r="F3275" s="19">
        <f t="shared" si="55"/>
        <v>89.323065693688235</v>
      </c>
    </row>
    <row r="3276" spans="1:6" ht="12" customHeight="1" outlineLevel="1" x14ac:dyDescent="0.2">
      <c r="A3276" s="6" t="s">
        <v>3276</v>
      </c>
      <c r="B3276" s="7">
        <v>4226611.01</v>
      </c>
      <c r="C3276" s="7">
        <v>4226611.01</v>
      </c>
      <c r="D3276" s="8"/>
      <c r="E3276" s="7">
        <v>3702828.09</v>
      </c>
      <c r="F3276" s="19">
        <f t="shared" si="55"/>
        <v>87.607496437198748</v>
      </c>
    </row>
    <row r="3277" spans="1:6" ht="12" customHeight="1" outlineLevel="1" x14ac:dyDescent="0.2">
      <c r="A3277" s="6" t="s">
        <v>3277</v>
      </c>
      <c r="B3277" s="7">
        <v>3577685.95</v>
      </c>
      <c r="C3277" s="7">
        <v>3577685.95</v>
      </c>
      <c r="D3277" s="8"/>
      <c r="E3277" s="9">
        <v>3324449.8</v>
      </c>
      <c r="F3277" s="19">
        <f t="shared" si="55"/>
        <v>92.921789292321748</v>
      </c>
    </row>
    <row r="3278" spans="1:6" ht="12" customHeight="1" outlineLevel="1" x14ac:dyDescent="0.2">
      <c r="A3278" s="6" t="s">
        <v>3278</v>
      </c>
      <c r="B3278" s="7">
        <v>927572.25</v>
      </c>
      <c r="C3278" s="7">
        <v>927572.25</v>
      </c>
      <c r="D3278" s="8"/>
      <c r="E3278" s="7">
        <v>967909.65</v>
      </c>
      <c r="F3278" s="19">
        <f t="shared" si="55"/>
        <v>104.34870706837123</v>
      </c>
    </row>
    <row r="3279" spans="1:6" ht="12" customHeight="1" outlineLevel="1" x14ac:dyDescent="0.2">
      <c r="A3279" s="6" t="s">
        <v>3279</v>
      </c>
      <c r="B3279" s="9">
        <v>1251582.1000000001</v>
      </c>
      <c r="C3279" s="9">
        <v>1251582.1000000001</v>
      </c>
      <c r="D3279" s="8"/>
      <c r="E3279" s="9">
        <v>1244069.6000000001</v>
      </c>
      <c r="F3279" s="19">
        <f t="shared" si="55"/>
        <v>99.399759712127562</v>
      </c>
    </row>
    <row r="3280" spans="1:6" ht="12" customHeight="1" outlineLevel="1" x14ac:dyDescent="0.2">
      <c r="A3280" s="6" t="s">
        <v>3280</v>
      </c>
      <c r="B3280" s="7">
        <v>1561161.39</v>
      </c>
      <c r="C3280" s="7">
        <v>1561161.39</v>
      </c>
      <c r="D3280" s="8"/>
      <c r="E3280" s="7">
        <v>1449952.33</v>
      </c>
      <c r="F3280" s="19">
        <f t="shared" si="55"/>
        <v>92.876517398370979</v>
      </c>
    </row>
    <row r="3281" spans="1:6" ht="12" customHeight="1" outlineLevel="1" x14ac:dyDescent="0.2">
      <c r="A3281" s="6" t="s">
        <v>3281</v>
      </c>
      <c r="B3281" s="7">
        <v>4408854.88</v>
      </c>
      <c r="C3281" s="7">
        <v>4408854.88</v>
      </c>
      <c r="D3281" s="8"/>
      <c r="E3281" s="7">
        <v>4180284.39</v>
      </c>
      <c r="F3281" s="19">
        <f t="shared" si="55"/>
        <v>94.815649500352805</v>
      </c>
    </row>
    <row r="3282" spans="1:6" ht="12" customHeight="1" outlineLevel="1" x14ac:dyDescent="0.2">
      <c r="A3282" s="6" t="s">
        <v>3282</v>
      </c>
      <c r="B3282" s="7">
        <v>4314009.97</v>
      </c>
      <c r="C3282" s="7">
        <v>4314009.97</v>
      </c>
      <c r="D3282" s="8"/>
      <c r="E3282" s="9">
        <v>3456379.1</v>
      </c>
      <c r="F3282" s="19">
        <f t="shared" si="55"/>
        <v>80.119868151347845</v>
      </c>
    </row>
    <row r="3283" spans="1:6" ht="12" customHeight="1" outlineLevel="1" x14ac:dyDescent="0.2">
      <c r="A3283" s="6" t="s">
        <v>3283</v>
      </c>
      <c r="B3283" s="7">
        <v>4363787.2300000004</v>
      </c>
      <c r="C3283" s="7">
        <v>4362521.95</v>
      </c>
      <c r="D3283" s="7">
        <v>1265.28</v>
      </c>
      <c r="E3283" s="7">
        <v>3861233.59</v>
      </c>
      <c r="F3283" s="19">
        <f t="shared" si="55"/>
        <v>88.4835439146743</v>
      </c>
    </row>
    <row r="3284" spans="1:6" ht="12" customHeight="1" outlineLevel="1" x14ac:dyDescent="0.2">
      <c r="A3284" s="6" t="s">
        <v>3284</v>
      </c>
      <c r="B3284" s="7">
        <v>4337860.87</v>
      </c>
      <c r="C3284" s="7">
        <v>4337860.87</v>
      </c>
      <c r="D3284" s="8"/>
      <c r="E3284" s="9">
        <v>4137163.8</v>
      </c>
      <c r="F3284" s="19">
        <f t="shared" si="55"/>
        <v>95.373363138776739</v>
      </c>
    </row>
    <row r="3285" spans="1:6" ht="12" customHeight="1" outlineLevel="1" x14ac:dyDescent="0.2">
      <c r="A3285" s="6" t="s">
        <v>3285</v>
      </c>
      <c r="B3285" s="9">
        <v>4966003.8</v>
      </c>
      <c r="C3285" s="9">
        <v>4966003.8</v>
      </c>
      <c r="D3285" s="8"/>
      <c r="E3285" s="7">
        <v>4499525.9400000004</v>
      </c>
      <c r="F3285" s="19">
        <f t="shared" si="55"/>
        <v>90.606574646600151</v>
      </c>
    </row>
    <row r="3286" spans="1:6" ht="12" customHeight="1" outlineLevel="1" x14ac:dyDescent="0.2">
      <c r="A3286" s="6" t="s">
        <v>3286</v>
      </c>
      <c r="B3286" s="7">
        <v>2269085.5499999998</v>
      </c>
      <c r="C3286" s="7">
        <v>2269085.5499999998</v>
      </c>
      <c r="D3286" s="8"/>
      <c r="E3286" s="7">
        <v>2046813.48</v>
      </c>
      <c r="F3286" s="19">
        <f t="shared" si="55"/>
        <v>90.204332754223387</v>
      </c>
    </row>
    <row r="3287" spans="1:6" ht="12" customHeight="1" outlineLevel="1" x14ac:dyDescent="0.2">
      <c r="A3287" s="6" t="s">
        <v>3287</v>
      </c>
      <c r="B3287" s="7">
        <v>4282630.66</v>
      </c>
      <c r="C3287" s="7">
        <v>4282630.66</v>
      </c>
      <c r="D3287" s="8"/>
      <c r="E3287" s="7">
        <v>3972124.52</v>
      </c>
      <c r="F3287" s="19">
        <f t="shared" si="55"/>
        <v>92.749640007480821</v>
      </c>
    </row>
    <row r="3288" spans="1:6" ht="12" customHeight="1" outlineLevel="1" x14ac:dyDescent="0.2">
      <c r="A3288" s="6" t="s">
        <v>3288</v>
      </c>
      <c r="B3288" s="7">
        <v>6961836.6200000001</v>
      </c>
      <c r="C3288" s="7">
        <v>6961836.6200000001</v>
      </c>
      <c r="D3288" s="8"/>
      <c r="E3288" s="7">
        <v>6452993.9299999997</v>
      </c>
      <c r="F3288" s="19">
        <f t="shared" si="55"/>
        <v>92.690970533002826</v>
      </c>
    </row>
    <row r="3289" spans="1:6" ht="12" customHeight="1" outlineLevel="1" x14ac:dyDescent="0.2">
      <c r="A3289" s="6" t="s">
        <v>3289</v>
      </c>
      <c r="B3289" s="7">
        <v>4869414.9400000004</v>
      </c>
      <c r="C3289" s="7">
        <v>4868743.9400000004</v>
      </c>
      <c r="D3289" s="15">
        <v>671</v>
      </c>
      <c r="E3289" s="7">
        <v>4232380.68</v>
      </c>
      <c r="F3289" s="19">
        <f t="shared" si="55"/>
        <v>86.917642717874415</v>
      </c>
    </row>
    <row r="3290" spans="1:6" ht="12" customHeight="1" outlineLevel="1" x14ac:dyDescent="0.2">
      <c r="A3290" s="6" t="s">
        <v>3290</v>
      </c>
      <c r="B3290" s="7">
        <v>3177383.08</v>
      </c>
      <c r="C3290" s="7">
        <v>3177383.08</v>
      </c>
      <c r="D3290" s="8"/>
      <c r="E3290" s="7">
        <v>2090446.05</v>
      </c>
      <c r="F3290" s="19">
        <f t="shared" si="55"/>
        <v>65.791438972476683</v>
      </c>
    </row>
    <row r="3291" spans="1:6" ht="12" customHeight="1" outlineLevel="1" x14ac:dyDescent="0.2">
      <c r="A3291" s="6" t="s">
        <v>3291</v>
      </c>
      <c r="B3291" s="7">
        <v>6785883.4100000001</v>
      </c>
      <c r="C3291" s="7">
        <v>6785883.4100000001</v>
      </c>
      <c r="D3291" s="8"/>
      <c r="E3291" s="7">
        <v>6059049.4800000004</v>
      </c>
      <c r="F3291" s="19">
        <f t="shared" si="55"/>
        <v>89.289030092546213</v>
      </c>
    </row>
    <row r="3292" spans="1:6" ht="12" customHeight="1" outlineLevel="1" x14ac:dyDescent="0.2">
      <c r="A3292" s="6" t="s">
        <v>3292</v>
      </c>
      <c r="B3292" s="7">
        <v>8682852.6799999997</v>
      </c>
      <c r="C3292" s="7">
        <v>8682852.6799999997</v>
      </c>
      <c r="D3292" s="8"/>
      <c r="E3292" s="7">
        <v>7741423.8200000003</v>
      </c>
      <c r="F3292" s="19">
        <f t="shared" si="55"/>
        <v>89.157608741094066</v>
      </c>
    </row>
    <row r="3293" spans="1:6" ht="12" customHeight="1" outlineLevel="1" x14ac:dyDescent="0.2">
      <c r="A3293" s="6" t="s">
        <v>3293</v>
      </c>
      <c r="B3293" s="7">
        <v>6696689.2599999998</v>
      </c>
      <c r="C3293" s="7">
        <v>6696689.2599999998</v>
      </c>
      <c r="D3293" s="8"/>
      <c r="E3293" s="7">
        <v>5980229.7400000002</v>
      </c>
      <c r="F3293" s="19">
        <f t="shared" si="55"/>
        <v>89.301287663450594</v>
      </c>
    </row>
    <row r="3294" spans="1:6" ht="12" customHeight="1" outlineLevel="1" x14ac:dyDescent="0.2">
      <c r="A3294" s="6" t="s">
        <v>3294</v>
      </c>
      <c r="B3294" s="9">
        <v>8664949.4000000004</v>
      </c>
      <c r="C3294" s="9">
        <v>8664949.4000000004</v>
      </c>
      <c r="D3294" s="8"/>
      <c r="E3294" s="7">
        <v>7273968.46</v>
      </c>
      <c r="F3294" s="19">
        <f t="shared" si="55"/>
        <v>83.947039090614879</v>
      </c>
    </row>
    <row r="3295" spans="1:6" ht="12" customHeight="1" outlineLevel="1" x14ac:dyDescent="0.2">
      <c r="A3295" s="6" t="s">
        <v>3295</v>
      </c>
      <c r="B3295" s="7">
        <v>6693314.3700000001</v>
      </c>
      <c r="C3295" s="7">
        <v>6693314.3700000001</v>
      </c>
      <c r="D3295" s="8"/>
      <c r="E3295" s="9">
        <v>6401178.7000000002</v>
      </c>
      <c r="F3295" s="19">
        <f t="shared" si="55"/>
        <v>95.635410891360834</v>
      </c>
    </row>
    <row r="3296" spans="1:6" ht="12" customHeight="1" outlineLevel="1" x14ac:dyDescent="0.2">
      <c r="A3296" s="6" t="s">
        <v>3296</v>
      </c>
      <c r="B3296" s="7">
        <v>566832.63</v>
      </c>
      <c r="C3296" s="7">
        <v>566832.63</v>
      </c>
      <c r="D3296" s="8"/>
      <c r="E3296" s="7">
        <v>561671.23</v>
      </c>
      <c r="F3296" s="19">
        <f t="shared" ref="F3296:F3359" si="56">E3296/B3296*100</f>
        <v>99.089431390003071</v>
      </c>
    </row>
    <row r="3297" spans="1:6" ht="12" customHeight="1" outlineLevel="1" x14ac:dyDescent="0.2">
      <c r="A3297" s="6" t="s">
        <v>3297</v>
      </c>
      <c r="B3297" s="7">
        <v>925617.86</v>
      </c>
      <c r="C3297" s="7">
        <v>925617.86</v>
      </c>
      <c r="D3297" s="8"/>
      <c r="E3297" s="7">
        <v>837932.64</v>
      </c>
      <c r="F3297" s="19">
        <f t="shared" si="56"/>
        <v>90.526844415037544</v>
      </c>
    </row>
    <row r="3298" spans="1:6" ht="12" customHeight="1" outlineLevel="1" x14ac:dyDescent="0.2">
      <c r="A3298" s="6" t="s">
        <v>3298</v>
      </c>
      <c r="B3298" s="7">
        <v>546862.68999999994</v>
      </c>
      <c r="C3298" s="7">
        <v>546862.68999999994</v>
      </c>
      <c r="D3298" s="8"/>
      <c r="E3298" s="7">
        <v>469173.64</v>
      </c>
      <c r="F3298" s="19">
        <f t="shared" si="56"/>
        <v>85.793682505566451</v>
      </c>
    </row>
    <row r="3299" spans="1:6" ht="12" customHeight="1" outlineLevel="1" x14ac:dyDescent="0.2">
      <c r="A3299" s="6" t="s">
        <v>3299</v>
      </c>
      <c r="B3299" s="7">
        <v>3679657.02</v>
      </c>
      <c r="C3299" s="7">
        <v>3679657.02</v>
      </c>
      <c r="D3299" s="8"/>
      <c r="E3299" s="7">
        <v>3255158.25</v>
      </c>
      <c r="F3299" s="19">
        <f t="shared" si="56"/>
        <v>88.46363213493197</v>
      </c>
    </row>
    <row r="3300" spans="1:6" ht="12" customHeight="1" outlineLevel="1" x14ac:dyDescent="0.2">
      <c r="A3300" s="6" t="s">
        <v>3300</v>
      </c>
      <c r="B3300" s="7">
        <v>960314.18</v>
      </c>
      <c r="C3300" s="7">
        <v>960314.18</v>
      </c>
      <c r="D3300" s="8"/>
      <c r="E3300" s="7">
        <v>455184.28</v>
      </c>
      <c r="F3300" s="19">
        <f t="shared" si="56"/>
        <v>47.399516687340807</v>
      </c>
    </row>
    <row r="3301" spans="1:6" ht="12" customHeight="1" outlineLevel="1" x14ac:dyDescent="0.2">
      <c r="A3301" s="6" t="s">
        <v>3301</v>
      </c>
      <c r="B3301" s="7">
        <v>562474.35</v>
      </c>
      <c r="C3301" s="7">
        <v>562474.35</v>
      </c>
      <c r="D3301" s="8"/>
      <c r="E3301" s="7">
        <v>489489.82</v>
      </c>
      <c r="F3301" s="19">
        <f t="shared" si="56"/>
        <v>87.024380756206938</v>
      </c>
    </row>
    <row r="3302" spans="1:6" ht="12" customHeight="1" outlineLevel="1" x14ac:dyDescent="0.2">
      <c r="A3302" s="6" t="s">
        <v>3302</v>
      </c>
      <c r="B3302" s="7">
        <v>1791571.45</v>
      </c>
      <c r="C3302" s="7">
        <v>1791571.45</v>
      </c>
      <c r="D3302" s="8"/>
      <c r="E3302" s="9">
        <v>1444090.2</v>
      </c>
      <c r="F3302" s="19">
        <f t="shared" si="56"/>
        <v>80.604666925229239</v>
      </c>
    </row>
    <row r="3303" spans="1:6" ht="12" customHeight="1" outlineLevel="1" x14ac:dyDescent="0.2">
      <c r="A3303" s="6" t="s">
        <v>3303</v>
      </c>
      <c r="B3303" s="7">
        <v>1768800.22</v>
      </c>
      <c r="C3303" s="7">
        <v>1768800.22</v>
      </c>
      <c r="D3303" s="8"/>
      <c r="E3303" s="9">
        <v>1572965.3</v>
      </c>
      <c r="F3303" s="19">
        <f t="shared" si="56"/>
        <v>88.928375415964169</v>
      </c>
    </row>
    <row r="3304" spans="1:6" ht="12" customHeight="1" outlineLevel="1" x14ac:dyDescent="0.2">
      <c r="A3304" s="6" t="s">
        <v>3304</v>
      </c>
      <c r="B3304" s="7">
        <v>1452450.59</v>
      </c>
      <c r="C3304" s="7">
        <v>1452450.59</v>
      </c>
      <c r="D3304" s="8"/>
      <c r="E3304" s="7">
        <v>1343058.29</v>
      </c>
      <c r="F3304" s="19">
        <f t="shared" si="56"/>
        <v>92.468432265224237</v>
      </c>
    </row>
    <row r="3305" spans="1:6" ht="12" customHeight="1" outlineLevel="1" x14ac:dyDescent="0.2">
      <c r="A3305" s="6" t="s">
        <v>3305</v>
      </c>
      <c r="B3305" s="7">
        <v>2059951.64</v>
      </c>
      <c r="C3305" s="7">
        <v>2059951.64</v>
      </c>
      <c r="D3305" s="8"/>
      <c r="E3305" s="7">
        <v>1866971.06</v>
      </c>
      <c r="F3305" s="19">
        <f t="shared" si="56"/>
        <v>90.631790754078096</v>
      </c>
    </row>
    <row r="3306" spans="1:6" ht="12" customHeight="1" outlineLevel="1" x14ac:dyDescent="0.2">
      <c r="A3306" s="6" t="s">
        <v>3306</v>
      </c>
      <c r="B3306" s="7">
        <v>804011.81</v>
      </c>
      <c r="C3306" s="7">
        <v>804011.81</v>
      </c>
      <c r="D3306" s="8"/>
      <c r="E3306" s="7">
        <v>522974.49</v>
      </c>
      <c r="F3306" s="19">
        <f t="shared" si="56"/>
        <v>65.045622899494475</v>
      </c>
    </row>
    <row r="3307" spans="1:6" ht="12" customHeight="1" outlineLevel="1" x14ac:dyDescent="0.2">
      <c r="A3307" s="6" t="s">
        <v>3307</v>
      </c>
      <c r="B3307" s="7">
        <v>2354357.21</v>
      </c>
      <c r="C3307" s="7">
        <v>2354357.21</v>
      </c>
      <c r="D3307" s="8"/>
      <c r="E3307" s="7">
        <v>2080515.83</v>
      </c>
      <c r="F3307" s="19">
        <f t="shared" si="56"/>
        <v>88.368741207286888</v>
      </c>
    </row>
    <row r="3308" spans="1:6" ht="12" customHeight="1" outlineLevel="1" x14ac:dyDescent="0.2">
      <c r="A3308" s="6" t="s">
        <v>3308</v>
      </c>
      <c r="B3308" s="7">
        <v>1725112.48</v>
      </c>
      <c r="C3308" s="7">
        <v>1725112.48</v>
      </c>
      <c r="D3308" s="8"/>
      <c r="E3308" s="7">
        <v>1611027.75</v>
      </c>
      <c r="F3308" s="19">
        <f t="shared" si="56"/>
        <v>93.386823681201363</v>
      </c>
    </row>
    <row r="3309" spans="1:6" ht="12" customHeight="1" outlineLevel="1" x14ac:dyDescent="0.2">
      <c r="A3309" s="6" t="s">
        <v>3309</v>
      </c>
      <c r="B3309" s="9">
        <v>1452170.5</v>
      </c>
      <c r="C3309" s="9">
        <v>1452170.5</v>
      </c>
      <c r="D3309" s="8"/>
      <c r="E3309" s="7">
        <v>1335449.33</v>
      </c>
      <c r="F3309" s="19">
        <f t="shared" si="56"/>
        <v>91.962295749707081</v>
      </c>
    </row>
    <row r="3310" spans="1:6" ht="12" customHeight="1" outlineLevel="1" x14ac:dyDescent="0.2">
      <c r="A3310" s="6" t="s">
        <v>3310</v>
      </c>
      <c r="B3310" s="7">
        <v>1657475.39</v>
      </c>
      <c r="C3310" s="7">
        <v>1657475.39</v>
      </c>
      <c r="D3310" s="8"/>
      <c r="E3310" s="7">
        <v>1388900.78</v>
      </c>
      <c r="F3310" s="19">
        <f t="shared" si="56"/>
        <v>83.796163030812792</v>
      </c>
    </row>
    <row r="3311" spans="1:6" ht="12" customHeight="1" outlineLevel="1" x14ac:dyDescent="0.2">
      <c r="A3311" s="6" t="s">
        <v>3311</v>
      </c>
      <c r="B3311" s="7">
        <v>1639559.91</v>
      </c>
      <c r="C3311" s="7">
        <v>1639559.91</v>
      </c>
      <c r="D3311" s="8"/>
      <c r="E3311" s="7">
        <v>1548385.03</v>
      </c>
      <c r="F3311" s="19">
        <f t="shared" si="56"/>
        <v>94.439063833904072</v>
      </c>
    </row>
    <row r="3312" spans="1:6" ht="12" customHeight="1" outlineLevel="1" x14ac:dyDescent="0.2">
      <c r="A3312" s="6" t="s">
        <v>3312</v>
      </c>
      <c r="B3312" s="7">
        <v>1617279.12</v>
      </c>
      <c r="C3312" s="7">
        <v>1617279.12</v>
      </c>
      <c r="D3312" s="8"/>
      <c r="E3312" s="7">
        <v>1257949.92</v>
      </c>
      <c r="F3312" s="19">
        <f t="shared" si="56"/>
        <v>77.781868599156823</v>
      </c>
    </row>
    <row r="3313" spans="1:6" ht="12" customHeight="1" outlineLevel="1" x14ac:dyDescent="0.2">
      <c r="A3313" s="6" t="s">
        <v>3313</v>
      </c>
      <c r="B3313" s="7">
        <v>3726720.24</v>
      </c>
      <c r="C3313" s="7">
        <v>3726720.24</v>
      </c>
      <c r="D3313" s="8"/>
      <c r="E3313" s="7">
        <v>3568865.69</v>
      </c>
      <c r="F3313" s="19">
        <f t="shared" si="56"/>
        <v>95.764250068848739</v>
      </c>
    </row>
    <row r="3314" spans="1:6" ht="12" customHeight="1" outlineLevel="1" x14ac:dyDescent="0.2">
      <c r="A3314" s="6" t="s">
        <v>3314</v>
      </c>
      <c r="B3314" s="7">
        <v>1628951.98</v>
      </c>
      <c r="C3314" s="7">
        <v>1628951.98</v>
      </c>
      <c r="D3314" s="8"/>
      <c r="E3314" s="7">
        <v>1320481.46</v>
      </c>
      <c r="F3314" s="19">
        <f t="shared" si="56"/>
        <v>81.063252705583139</v>
      </c>
    </row>
    <row r="3315" spans="1:6" ht="12" customHeight="1" outlineLevel="1" x14ac:dyDescent="0.2">
      <c r="A3315" s="6" t="s">
        <v>3315</v>
      </c>
      <c r="B3315" s="7">
        <v>2064964.93</v>
      </c>
      <c r="C3315" s="7">
        <v>2064964.93</v>
      </c>
      <c r="D3315" s="8"/>
      <c r="E3315" s="9">
        <v>1940441.5</v>
      </c>
      <c r="F3315" s="19">
        <f t="shared" si="56"/>
        <v>93.969707272462017</v>
      </c>
    </row>
    <row r="3316" spans="1:6" ht="12" customHeight="1" outlineLevel="1" x14ac:dyDescent="0.2">
      <c r="A3316" s="6" t="s">
        <v>3316</v>
      </c>
      <c r="B3316" s="7">
        <v>1266336.24</v>
      </c>
      <c r="C3316" s="7">
        <v>1266336.24</v>
      </c>
      <c r="D3316" s="8"/>
      <c r="E3316" s="9">
        <v>1019401.1</v>
      </c>
      <c r="F3316" s="19">
        <f t="shared" si="56"/>
        <v>80.500033703528857</v>
      </c>
    </row>
    <row r="3317" spans="1:6" ht="12" customHeight="1" outlineLevel="1" x14ac:dyDescent="0.2">
      <c r="A3317" s="6" t="s">
        <v>3317</v>
      </c>
      <c r="B3317" s="7">
        <v>895020.32</v>
      </c>
      <c r="C3317" s="7">
        <v>895020.32</v>
      </c>
      <c r="D3317" s="8"/>
      <c r="E3317" s="9">
        <v>747059.4</v>
      </c>
      <c r="F3317" s="19">
        <f t="shared" si="56"/>
        <v>83.468428962596079</v>
      </c>
    </row>
    <row r="3318" spans="1:6" ht="12" customHeight="1" outlineLevel="1" x14ac:dyDescent="0.2">
      <c r="A3318" s="6" t="s">
        <v>3318</v>
      </c>
      <c r="B3318" s="7">
        <v>599575.38</v>
      </c>
      <c r="C3318" s="7">
        <v>599575.38</v>
      </c>
      <c r="D3318" s="8"/>
      <c r="E3318" s="7">
        <v>523065.93</v>
      </c>
      <c r="F3318" s="19">
        <f t="shared" si="56"/>
        <v>87.239394319359803</v>
      </c>
    </row>
    <row r="3319" spans="1:6" ht="12" customHeight="1" outlineLevel="1" x14ac:dyDescent="0.2">
      <c r="A3319" s="6" t="s">
        <v>3319</v>
      </c>
      <c r="B3319" s="7">
        <v>874883.39</v>
      </c>
      <c r="C3319" s="7">
        <v>874883.39</v>
      </c>
      <c r="D3319" s="8"/>
      <c r="E3319" s="7">
        <v>491598.31</v>
      </c>
      <c r="F3319" s="19">
        <f t="shared" si="56"/>
        <v>56.190152381336212</v>
      </c>
    </row>
    <row r="3320" spans="1:6" ht="12" customHeight="1" outlineLevel="1" x14ac:dyDescent="0.2">
      <c r="A3320" s="6" t="s">
        <v>3320</v>
      </c>
      <c r="B3320" s="7">
        <v>2408029.56</v>
      </c>
      <c r="C3320" s="7">
        <v>2408029.56</v>
      </c>
      <c r="D3320" s="8"/>
      <c r="E3320" s="7">
        <v>1630870.16</v>
      </c>
      <c r="F3320" s="19">
        <f t="shared" si="56"/>
        <v>67.726334721572101</v>
      </c>
    </row>
    <row r="3321" spans="1:6" ht="12" customHeight="1" outlineLevel="1" x14ac:dyDescent="0.2">
      <c r="A3321" s="6" t="s">
        <v>3321</v>
      </c>
      <c r="B3321" s="7">
        <v>2348847.46</v>
      </c>
      <c r="C3321" s="7">
        <v>2348847.46</v>
      </c>
      <c r="D3321" s="8"/>
      <c r="E3321" s="7">
        <v>1760704.04</v>
      </c>
      <c r="F3321" s="19">
        <f t="shared" si="56"/>
        <v>74.960339910706679</v>
      </c>
    </row>
    <row r="3322" spans="1:6" ht="12" customHeight="1" outlineLevel="1" x14ac:dyDescent="0.2">
      <c r="A3322" s="6" t="s">
        <v>3322</v>
      </c>
      <c r="B3322" s="7">
        <v>1046026.19</v>
      </c>
      <c r="C3322" s="7">
        <v>1046026.19</v>
      </c>
      <c r="D3322" s="8"/>
      <c r="E3322" s="7">
        <v>973878.74</v>
      </c>
      <c r="F3322" s="19">
        <f t="shared" si="56"/>
        <v>93.102710936903037</v>
      </c>
    </row>
    <row r="3323" spans="1:6" ht="12" customHeight="1" outlineLevel="1" x14ac:dyDescent="0.2">
      <c r="A3323" s="6" t="s">
        <v>3323</v>
      </c>
      <c r="B3323" s="7">
        <v>893675.87</v>
      </c>
      <c r="C3323" s="7">
        <v>893675.87</v>
      </c>
      <c r="D3323" s="8"/>
      <c r="E3323" s="7">
        <v>847290.77</v>
      </c>
      <c r="F3323" s="19">
        <f t="shared" si="56"/>
        <v>94.809628238032204</v>
      </c>
    </row>
    <row r="3324" spans="1:6" ht="12" customHeight="1" outlineLevel="1" x14ac:dyDescent="0.2">
      <c r="A3324" s="6" t="s">
        <v>3324</v>
      </c>
      <c r="B3324" s="7">
        <v>910821.79</v>
      </c>
      <c r="C3324" s="7">
        <v>910821.79</v>
      </c>
      <c r="D3324" s="8"/>
      <c r="E3324" s="7">
        <v>717169.19</v>
      </c>
      <c r="F3324" s="19">
        <f t="shared" si="56"/>
        <v>78.738694865874905</v>
      </c>
    </row>
    <row r="3325" spans="1:6" ht="12" customHeight="1" outlineLevel="1" x14ac:dyDescent="0.2">
      <c r="A3325" s="6" t="s">
        <v>3325</v>
      </c>
      <c r="B3325" s="7">
        <v>1521945.08</v>
      </c>
      <c r="C3325" s="7">
        <v>1521945.08</v>
      </c>
      <c r="D3325" s="8"/>
      <c r="E3325" s="7">
        <v>1437424.22</v>
      </c>
      <c r="F3325" s="19">
        <f t="shared" si="56"/>
        <v>94.446523655111122</v>
      </c>
    </row>
    <row r="3326" spans="1:6" ht="12" customHeight="1" outlineLevel="1" x14ac:dyDescent="0.2">
      <c r="A3326" s="6" t="s">
        <v>3326</v>
      </c>
      <c r="B3326" s="7">
        <v>1043953.77</v>
      </c>
      <c r="C3326" s="7">
        <v>1043953.77</v>
      </c>
      <c r="D3326" s="8"/>
      <c r="E3326" s="7">
        <v>959640.83</v>
      </c>
      <c r="F3326" s="19">
        <f t="shared" si="56"/>
        <v>91.923690260728691</v>
      </c>
    </row>
    <row r="3327" spans="1:6" ht="12" customHeight="1" outlineLevel="1" x14ac:dyDescent="0.2">
      <c r="A3327" s="6" t="s">
        <v>3327</v>
      </c>
      <c r="B3327" s="7">
        <v>1466192.29</v>
      </c>
      <c r="C3327" s="7">
        <v>1466192.29</v>
      </c>
      <c r="D3327" s="8"/>
      <c r="E3327" s="7">
        <v>1325769.22</v>
      </c>
      <c r="F3327" s="19">
        <f t="shared" si="56"/>
        <v>90.422602072201585</v>
      </c>
    </row>
    <row r="3328" spans="1:6" ht="12" customHeight="1" outlineLevel="1" x14ac:dyDescent="0.2">
      <c r="A3328" s="6" t="s">
        <v>3328</v>
      </c>
      <c r="B3328" s="9">
        <v>2070363.8</v>
      </c>
      <c r="C3328" s="9">
        <v>2070363.8</v>
      </c>
      <c r="D3328" s="8"/>
      <c r="E3328" s="7">
        <v>1958442.59</v>
      </c>
      <c r="F3328" s="19">
        <f t="shared" si="56"/>
        <v>94.594128336285635</v>
      </c>
    </row>
    <row r="3329" spans="1:6" ht="12" customHeight="1" outlineLevel="1" x14ac:dyDescent="0.2">
      <c r="A3329" s="6" t="s">
        <v>3329</v>
      </c>
      <c r="B3329" s="7">
        <v>2332505.15</v>
      </c>
      <c r="C3329" s="7">
        <v>2332505.15</v>
      </c>
      <c r="D3329" s="8"/>
      <c r="E3329" s="7">
        <v>2130883.89</v>
      </c>
      <c r="F3329" s="19">
        <f t="shared" si="56"/>
        <v>91.356020800211326</v>
      </c>
    </row>
    <row r="3330" spans="1:6" ht="12" customHeight="1" outlineLevel="1" x14ac:dyDescent="0.2">
      <c r="A3330" s="6" t="s">
        <v>3330</v>
      </c>
      <c r="B3330" s="7">
        <v>1631915.31</v>
      </c>
      <c r="C3330" s="7">
        <v>1631915.31</v>
      </c>
      <c r="D3330" s="8"/>
      <c r="E3330" s="7">
        <v>1381171.87</v>
      </c>
      <c r="F3330" s="19">
        <f t="shared" si="56"/>
        <v>84.635021286735764</v>
      </c>
    </row>
    <row r="3331" spans="1:6" ht="12" customHeight="1" outlineLevel="1" x14ac:dyDescent="0.2">
      <c r="A3331" s="6" t="s">
        <v>3331</v>
      </c>
      <c r="B3331" s="7">
        <v>901690.63</v>
      </c>
      <c r="C3331" s="7">
        <v>901690.63</v>
      </c>
      <c r="D3331" s="8"/>
      <c r="E3331" s="7">
        <v>800046.09</v>
      </c>
      <c r="F3331" s="19">
        <f t="shared" si="56"/>
        <v>88.727337667909438</v>
      </c>
    </row>
    <row r="3332" spans="1:6" ht="12" customHeight="1" outlineLevel="1" x14ac:dyDescent="0.2">
      <c r="A3332" s="6" t="s">
        <v>3332</v>
      </c>
      <c r="B3332" s="7">
        <v>921506.25</v>
      </c>
      <c r="C3332" s="7">
        <v>921506.25</v>
      </c>
      <c r="D3332" s="8"/>
      <c r="E3332" s="7">
        <v>664115.77</v>
      </c>
      <c r="F3332" s="19">
        <f t="shared" si="56"/>
        <v>72.068504147421692</v>
      </c>
    </row>
    <row r="3333" spans="1:6" ht="12" customHeight="1" outlineLevel="1" x14ac:dyDescent="0.2">
      <c r="A3333" s="6" t="s">
        <v>3333</v>
      </c>
      <c r="B3333" s="7">
        <v>952106.67</v>
      </c>
      <c r="C3333" s="7">
        <v>952106.67</v>
      </c>
      <c r="D3333" s="8"/>
      <c r="E3333" s="7">
        <v>674872.77</v>
      </c>
      <c r="F3333" s="19">
        <f t="shared" si="56"/>
        <v>70.8820546336473</v>
      </c>
    </row>
    <row r="3334" spans="1:6" ht="12" customHeight="1" outlineLevel="1" x14ac:dyDescent="0.2">
      <c r="A3334" s="6" t="s">
        <v>3334</v>
      </c>
      <c r="B3334" s="7">
        <v>896038.19</v>
      </c>
      <c r="C3334" s="7">
        <v>896038.19</v>
      </c>
      <c r="D3334" s="8"/>
      <c r="E3334" s="7">
        <v>896704.17</v>
      </c>
      <c r="F3334" s="19">
        <f t="shared" si="56"/>
        <v>100.07432495706463</v>
      </c>
    </row>
    <row r="3335" spans="1:6" ht="12" customHeight="1" outlineLevel="1" x14ac:dyDescent="0.2">
      <c r="A3335" s="6" t="s">
        <v>3335</v>
      </c>
      <c r="B3335" s="9">
        <v>1305754.3999999999</v>
      </c>
      <c r="C3335" s="9">
        <v>1305754.3999999999</v>
      </c>
      <c r="D3335" s="8"/>
      <c r="E3335" s="7">
        <v>1062645.51</v>
      </c>
      <c r="F3335" s="19">
        <f t="shared" si="56"/>
        <v>81.38172921339573</v>
      </c>
    </row>
    <row r="3336" spans="1:6" ht="12" customHeight="1" outlineLevel="1" x14ac:dyDescent="0.2">
      <c r="A3336" s="6" t="s">
        <v>3336</v>
      </c>
      <c r="B3336" s="7">
        <v>1262834.01</v>
      </c>
      <c r="C3336" s="7">
        <v>1262834.01</v>
      </c>
      <c r="D3336" s="8"/>
      <c r="E3336" s="7">
        <v>1226546.53</v>
      </c>
      <c r="F3336" s="19">
        <f t="shared" si="56"/>
        <v>97.126504377245908</v>
      </c>
    </row>
    <row r="3337" spans="1:6" ht="12" customHeight="1" outlineLevel="1" x14ac:dyDescent="0.2">
      <c r="A3337" s="6" t="s">
        <v>3337</v>
      </c>
      <c r="B3337" s="7">
        <v>1249421.8400000001</v>
      </c>
      <c r="C3337" s="7">
        <v>1249421.8400000001</v>
      </c>
      <c r="D3337" s="8"/>
      <c r="E3337" s="7">
        <v>1254525.51</v>
      </c>
      <c r="F3337" s="19">
        <f t="shared" si="56"/>
        <v>100.40848253460976</v>
      </c>
    </row>
    <row r="3338" spans="1:6" ht="12" customHeight="1" outlineLevel="1" x14ac:dyDescent="0.2">
      <c r="A3338" s="6" t="s">
        <v>3338</v>
      </c>
      <c r="B3338" s="7">
        <v>1427098.22</v>
      </c>
      <c r="C3338" s="7">
        <v>1427098.22</v>
      </c>
      <c r="D3338" s="8"/>
      <c r="E3338" s="7">
        <v>1344509.23</v>
      </c>
      <c r="F3338" s="19">
        <f t="shared" si="56"/>
        <v>94.212802675908321</v>
      </c>
    </row>
    <row r="3339" spans="1:6" ht="12" customHeight="1" outlineLevel="1" x14ac:dyDescent="0.2">
      <c r="A3339" s="6" t="s">
        <v>3339</v>
      </c>
      <c r="B3339" s="7">
        <v>581103.44999999995</v>
      </c>
      <c r="C3339" s="7">
        <v>581103.44999999995</v>
      </c>
      <c r="D3339" s="8"/>
      <c r="E3339" s="7">
        <v>516792.64</v>
      </c>
      <c r="F3339" s="19">
        <f t="shared" si="56"/>
        <v>88.932984307699442</v>
      </c>
    </row>
    <row r="3340" spans="1:6" ht="12" customHeight="1" outlineLevel="1" x14ac:dyDescent="0.2">
      <c r="A3340" s="6" t="s">
        <v>3340</v>
      </c>
      <c r="B3340" s="7">
        <v>599324.89</v>
      </c>
      <c r="C3340" s="7">
        <v>599324.89</v>
      </c>
      <c r="D3340" s="8"/>
      <c r="E3340" s="7">
        <v>530654.13</v>
      </c>
      <c r="F3340" s="19">
        <f t="shared" si="56"/>
        <v>88.541980961277943</v>
      </c>
    </row>
    <row r="3341" spans="1:6" ht="12" customHeight="1" outlineLevel="1" x14ac:dyDescent="0.2">
      <c r="A3341" s="6" t="s">
        <v>3341</v>
      </c>
      <c r="B3341" s="7">
        <v>198217.69</v>
      </c>
      <c r="C3341" s="7">
        <v>198217.69</v>
      </c>
      <c r="D3341" s="8"/>
      <c r="E3341" s="7">
        <v>192045.67</v>
      </c>
      <c r="F3341" s="19">
        <f t="shared" si="56"/>
        <v>96.886241586207575</v>
      </c>
    </row>
    <row r="3342" spans="1:6" ht="12" customHeight="1" outlineLevel="1" x14ac:dyDescent="0.2">
      <c r="A3342" s="6" t="s">
        <v>3342</v>
      </c>
      <c r="B3342" s="7">
        <v>601560.86</v>
      </c>
      <c r="C3342" s="7">
        <v>601560.86</v>
      </c>
      <c r="D3342" s="8"/>
      <c r="E3342" s="7">
        <v>529233.38</v>
      </c>
      <c r="F3342" s="19">
        <f t="shared" si="56"/>
        <v>87.97669781907021</v>
      </c>
    </row>
    <row r="3343" spans="1:6" ht="12" customHeight="1" outlineLevel="1" x14ac:dyDescent="0.2">
      <c r="A3343" s="6" t="s">
        <v>3343</v>
      </c>
      <c r="B3343" s="7">
        <v>601529.93000000005</v>
      </c>
      <c r="C3343" s="7">
        <v>601529.93000000005</v>
      </c>
      <c r="D3343" s="8"/>
      <c r="E3343" s="7">
        <v>607163.76</v>
      </c>
      <c r="F3343" s="19">
        <f t="shared" si="56"/>
        <v>100.93658348804023</v>
      </c>
    </row>
    <row r="3344" spans="1:6" ht="12" customHeight="1" outlineLevel="1" x14ac:dyDescent="0.2">
      <c r="A3344" s="6" t="s">
        <v>3344</v>
      </c>
      <c r="B3344" s="7">
        <v>717275.89</v>
      </c>
      <c r="C3344" s="7">
        <v>717275.89</v>
      </c>
      <c r="D3344" s="8"/>
      <c r="E3344" s="7">
        <v>679642.43</v>
      </c>
      <c r="F3344" s="19">
        <f t="shared" si="56"/>
        <v>94.75327966202795</v>
      </c>
    </row>
    <row r="3345" spans="1:6" ht="12" customHeight="1" outlineLevel="1" x14ac:dyDescent="0.2">
      <c r="A3345" s="6" t="s">
        <v>3345</v>
      </c>
      <c r="B3345" s="7">
        <v>319063.51</v>
      </c>
      <c r="C3345" s="7">
        <v>319063.51</v>
      </c>
      <c r="D3345" s="8"/>
      <c r="E3345" s="7">
        <v>295203.55</v>
      </c>
      <c r="F3345" s="19">
        <f t="shared" si="56"/>
        <v>92.521877540932209</v>
      </c>
    </row>
    <row r="3346" spans="1:6" ht="12" customHeight="1" outlineLevel="1" x14ac:dyDescent="0.2">
      <c r="A3346" s="6" t="s">
        <v>3346</v>
      </c>
      <c r="B3346" s="7">
        <v>898785.45</v>
      </c>
      <c r="C3346" s="7">
        <v>898785.45</v>
      </c>
      <c r="D3346" s="8"/>
      <c r="E3346" s="7">
        <v>756878.17</v>
      </c>
      <c r="F3346" s="19">
        <f t="shared" si="56"/>
        <v>84.211217482437007</v>
      </c>
    </row>
    <row r="3347" spans="1:6" ht="12" customHeight="1" outlineLevel="1" x14ac:dyDescent="0.2">
      <c r="A3347" s="6" t="s">
        <v>3347</v>
      </c>
      <c r="B3347" s="7">
        <v>594084.55000000005</v>
      </c>
      <c r="C3347" s="7">
        <v>563978.23</v>
      </c>
      <c r="D3347" s="7">
        <v>30106.32</v>
      </c>
      <c r="E3347" s="7">
        <v>467513.63</v>
      </c>
      <c r="F3347" s="19">
        <f t="shared" si="56"/>
        <v>78.694796893809141</v>
      </c>
    </row>
    <row r="3348" spans="1:6" ht="12" customHeight="1" outlineLevel="1" x14ac:dyDescent="0.2">
      <c r="A3348" s="6" t="s">
        <v>3348</v>
      </c>
      <c r="B3348" s="7">
        <v>1131139.6399999999</v>
      </c>
      <c r="C3348" s="7">
        <v>1131139.6399999999</v>
      </c>
      <c r="D3348" s="8"/>
      <c r="E3348" s="7">
        <v>828497.91</v>
      </c>
      <c r="F3348" s="19">
        <f t="shared" si="56"/>
        <v>73.244529738167444</v>
      </c>
    </row>
    <row r="3349" spans="1:6" ht="12" customHeight="1" outlineLevel="1" x14ac:dyDescent="0.2">
      <c r="A3349" s="6" t="s">
        <v>3349</v>
      </c>
      <c r="B3349" s="7">
        <v>1436365.48</v>
      </c>
      <c r="C3349" s="7">
        <v>1436365.48</v>
      </c>
      <c r="D3349" s="8"/>
      <c r="E3349" s="7">
        <v>1263283.3899999999</v>
      </c>
      <c r="F3349" s="19">
        <f t="shared" si="56"/>
        <v>87.94999654266266</v>
      </c>
    </row>
    <row r="3350" spans="1:6" ht="12" customHeight="1" outlineLevel="1" x14ac:dyDescent="0.2">
      <c r="A3350" s="6" t="s">
        <v>3350</v>
      </c>
      <c r="B3350" s="7">
        <v>884233.29</v>
      </c>
      <c r="C3350" s="7">
        <v>884233.29</v>
      </c>
      <c r="D3350" s="8"/>
      <c r="E3350" s="7">
        <v>839012.28</v>
      </c>
      <c r="F3350" s="19">
        <f t="shared" si="56"/>
        <v>94.885850769088321</v>
      </c>
    </row>
    <row r="3351" spans="1:6" ht="12" customHeight="1" outlineLevel="1" x14ac:dyDescent="0.2">
      <c r="A3351" s="6" t="s">
        <v>3351</v>
      </c>
      <c r="B3351" s="7">
        <v>1436340.08</v>
      </c>
      <c r="C3351" s="7">
        <v>1436340.08</v>
      </c>
      <c r="D3351" s="8"/>
      <c r="E3351" s="7">
        <v>1231985.72</v>
      </c>
      <c r="F3351" s="19">
        <f t="shared" si="56"/>
        <v>85.772564391575003</v>
      </c>
    </row>
    <row r="3352" spans="1:6" ht="12" customHeight="1" outlineLevel="1" x14ac:dyDescent="0.2">
      <c r="A3352" s="6" t="s">
        <v>3352</v>
      </c>
      <c r="B3352" s="7">
        <v>587153.86</v>
      </c>
      <c r="C3352" s="7">
        <v>587153.86</v>
      </c>
      <c r="D3352" s="8"/>
      <c r="E3352" s="7">
        <v>556256.11</v>
      </c>
      <c r="F3352" s="19">
        <f t="shared" si="56"/>
        <v>94.737708102608735</v>
      </c>
    </row>
    <row r="3353" spans="1:6" ht="12" customHeight="1" outlineLevel="1" x14ac:dyDescent="0.2">
      <c r="A3353" s="6" t="s">
        <v>3353</v>
      </c>
      <c r="B3353" s="11">
        <v>608340</v>
      </c>
      <c r="C3353" s="11">
        <v>608340</v>
      </c>
      <c r="D3353" s="8"/>
      <c r="E3353" s="7">
        <v>522380.23</v>
      </c>
      <c r="F3353" s="19">
        <f t="shared" si="56"/>
        <v>85.869781701022447</v>
      </c>
    </row>
    <row r="3354" spans="1:6" ht="12" customHeight="1" outlineLevel="1" x14ac:dyDescent="0.2">
      <c r="A3354" s="6" t="s">
        <v>3354</v>
      </c>
      <c r="B3354" s="7">
        <v>883281.37</v>
      </c>
      <c r="C3354" s="7">
        <v>883281.37</v>
      </c>
      <c r="D3354" s="8"/>
      <c r="E3354" s="7">
        <v>842803.28</v>
      </c>
      <c r="F3354" s="19">
        <f t="shared" si="56"/>
        <v>95.417305133470663</v>
      </c>
    </row>
    <row r="3355" spans="1:6" ht="12" customHeight="1" outlineLevel="1" x14ac:dyDescent="0.2">
      <c r="A3355" s="6" t="s">
        <v>3355</v>
      </c>
      <c r="B3355" s="7">
        <v>638341.96</v>
      </c>
      <c r="C3355" s="7">
        <v>638341.96</v>
      </c>
      <c r="D3355" s="8"/>
      <c r="E3355" s="7">
        <v>550393.89</v>
      </c>
      <c r="F3355" s="19">
        <f t="shared" si="56"/>
        <v>86.222420659923415</v>
      </c>
    </row>
    <row r="3356" spans="1:6" ht="12" customHeight="1" outlineLevel="1" x14ac:dyDescent="0.2">
      <c r="A3356" s="6" t="s">
        <v>3356</v>
      </c>
      <c r="B3356" s="7">
        <v>647716.74</v>
      </c>
      <c r="C3356" s="7">
        <v>647716.74</v>
      </c>
      <c r="D3356" s="8"/>
      <c r="E3356" s="7">
        <v>458864.08</v>
      </c>
      <c r="F3356" s="19">
        <f t="shared" si="56"/>
        <v>70.843325741434455</v>
      </c>
    </row>
    <row r="3357" spans="1:6" ht="12" customHeight="1" outlineLevel="1" x14ac:dyDescent="0.2">
      <c r="A3357" s="6" t="s">
        <v>3357</v>
      </c>
      <c r="B3357" s="11">
        <v>612115</v>
      </c>
      <c r="C3357" s="11">
        <v>612115</v>
      </c>
      <c r="D3357" s="8"/>
      <c r="E3357" s="7">
        <v>438482.74</v>
      </c>
      <c r="F3357" s="19">
        <f t="shared" si="56"/>
        <v>71.634045890069672</v>
      </c>
    </row>
    <row r="3358" spans="1:6" ht="12" customHeight="1" outlineLevel="1" x14ac:dyDescent="0.2">
      <c r="A3358" s="6" t="s">
        <v>3358</v>
      </c>
      <c r="B3358" s="7">
        <v>999261.83</v>
      </c>
      <c r="C3358" s="7">
        <v>988268.46</v>
      </c>
      <c r="D3358" s="7">
        <v>10993.37</v>
      </c>
      <c r="E3358" s="7">
        <v>864669.66</v>
      </c>
      <c r="F3358" s="19">
        <f t="shared" si="56"/>
        <v>86.530840470510128</v>
      </c>
    </row>
    <row r="3359" spans="1:6" ht="12" customHeight="1" outlineLevel="1" x14ac:dyDescent="0.2">
      <c r="A3359" s="6" t="s">
        <v>3359</v>
      </c>
      <c r="B3359" s="7">
        <v>926677.41</v>
      </c>
      <c r="C3359" s="7">
        <v>926677.41</v>
      </c>
      <c r="D3359" s="8"/>
      <c r="E3359" s="7">
        <v>820289.54</v>
      </c>
      <c r="F3359" s="19">
        <f t="shared" si="56"/>
        <v>88.51942770462054</v>
      </c>
    </row>
    <row r="3360" spans="1:6" ht="12" customHeight="1" outlineLevel="1" x14ac:dyDescent="0.2">
      <c r="A3360" s="6" t="s">
        <v>3360</v>
      </c>
      <c r="B3360" s="7">
        <v>909315.72</v>
      </c>
      <c r="C3360" s="7">
        <v>909315.72</v>
      </c>
      <c r="D3360" s="8"/>
      <c r="E3360" s="7">
        <v>892416.71</v>
      </c>
      <c r="F3360" s="19">
        <f t="shared" ref="F3360:F3423" si="57">E3360/B3360*100</f>
        <v>98.141568475248619</v>
      </c>
    </row>
    <row r="3361" spans="1:6" ht="12" customHeight="1" outlineLevel="1" x14ac:dyDescent="0.2">
      <c r="A3361" s="6" t="s">
        <v>3361</v>
      </c>
      <c r="B3361" s="7">
        <v>893385.68</v>
      </c>
      <c r="C3361" s="7">
        <v>893385.68</v>
      </c>
      <c r="D3361" s="8"/>
      <c r="E3361" s="11">
        <v>764151</v>
      </c>
      <c r="F3361" s="19">
        <f t="shared" si="57"/>
        <v>85.534278991353432</v>
      </c>
    </row>
    <row r="3362" spans="1:6" ht="12" customHeight="1" outlineLevel="1" x14ac:dyDescent="0.2">
      <c r="A3362" s="6" t="s">
        <v>3362</v>
      </c>
      <c r="B3362" s="7">
        <v>778705.68</v>
      </c>
      <c r="C3362" s="7">
        <v>778705.68</v>
      </c>
      <c r="D3362" s="8"/>
      <c r="E3362" s="9">
        <v>645940.19999999995</v>
      </c>
      <c r="F3362" s="19">
        <f t="shared" si="57"/>
        <v>82.95049292564552</v>
      </c>
    </row>
    <row r="3363" spans="1:6" ht="12" customHeight="1" outlineLevel="1" x14ac:dyDescent="0.2">
      <c r="A3363" s="6" t="s">
        <v>3363</v>
      </c>
      <c r="B3363" s="7">
        <v>923730.61</v>
      </c>
      <c r="C3363" s="7">
        <v>923730.61</v>
      </c>
      <c r="D3363" s="8"/>
      <c r="E3363" s="7">
        <v>916656.93</v>
      </c>
      <c r="F3363" s="19">
        <f t="shared" si="57"/>
        <v>99.234226957142852</v>
      </c>
    </row>
    <row r="3364" spans="1:6" ht="12" customHeight="1" outlineLevel="1" x14ac:dyDescent="0.2">
      <c r="A3364" s="6" t="s">
        <v>3364</v>
      </c>
      <c r="B3364" s="7">
        <v>587173.43000000005</v>
      </c>
      <c r="C3364" s="7">
        <v>587173.43000000005</v>
      </c>
      <c r="D3364" s="8"/>
      <c r="E3364" s="7">
        <v>472805.51</v>
      </c>
      <c r="F3364" s="19">
        <f t="shared" si="57"/>
        <v>80.522293047217758</v>
      </c>
    </row>
    <row r="3365" spans="1:6" ht="12" customHeight="1" outlineLevel="1" x14ac:dyDescent="0.2">
      <c r="A3365" s="6" t="s">
        <v>3365</v>
      </c>
      <c r="B3365" s="7">
        <v>917225.31</v>
      </c>
      <c r="C3365" s="7">
        <v>917225.31</v>
      </c>
      <c r="D3365" s="8"/>
      <c r="E3365" s="7">
        <v>679119.61</v>
      </c>
      <c r="F3365" s="19">
        <f t="shared" si="57"/>
        <v>74.040653108449433</v>
      </c>
    </row>
    <row r="3366" spans="1:6" ht="12" customHeight="1" outlineLevel="1" x14ac:dyDescent="0.2">
      <c r="A3366" s="6" t="s">
        <v>3366</v>
      </c>
      <c r="B3366" s="7">
        <v>903353.63</v>
      </c>
      <c r="C3366" s="7">
        <v>903353.63</v>
      </c>
      <c r="D3366" s="8"/>
      <c r="E3366" s="7">
        <v>759393.06</v>
      </c>
      <c r="F3366" s="19">
        <f t="shared" si="57"/>
        <v>84.063763600529299</v>
      </c>
    </row>
    <row r="3367" spans="1:6" ht="12" customHeight="1" outlineLevel="1" x14ac:dyDescent="0.2">
      <c r="A3367" s="6" t="s">
        <v>3367</v>
      </c>
      <c r="B3367" s="7">
        <v>917837.37</v>
      </c>
      <c r="C3367" s="7">
        <v>917837.37</v>
      </c>
      <c r="D3367" s="8"/>
      <c r="E3367" s="7">
        <v>692734.93</v>
      </c>
      <c r="F3367" s="19">
        <f t="shared" si="57"/>
        <v>75.474692210451195</v>
      </c>
    </row>
    <row r="3368" spans="1:6" ht="12" customHeight="1" outlineLevel="1" x14ac:dyDescent="0.2">
      <c r="A3368" s="6" t="s">
        <v>3368</v>
      </c>
      <c r="B3368" s="7">
        <v>595985.09</v>
      </c>
      <c r="C3368" s="7">
        <v>595985.09</v>
      </c>
      <c r="D3368" s="8"/>
      <c r="E3368" s="7">
        <v>428589.13</v>
      </c>
      <c r="F3368" s="19">
        <f t="shared" si="57"/>
        <v>71.912726877110302</v>
      </c>
    </row>
    <row r="3369" spans="1:6" ht="12" customHeight="1" outlineLevel="1" x14ac:dyDescent="0.2">
      <c r="A3369" s="6" t="s">
        <v>3369</v>
      </c>
      <c r="B3369" s="7">
        <v>1241928.19</v>
      </c>
      <c r="C3369" s="7">
        <v>1241928.19</v>
      </c>
      <c r="D3369" s="8"/>
      <c r="E3369" s="7">
        <v>1084565.07</v>
      </c>
      <c r="F3369" s="19">
        <f t="shared" si="57"/>
        <v>87.329128908813971</v>
      </c>
    </row>
    <row r="3370" spans="1:6" ht="12" customHeight="1" outlineLevel="1" x14ac:dyDescent="0.2">
      <c r="A3370" s="6" t="s">
        <v>3370</v>
      </c>
      <c r="B3370" s="7">
        <v>3746881.67</v>
      </c>
      <c r="C3370" s="7">
        <v>3746881.67</v>
      </c>
      <c r="D3370" s="8"/>
      <c r="E3370" s="7">
        <v>3413031.41</v>
      </c>
      <c r="F3370" s="19">
        <f t="shared" si="57"/>
        <v>91.089917179049863</v>
      </c>
    </row>
    <row r="3371" spans="1:6" ht="12" customHeight="1" outlineLevel="1" x14ac:dyDescent="0.2">
      <c r="A3371" s="6" t="s">
        <v>3371</v>
      </c>
      <c r="B3371" s="7">
        <v>566991.61</v>
      </c>
      <c r="C3371" s="7">
        <v>566991.61</v>
      </c>
      <c r="D3371" s="8"/>
      <c r="E3371" s="7">
        <v>481480.15</v>
      </c>
      <c r="F3371" s="19">
        <f t="shared" si="57"/>
        <v>84.918390591352846</v>
      </c>
    </row>
    <row r="3372" spans="1:6" ht="12" customHeight="1" outlineLevel="1" x14ac:dyDescent="0.2">
      <c r="A3372" s="6" t="s">
        <v>3372</v>
      </c>
      <c r="B3372" s="7">
        <v>597600.91</v>
      </c>
      <c r="C3372" s="7">
        <v>597600.91</v>
      </c>
      <c r="D3372" s="8"/>
      <c r="E3372" s="7">
        <v>287386.34000000003</v>
      </c>
      <c r="F3372" s="19">
        <f t="shared" si="57"/>
        <v>48.090010438571788</v>
      </c>
    </row>
    <row r="3373" spans="1:6" ht="12" customHeight="1" outlineLevel="1" x14ac:dyDescent="0.2">
      <c r="A3373" s="6" t="s">
        <v>3373</v>
      </c>
      <c r="B3373" s="7">
        <v>646361.04</v>
      </c>
      <c r="C3373" s="7">
        <v>646361.04</v>
      </c>
      <c r="D3373" s="8"/>
      <c r="E3373" s="7">
        <v>496134.72</v>
      </c>
      <c r="F3373" s="19">
        <f t="shared" si="57"/>
        <v>76.758141239453408</v>
      </c>
    </row>
    <row r="3374" spans="1:6" ht="12" customHeight="1" outlineLevel="1" x14ac:dyDescent="0.2">
      <c r="A3374" s="6" t="s">
        <v>3374</v>
      </c>
      <c r="B3374" s="7">
        <v>577447.32999999996</v>
      </c>
      <c r="C3374" s="7">
        <v>577447.32999999996</v>
      </c>
      <c r="D3374" s="8"/>
      <c r="E3374" s="7">
        <v>516482.34</v>
      </c>
      <c r="F3374" s="19">
        <f t="shared" si="57"/>
        <v>89.442328878722165</v>
      </c>
    </row>
    <row r="3375" spans="1:6" ht="12" customHeight="1" outlineLevel="1" x14ac:dyDescent="0.2">
      <c r="A3375" s="6" t="s">
        <v>3375</v>
      </c>
      <c r="B3375" s="7">
        <v>575007.92000000004</v>
      </c>
      <c r="C3375" s="7">
        <v>575007.92000000004</v>
      </c>
      <c r="D3375" s="8"/>
      <c r="E3375" s="7">
        <v>488581.67</v>
      </c>
      <c r="F3375" s="19">
        <f t="shared" si="57"/>
        <v>84.969554854131388</v>
      </c>
    </row>
    <row r="3376" spans="1:6" ht="12" customHeight="1" outlineLevel="1" x14ac:dyDescent="0.2">
      <c r="A3376" s="6" t="s">
        <v>3376</v>
      </c>
      <c r="B3376" s="9">
        <v>561399.19999999995</v>
      </c>
      <c r="C3376" s="9">
        <v>561399.19999999995</v>
      </c>
      <c r="D3376" s="8"/>
      <c r="E3376" s="7">
        <v>545011.62</v>
      </c>
      <c r="F3376" s="19">
        <f t="shared" si="57"/>
        <v>97.080939908713802</v>
      </c>
    </row>
    <row r="3377" spans="1:6" ht="12" customHeight="1" outlineLevel="1" x14ac:dyDescent="0.2">
      <c r="A3377" s="6" t="s">
        <v>3377</v>
      </c>
      <c r="B3377" s="7">
        <v>545903.13</v>
      </c>
      <c r="C3377" s="7">
        <v>545903.13</v>
      </c>
      <c r="D3377" s="8"/>
      <c r="E3377" s="7">
        <v>465266.23</v>
      </c>
      <c r="F3377" s="19">
        <f t="shared" si="57"/>
        <v>85.228716310895663</v>
      </c>
    </row>
    <row r="3378" spans="1:6" ht="12" customHeight="1" outlineLevel="1" x14ac:dyDescent="0.2">
      <c r="A3378" s="6" t="s">
        <v>3378</v>
      </c>
      <c r="B3378" s="7">
        <v>542214.48</v>
      </c>
      <c r="C3378" s="7">
        <v>542214.48</v>
      </c>
      <c r="D3378" s="8"/>
      <c r="E3378" s="7">
        <v>446327.03</v>
      </c>
      <c r="F3378" s="19">
        <f t="shared" si="57"/>
        <v>82.315586629114009</v>
      </c>
    </row>
    <row r="3379" spans="1:6" ht="12" customHeight="1" outlineLevel="1" x14ac:dyDescent="0.2">
      <c r="A3379" s="6" t="s">
        <v>3379</v>
      </c>
      <c r="B3379" s="7">
        <v>544050.42000000004</v>
      </c>
      <c r="C3379" s="7">
        <v>544050.42000000004</v>
      </c>
      <c r="D3379" s="8"/>
      <c r="E3379" s="7">
        <v>515211.38</v>
      </c>
      <c r="F3379" s="19">
        <f t="shared" si="57"/>
        <v>94.69919718102598</v>
      </c>
    </row>
    <row r="3380" spans="1:6" ht="12" customHeight="1" outlineLevel="1" x14ac:dyDescent="0.2">
      <c r="A3380" s="6" t="s">
        <v>3380</v>
      </c>
      <c r="B3380" s="7">
        <v>597713.27</v>
      </c>
      <c r="C3380" s="7">
        <v>597713.27</v>
      </c>
      <c r="D3380" s="8"/>
      <c r="E3380" s="7">
        <v>567025.62</v>
      </c>
      <c r="F3380" s="19">
        <f t="shared" si="57"/>
        <v>94.86582421032746</v>
      </c>
    </row>
    <row r="3381" spans="1:6" ht="12" customHeight="1" outlineLevel="1" x14ac:dyDescent="0.2">
      <c r="A3381" s="6" t="s">
        <v>3381</v>
      </c>
      <c r="B3381" s="7">
        <v>1501577.24</v>
      </c>
      <c r="C3381" s="7">
        <v>1501577.24</v>
      </c>
      <c r="D3381" s="8"/>
      <c r="E3381" s="7">
        <v>1389301.56</v>
      </c>
      <c r="F3381" s="19">
        <f t="shared" si="57"/>
        <v>92.522816874874863</v>
      </c>
    </row>
    <row r="3382" spans="1:6" ht="12" customHeight="1" outlineLevel="1" x14ac:dyDescent="0.2">
      <c r="A3382" s="6" t="s">
        <v>3382</v>
      </c>
      <c r="B3382" s="7">
        <v>5335694.8899999997</v>
      </c>
      <c r="C3382" s="7">
        <v>5335694.8899999997</v>
      </c>
      <c r="D3382" s="8"/>
      <c r="E3382" s="7">
        <v>4977042.88</v>
      </c>
      <c r="F3382" s="19">
        <f t="shared" si="57"/>
        <v>93.278251148277334</v>
      </c>
    </row>
    <row r="3383" spans="1:6" ht="12" customHeight="1" outlineLevel="1" x14ac:dyDescent="0.2">
      <c r="A3383" s="6" t="s">
        <v>3383</v>
      </c>
      <c r="B3383" s="7">
        <v>4485037.55</v>
      </c>
      <c r="C3383" s="7">
        <v>4485037.55</v>
      </c>
      <c r="D3383" s="8"/>
      <c r="E3383" s="7">
        <v>4134593.84</v>
      </c>
      <c r="F3383" s="19">
        <f t="shared" si="57"/>
        <v>92.186381806324007</v>
      </c>
    </row>
    <row r="3384" spans="1:6" ht="12" customHeight="1" outlineLevel="1" x14ac:dyDescent="0.2">
      <c r="A3384" s="6" t="s">
        <v>3384</v>
      </c>
      <c r="B3384" s="7">
        <v>4110719.73</v>
      </c>
      <c r="C3384" s="7">
        <v>4110719.73</v>
      </c>
      <c r="D3384" s="8"/>
      <c r="E3384" s="7">
        <v>3560284.24</v>
      </c>
      <c r="F3384" s="19">
        <f t="shared" si="57"/>
        <v>86.609753859332088</v>
      </c>
    </row>
    <row r="3385" spans="1:6" ht="12" customHeight="1" outlineLevel="1" x14ac:dyDescent="0.2">
      <c r="A3385" s="6" t="s">
        <v>3385</v>
      </c>
      <c r="B3385" s="7">
        <v>2080751.37</v>
      </c>
      <c r="C3385" s="7">
        <v>2080751.37</v>
      </c>
      <c r="D3385" s="8"/>
      <c r="E3385" s="7">
        <v>1689418.75</v>
      </c>
      <c r="F3385" s="19">
        <f t="shared" si="57"/>
        <v>81.192725587392005</v>
      </c>
    </row>
    <row r="3386" spans="1:6" ht="12" customHeight="1" outlineLevel="1" x14ac:dyDescent="0.2">
      <c r="A3386" s="6" t="s">
        <v>3386</v>
      </c>
      <c r="B3386" s="7">
        <v>2399886.61</v>
      </c>
      <c r="C3386" s="7">
        <v>2399886.61</v>
      </c>
      <c r="D3386" s="8"/>
      <c r="E3386" s="7">
        <v>1925056.66</v>
      </c>
      <c r="F3386" s="19">
        <f t="shared" si="57"/>
        <v>80.21448396680708</v>
      </c>
    </row>
    <row r="3387" spans="1:6" ht="12" customHeight="1" outlineLevel="1" x14ac:dyDescent="0.2">
      <c r="A3387" s="6" t="s">
        <v>3387</v>
      </c>
      <c r="B3387" s="7">
        <v>1924852.35</v>
      </c>
      <c r="C3387" s="9">
        <v>1935198.8</v>
      </c>
      <c r="D3387" s="7">
        <v>-10346.450000000001</v>
      </c>
      <c r="E3387" s="7">
        <v>1685777.43</v>
      </c>
      <c r="F3387" s="19">
        <f t="shared" si="57"/>
        <v>87.579570973326852</v>
      </c>
    </row>
    <row r="3388" spans="1:6" ht="12" customHeight="1" outlineLevel="1" x14ac:dyDescent="0.2">
      <c r="A3388" s="6" t="s">
        <v>3388</v>
      </c>
      <c r="B3388" s="7">
        <v>1601330.17</v>
      </c>
      <c r="C3388" s="7">
        <v>1601330.17</v>
      </c>
      <c r="D3388" s="8"/>
      <c r="E3388" s="7">
        <v>1456674.69</v>
      </c>
      <c r="F3388" s="19">
        <f t="shared" si="57"/>
        <v>90.966542521334006</v>
      </c>
    </row>
    <row r="3389" spans="1:6" ht="12" customHeight="1" outlineLevel="1" x14ac:dyDescent="0.2">
      <c r="A3389" s="6" t="s">
        <v>3389</v>
      </c>
      <c r="B3389" s="7">
        <v>2259241.33</v>
      </c>
      <c r="C3389" s="7">
        <v>2259241.33</v>
      </c>
      <c r="D3389" s="8"/>
      <c r="E3389" s="7">
        <v>2177171.2799999998</v>
      </c>
      <c r="F3389" s="19">
        <f t="shared" si="57"/>
        <v>96.367362401253516</v>
      </c>
    </row>
    <row r="3390" spans="1:6" ht="12" customHeight="1" outlineLevel="1" x14ac:dyDescent="0.2">
      <c r="A3390" s="6" t="s">
        <v>3390</v>
      </c>
      <c r="B3390" s="7">
        <v>2776182.94</v>
      </c>
      <c r="C3390" s="7">
        <v>2776182.94</v>
      </c>
      <c r="D3390" s="8"/>
      <c r="E3390" s="9">
        <v>2642432.7000000002</v>
      </c>
      <c r="F3390" s="19">
        <f t="shared" si="57"/>
        <v>95.182225275111023</v>
      </c>
    </row>
    <row r="3391" spans="1:6" ht="12" customHeight="1" outlineLevel="1" x14ac:dyDescent="0.2">
      <c r="A3391" s="6" t="s">
        <v>3391</v>
      </c>
      <c r="B3391" s="7">
        <v>2525488.14</v>
      </c>
      <c r="C3391" s="7">
        <v>2525488.14</v>
      </c>
      <c r="D3391" s="8"/>
      <c r="E3391" s="7">
        <v>2255548.5299999998</v>
      </c>
      <c r="F3391" s="19">
        <f t="shared" si="57"/>
        <v>89.31138872820047</v>
      </c>
    </row>
    <row r="3392" spans="1:6" ht="12" customHeight="1" outlineLevel="1" x14ac:dyDescent="0.2">
      <c r="A3392" s="6" t="s">
        <v>3392</v>
      </c>
      <c r="B3392" s="7">
        <v>5180090.6900000004</v>
      </c>
      <c r="C3392" s="7">
        <v>5180090.6900000004</v>
      </c>
      <c r="D3392" s="8"/>
      <c r="E3392" s="7">
        <v>4969527.3499999996</v>
      </c>
      <c r="F3392" s="19">
        <f t="shared" si="57"/>
        <v>95.935141822777609</v>
      </c>
    </row>
    <row r="3393" spans="1:6" ht="12" customHeight="1" outlineLevel="1" x14ac:dyDescent="0.2">
      <c r="A3393" s="6" t="s">
        <v>3393</v>
      </c>
      <c r="B3393" s="7">
        <v>1653759.94</v>
      </c>
      <c r="C3393" s="7">
        <v>1653759.94</v>
      </c>
      <c r="D3393" s="8"/>
      <c r="E3393" s="7">
        <v>1509097.02</v>
      </c>
      <c r="F3393" s="19">
        <f t="shared" si="57"/>
        <v>91.252483719009419</v>
      </c>
    </row>
    <row r="3394" spans="1:6" ht="12" customHeight="1" outlineLevel="1" x14ac:dyDescent="0.2">
      <c r="A3394" s="6" t="s">
        <v>3394</v>
      </c>
      <c r="B3394" s="7">
        <v>1627538.28</v>
      </c>
      <c r="C3394" s="7">
        <v>1627538.28</v>
      </c>
      <c r="D3394" s="8"/>
      <c r="E3394" s="7">
        <v>1437573.88</v>
      </c>
      <c r="F3394" s="19">
        <f t="shared" si="57"/>
        <v>88.328114777122153</v>
      </c>
    </row>
    <row r="3395" spans="1:6" ht="12" customHeight="1" outlineLevel="1" x14ac:dyDescent="0.2">
      <c r="A3395" s="6" t="s">
        <v>3395</v>
      </c>
      <c r="B3395" s="7">
        <v>2213530.0299999998</v>
      </c>
      <c r="C3395" s="7">
        <v>2213530.0299999998</v>
      </c>
      <c r="D3395" s="8"/>
      <c r="E3395" s="7">
        <v>2026036.88</v>
      </c>
      <c r="F3395" s="19">
        <f t="shared" si="57"/>
        <v>91.529676694740843</v>
      </c>
    </row>
    <row r="3396" spans="1:6" ht="12" customHeight="1" outlineLevel="1" x14ac:dyDescent="0.2">
      <c r="A3396" s="6" t="s">
        <v>3396</v>
      </c>
      <c r="B3396" s="7">
        <v>2876796.53</v>
      </c>
      <c r="C3396" s="7">
        <v>2876796.53</v>
      </c>
      <c r="D3396" s="8"/>
      <c r="E3396" s="7">
        <v>2454389.87</v>
      </c>
      <c r="F3396" s="19">
        <f t="shared" si="57"/>
        <v>85.316769691737647</v>
      </c>
    </row>
    <row r="3397" spans="1:6" ht="12" customHeight="1" outlineLevel="1" x14ac:dyDescent="0.2">
      <c r="A3397" s="6" t="s">
        <v>3397</v>
      </c>
      <c r="B3397" s="7">
        <v>584495.72</v>
      </c>
      <c r="C3397" s="7">
        <v>584495.72</v>
      </c>
      <c r="D3397" s="8"/>
      <c r="E3397" s="7">
        <v>540539.52</v>
      </c>
      <c r="F3397" s="19">
        <f t="shared" si="57"/>
        <v>92.479636976640307</v>
      </c>
    </row>
    <row r="3398" spans="1:6" ht="12" customHeight="1" outlineLevel="1" x14ac:dyDescent="0.2">
      <c r="A3398" s="6" t="s">
        <v>3398</v>
      </c>
      <c r="B3398" s="7">
        <v>508615.47</v>
      </c>
      <c r="C3398" s="7">
        <v>508615.47</v>
      </c>
      <c r="D3398" s="8"/>
      <c r="E3398" s="7">
        <v>424453.68</v>
      </c>
      <c r="F3398" s="19">
        <f t="shared" si="57"/>
        <v>83.452766389508369</v>
      </c>
    </row>
    <row r="3399" spans="1:6" ht="12" customHeight="1" outlineLevel="1" x14ac:dyDescent="0.2">
      <c r="A3399" s="6" t="s">
        <v>3399</v>
      </c>
      <c r="B3399" s="7">
        <v>3964088.37</v>
      </c>
      <c r="C3399" s="7">
        <v>3964088.37</v>
      </c>
      <c r="D3399" s="8"/>
      <c r="E3399" s="7">
        <v>3397413.68</v>
      </c>
      <c r="F3399" s="19">
        <f t="shared" si="57"/>
        <v>85.704791692118604</v>
      </c>
    </row>
    <row r="3400" spans="1:6" ht="12" customHeight="1" outlineLevel="1" x14ac:dyDescent="0.2">
      <c r="A3400" s="6" t="s">
        <v>3400</v>
      </c>
      <c r="B3400" s="7">
        <v>11328480.43</v>
      </c>
      <c r="C3400" s="7">
        <v>11328480.43</v>
      </c>
      <c r="D3400" s="8"/>
      <c r="E3400" s="7">
        <v>10642126.93</v>
      </c>
      <c r="F3400" s="19">
        <f t="shared" si="57"/>
        <v>93.941345406022819</v>
      </c>
    </row>
    <row r="3401" spans="1:6" ht="12" customHeight="1" outlineLevel="1" x14ac:dyDescent="0.2">
      <c r="A3401" s="6" t="s">
        <v>3401</v>
      </c>
      <c r="B3401" s="7">
        <v>8801179.8599999994</v>
      </c>
      <c r="C3401" s="7">
        <v>8801179.8599999994</v>
      </c>
      <c r="D3401" s="8"/>
      <c r="E3401" s="7">
        <v>7985070.2300000004</v>
      </c>
      <c r="F3401" s="19">
        <f t="shared" si="57"/>
        <v>90.727270173069741</v>
      </c>
    </row>
    <row r="3402" spans="1:6" ht="12" customHeight="1" outlineLevel="1" x14ac:dyDescent="0.2">
      <c r="A3402" s="6" t="s">
        <v>3402</v>
      </c>
      <c r="B3402" s="7">
        <v>2566427.75</v>
      </c>
      <c r="C3402" s="7">
        <v>2566427.75</v>
      </c>
      <c r="D3402" s="8"/>
      <c r="E3402" s="7">
        <v>2514077.58</v>
      </c>
      <c r="F3402" s="19">
        <f t="shared" si="57"/>
        <v>97.960193112780985</v>
      </c>
    </row>
    <row r="3403" spans="1:6" ht="12" customHeight="1" outlineLevel="1" x14ac:dyDescent="0.2">
      <c r="A3403" s="6" t="s">
        <v>3403</v>
      </c>
      <c r="B3403" s="7">
        <v>800223.26</v>
      </c>
      <c r="C3403" s="7">
        <v>800223.26</v>
      </c>
      <c r="D3403" s="8"/>
      <c r="E3403" s="7">
        <v>675479.29</v>
      </c>
      <c r="F3403" s="19">
        <f t="shared" si="57"/>
        <v>84.41135415134022</v>
      </c>
    </row>
    <row r="3404" spans="1:6" ht="12" customHeight="1" outlineLevel="1" x14ac:dyDescent="0.2">
      <c r="A3404" s="6" t="s">
        <v>3404</v>
      </c>
      <c r="B3404" s="7">
        <v>833353.49</v>
      </c>
      <c r="C3404" s="7">
        <v>833353.49</v>
      </c>
      <c r="D3404" s="8"/>
      <c r="E3404" s="7">
        <v>652626.53</v>
      </c>
      <c r="F3404" s="19">
        <f t="shared" si="57"/>
        <v>78.313289358157007</v>
      </c>
    </row>
    <row r="3405" spans="1:6" ht="12" customHeight="1" outlineLevel="1" x14ac:dyDescent="0.2">
      <c r="A3405" s="6" t="s">
        <v>3405</v>
      </c>
      <c r="B3405" s="7">
        <v>1611106.66</v>
      </c>
      <c r="C3405" s="7">
        <v>1611106.66</v>
      </c>
      <c r="D3405" s="8"/>
      <c r="E3405" s="7">
        <v>1299020.6299999999</v>
      </c>
      <c r="F3405" s="19">
        <f t="shared" si="57"/>
        <v>80.629089448367125</v>
      </c>
    </row>
    <row r="3406" spans="1:6" ht="12" customHeight="1" outlineLevel="1" x14ac:dyDescent="0.2">
      <c r="A3406" s="6" t="s">
        <v>3406</v>
      </c>
      <c r="B3406" s="7">
        <v>804953.98</v>
      </c>
      <c r="C3406" s="7">
        <v>804953.98</v>
      </c>
      <c r="D3406" s="8"/>
      <c r="E3406" s="7">
        <v>788124.93</v>
      </c>
      <c r="F3406" s="19">
        <f t="shared" si="57"/>
        <v>97.90931526296697</v>
      </c>
    </row>
    <row r="3407" spans="1:6" ht="12" customHeight="1" outlineLevel="1" x14ac:dyDescent="0.2">
      <c r="A3407" s="6" t="s">
        <v>3407</v>
      </c>
      <c r="B3407" s="7">
        <v>1609083.25</v>
      </c>
      <c r="C3407" s="7">
        <v>1609083.25</v>
      </c>
      <c r="D3407" s="8"/>
      <c r="E3407" s="7">
        <v>1449833.37</v>
      </c>
      <c r="F3407" s="19">
        <f t="shared" si="57"/>
        <v>90.103067693980407</v>
      </c>
    </row>
    <row r="3408" spans="1:6" ht="12" customHeight="1" outlineLevel="1" x14ac:dyDescent="0.2">
      <c r="A3408" s="6" t="s">
        <v>3408</v>
      </c>
      <c r="B3408" s="7">
        <v>1602161.27</v>
      </c>
      <c r="C3408" s="7">
        <v>1602161.27</v>
      </c>
      <c r="D3408" s="8"/>
      <c r="E3408" s="9">
        <v>1098434.8</v>
      </c>
      <c r="F3408" s="19">
        <f t="shared" si="57"/>
        <v>68.559565167868527</v>
      </c>
    </row>
    <row r="3409" spans="1:6" ht="12" customHeight="1" outlineLevel="1" x14ac:dyDescent="0.2">
      <c r="A3409" s="6" t="s">
        <v>3409</v>
      </c>
      <c r="B3409" s="9">
        <v>1226061.3999999999</v>
      </c>
      <c r="C3409" s="9">
        <v>1226061.3999999999</v>
      </c>
      <c r="D3409" s="8"/>
      <c r="E3409" s="7">
        <v>1115479.3799999999</v>
      </c>
      <c r="F3409" s="19">
        <f t="shared" si="57"/>
        <v>90.980711080211805</v>
      </c>
    </row>
    <row r="3410" spans="1:6" ht="12" customHeight="1" outlineLevel="1" x14ac:dyDescent="0.2">
      <c r="A3410" s="6" t="s">
        <v>3410</v>
      </c>
      <c r="B3410" s="7">
        <v>872543.02</v>
      </c>
      <c r="C3410" s="7">
        <v>872543.02</v>
      </c>
      <c r="D3410" s="8"/>
      <c r="E3410" s="7">
        <v>806686.57</v>
      </c>
      <c r="F3410" s="19">
        <f t="shared" si="57"/>
        <v>92.452354956664479</v>
      </c>
    </row>
    <row r="3411" spans="1:6" ht="12" customHeight="1" outlineLevel="1" x14ac:dyDescent="0.2">
      <c r="A3411" s="6" t="s">
        <v>3411</v>
      </c>
      <c r="B3411" s="7">
        <v>567808.72</v>
      </c>
      <c r="C3411" s="7">
        <v>567808.72</v>
      </c>
      <c r="D3411" s="8"/>
      <c r="E3411" s="7">
        <v>551253.07999999996</v>
      </c>
      <c r="F3411" s="19">
        <f t="shared" si="57"/>
        <v>97.08429275267207</v>
      </c>
    </row>
    <row r="3412" spans="1:6" ht="12" customHeight="1" outlineLevel="1" x14ac:dyDescent="0.2">
      <c r="A3412" s="6" t="s">
        <v>3412</v>
      </c>
      <c r="B3412" s="7">
        <v>1605764.35</v>
      </c>
      <c r="C3412" s="7">
        <v>1605764.35</v>
      </c>
      <c r="D3412" s="8"/>
      <c r="E3412" s="7">
        <v>1491487.58</v>
      </c>
      <c r="F3412" s="19">
        <f t="shared" si="57"/>
        <v>92.883341195113715</v>
      </c>
    </row>
    <row r="3413" spans="1:6" ht="12" customHeight="1" outlineLevel="1" x14ac:dyDescent="0.2">
      <c r="A3413" s="6" t="s">
        <v>3413</v>
      </c>
      <c r="B3413" s="7">
        <v>2255870.77</v>
      </c>
      <c r="C3413" s="7">
        <v>2255870.77</v>
      </c>
      <c r="D3413" s="8"/>
      <c r="E3413" s="7">
        <v>1947223.57</v>
      </c>
      <c r="F3413" s="19">
        <f t="shared" si="57"/>
        <v>86.318046046582722</v>
      </c>
    </row>
    <row r="3414" spans="1:6" ht="12" customHeight="1" outlineLevel="1" x14ac:dyDescent="0.2">
      <c r="A3414" s="6" t="s">
        <v>3414</v>
      </c>
      <c r="B3414" s="7">
        <v>1621842.82</v>
      </c>
      <c r="C3414" s="7">
        <v>1621842.82</v>
      </c>
      <c r="D3414" s="8"/>
      <c r="E3414" s="7">
        <v>1477319.93</v>
      </c>
      <c r="F3414" s="19">
        <f t="shared" si="57"/>
        <v>91.088970631568344</v>
      </c>
    </row>
    <row r="3415" spans="1:6" ht="12" customHeight="1" outlineLevel="1" x14ac:dyDescent="0.2">
      <c r="A3415" s="6" t="s">
        <v>3415</v>
      </c>
      <c r="B3415" s="7">
        <v>1630951.98</v>
      </c>
      <c r="C3415" s="7">
        <v>1630951.98</v>
      </c>
      <c r="D3415" s="8"/>
      <c r="E3415" s="7">
        <v>1365276.78</v>
      </c>
      <c r="F3415" s="19">
        <f t="shared" si="57"/>
        <v>83.710421688810243</v>
      </c>
    </row>
    <row r="3416" spans="1:6" ht="12" customHeight="1" outlineLevel="1" x14ac:dyDescent="0.2">
      <c r="A3416" s="6" t="s">
        <v>3416</v>
      </c>
      <c r="B3416" s="7">
        <v>1615960.94</v>
      </c>
      <c r="C3416" s="7">
        <v>1615960.94</v>
      </c>
      <c r="D3416" s="8"/>
      <c r="E3416" s="7">
        <v>1555732.75</v>
      </c>
      <c r="F3416" s="19">
        <f t="shared" si="57"/>
        <v>96.272917958029353</v>
      </c>
    </row>
    <row r="3417" spans="1:6" ht="12" customHeight="1" outlineLevel="1" x14ac:dyDescent="0.2">
      <c r="A3417" s="6" t="s">
        <v>3417</v>
      </c>
      <c r="B3417" s="7">
        <v>1616981.93</v>
      </c>
      <c r="C3417" s="7">
        <v>1616981.93</v>
      </c>
      <c r="D3417" s="8"/>
      <c r="E3417" s="7">
        <v>1368500.32</v>
      </c>
      <c r="F3417" s="19">
        <f t="shared" si="57"/>
        <v>84.633000196854397</v>
      </c>
    </row>
    <row r="3418" spans="1:6" ht="12" customHeight="1" outlineLevel="1" x14ac:dyDescent="0.2">
      <c r="A3418" s="6" t="s">
        <v>3418</v>
      </c>
      <c r="B3418" s="7">
        <v>3652299.92</v>
      </c>
      <c r="C3418" s="7">
        <v>3652299.92</v>
      </c>
      <c r="D3418" s="8"/>
      <c r="E3418" s="7">
        <v>2936963.83</v>
      </c>
      <c r="F3418" s="19">
        <f t="shared" si="57"/>
        <v>80.414092334454295</v>
      </c>
    </row>
    <row r="3419" spans="1:6" ht="12" customHeight="1" outlineLevel="1" x14ac:dyDescent="0.2">
      <c r="A3419" s="6" t="s">
        <v>3419</v>
      </c>
      <c r="B3419" s="7">
        <v>2335258.6800000002</v>
      </c>
      <c r="C3419" s="7">
        <v>2335258.6800000002</v>
      </c>
      <c r="D3419" s="8"/>
      <c r="E3419" s="7">
        <v>1984002.62</v>
      </c>
      <c r="F3419" s="19">
        <f t="shared" si="57"/>
        <v>84.958580263150978</v>
      </c>
    </row>
    <row r="3420" spans="1:6" ht="12" customHeight="1" outlineLevel="1" x14ac:dyDescent="0.2">
      <c r="A3420" s="6" t="s">
        <v>3420</v>
      </c>
      <c r="B3420" s="7">
        <v>2844284.38</v>
      </c>
      <c r="C3420" s="7">
        <v>2849822.19</v>
      </c>
      <c r="D3420" s="7">
        <v>-5537.81</v>
      </c>
      <c r="E3420" s="7">
        <v>2386696.36</v>
      </c>
      <c r="F3420" s="19">
        <f t="shared" si="57"/>
        <v>83.912015858273634</v>
      </c>
    </row>
    <row r="3421" spans="1:6" ht="12" customHeight="1" outlineLevel="1" x14ac:dyDescent="0.2">
      <c r="A3421" s="6" t="s">
        <v>3421</v>
      </c>
      <c r="B3421" s="7">
        <v>1669669.88</v>
      </c>
      <c r="C3421" s="7">
        <v>1669669.88</v>
      </c>
      <c r="D3421" s="8"/>
      <c r="E3421" s="7">
        <v>1580453.42</v>
      </c>
      <c r="F3421" s="19">
        <f t="shared" si="57"/>
        <v>94.656640748649068</v>
      </c>
    </row>
    <row r="3422" spans="1:6" ht="12" customHeight="1" outlineLevel="1" x14ac:dyDescent="0.2">
      <c r="A3422" s="6" t="s">
        <v>3422</v>
      </c>
      <c r="B3422" s="7">
        <v>2943750.91</v>
      </c>
      <c r="C3422" s="7">
        <v>2943750.91</v>
      </c>
      <c r="D3422" s="8"/>
      <c r="E3422" s="9">
        <v>2586854.6</v>
      </c>
      <c r="F3422" s="19">
        <f t="shared" si="57"/>
        <v>87.876137590731133</v>
      </c>
    </row>
    <row r="3423" spans="1:6" ht="12" customHeight="1" outlineLevel="1" x14ac:dyDescent="0.2">
      <c r="A3423" s="6" t="s">
        <v>3423</v>
      </c>
      <c r="B3423" s="9">
        <v>2679802.6</v>
      </c>
      <c r="C3423" s="9">
        <v>2679802.6</v>
      </c>
      <c r="D3423" s="8"/>
      <c r="E3423" s="7">
        <v>2116531.84</v>
      </c>
      <c r="F3423" s="19">
        <f t="shared" si="57"/>
        <v>78.980886129448479</v>
      </c>
    </row>
    <row r="3424" spans="1:6" ht="12" customHeight="1" outlineLevel="1" x14ac:dyDescent="0.2">
      <c r="A3424" s="6" t="s">
        <v>3424</v>
      </c>
      <c r="B3424" s="7">
        <v>2933519.49</v>
      </c>
      <c r="C3424" s="7">
        <v>2933519.49</v>
      </c>
      <c r="D3424" s="8"/>
      <c r="E3424" s="7">
        <v>2742379.13</v>
      </c>
      <c r="F3424" s="19">
        <f t="shared" ref="F3424:F3487" si="58">E3424/B3424*100</f>
        <v>93.48426486847714</v>
      </c>
    </row>
    <row r="3425" spans="1:6" ht="12" customHeight="1" outlineLevel="1" x14ac:dyDescent="0.2">
      <c r="A3425" s="6" t="s">
        <v>3425</v>
      </c>
      <c r="B3425" s="7">
        <v>2868164.02</v>
      </c>
      <c r="C3425" s="7">
        <v>2858896.64</v>
      </c>
      <c r="D3425" s="7">
        <v>9267.3799999999992</v>
      </c>
      <c r="E3425" s="7">
        <v>2207276.46</v>
      </c>
      <c r="F3425" s="19">
        <f t="shared" si="58"/>
        <v>76.957818472320142</v>
      </c>
    </row>
    <row r="3426" spans="1:6" ht="12" customHeight="1" outlineLevel="1" x14ac:dyDescent="0.2">
      <c r="A3426" s="6" t="s">
        <v>3426</v>
      </c>
      <c r="B3426" s="7">
        <v>3940315.16</v>
      </c>
      <c r="C3426" s="9">
        <v>3932543.7</v>
      </c>
      <c r="D3426" s="7">
        <v>7771.46</v>
      </c>
      <c r="E3426" s="7">
        <v>3219221.27</v>
      </c>
      <c r="F3426" s="19">
        <f t="shared" si="58"/>
        <v>81.699588466421048</v>
      </c>
    </row>
    <row r="3427" spans="1:6" ht="12" customHeight="1" outlineLevel="1" x14ac:dyDescent="0.2">
      <c r="A3427" s="6" t="s">
        <v>3427</v>
      </c>
      <c r="B3427" s="7">
        <v>1049214.19</v>
      </c>
      <c r="C3427" s="7">
        <v>1049214.19</v>
      </c>
      <c r="D3427" s="8"/>
      <c r="E3427" s="7">
        <v>852885.96</v>
      </c>
      <c r="F3427" s="19">
        <f t="shared" si="58"/>
        <v>81.288069502758063</v>
      </c>
    </row>
    <row r="3428" spans="1:6" ht="12" customHeight="1" outlineLevel="1" x14ac:dyDescent="0.2">
      <c r="A3428" s="6" t="s">
        <v>3428</v>
      </c>
      <c r="B3428" s="7">
        <v>872552.67</v>
      </c>
      <c r="C3428" s="7">
        <v>872552.67</v>
      </c>
      <c r="D3428" s="8"/>
      <c r="E3428" s="7">
        <v>869908.24</v>
      </c>
      <c r="F3428" s="19">
        <f t="shared" si="58"/>
        <v>99.696931762296941</v>
      </c>
    </row>
    <row r="3429" spans="1:6" ht="12" customHeight="1" outlineLevel="1" x14ac:dyDescent="0.2">
      <c r="A3429" s="6" t="s">
        <v>3429</v>
      </c>
      <c r="B3429" s="7">
        <v>1245971.23</v>
      </c>
      <c r="C3429" s="7">
        <v>1245971.23</v>
      </c>
      <c r="D3429" s="8"/>
      <c r="E3429" s="7">
        <v>1184951.43</v>
      </c>
      <c r="F3429" s="19">
        <f t="shared" si="58"/>
        <v>95.102631703622876</v>
      </c>
    </row>
    <row r="3430" spans="1:6" ht="12" customHeight="1" outlineLevel="1" x14ac:dyDescent="0.2">
      <c r="A3430" s="6" t="s">
        <v>3430</v>
      </c>
      <c r="B3430" s="7">
        <v>847388.93</v>
      </c>
      <c r="C3430" s="7">
        <v>847388.93</v>
      </c>
      <c r="D3430" s="8"/>
      <c r="E3430" s="7">
        <v>823297.57</v>
      </c>
      <c r="F3430" s="19">
        <f t="shared" si="58"/>
        <v>97.156989058141207</v>
      </c>
    </row>
    <row r="3431" spans="1:6" ht="12" customHeight="1" outlineLevel="1" x14ac:dyDescent="0.2">
      <c r="A3431" s="6" t="s">
        <v>3431</v>
      </c>
      <c r="B3431" s="7">
        <v>1445403.95</v>
      </c>
      <c r="C3431" s="7">
        <v>1445403.95</v>
      </c>
      <c r="D3431" s="8"/>
      <c r="E3431" s="7">
        <v>1091242.1299999999</v>
      </c>
      <c r="F3431" s="19">
        <f t="shared" si="58"/>
        <v>75.497381199214232</v>
      </c>
    </row>
    <row r="3432" spans="1:6" ht="12" customHeight="1" outlineLevel="1" x14ac:dyDescent="0.2">
      <c r="A3432" s="6" t="s">
        <v>3432</v>
      </c>
      <c r="B3432" s="7">
        <v>906305.36</v>
      </c>
      <c r="C3432" s="7">
        <v>906305.36</v>
      </c>
      <c r="D3432" s="8"/>
      <c r="E3432" s="7">
        <v>736312.82</v>
      </c>
      <c r="F3432" s="19">
        <f t="shared" si="58"/>
        <v>81.243348268402599</v>
      </c>
    </row>
    <row r="3433" spans="1:6" ht="12" customHeight="1" outlineLevel="1" x14ac:dyDescent="0.2">
      <c r="A3433" s="6" t="s">
        <v>3433</v>
      </c>
      <c r="B3433" s="9">
        <v>914567.8</v>
      </c>
      <c r="C3433" s="9">
        <v>914567.8</v>
      </c>
      <c r="D3433" s="8"/>
      <c r="E3433" s="7">
        <v>778132.28</v>
      </c>
      <c r="F3433" s="19">
        <f t="shared" si="58"/>
        <v>85.08196767915949</v>
      </c>
    </row>
    <row r="3434" spans="1:6" ht="12" customHeight="1" outlineLevel="1" x14ac:dyDescent="0.2">
      <c r="A3434" s="6" t="s">
        <v>3434</v>
      </c>
      <c r="B3434" s="7">
        <v>1238849.68</v>
      </c>
      <c r="C3434" s="7">
        <v>1238849.68</v>
      </c>
      <c r="D3434" s="8"/>
      <c r="E3434" s="7">
        <v>1165972.6299999999</v>
      </c>
      <c r="F3434" s="19">
        <f t="shared" si="58"/>
        <v>94.117361357352081</v>
      </c>
    </row>
    <row r="3435" spans="1:6" ht="12" customHeight="1" outlineLevel="1" x14ac:dyDescent="0.2">
      <c r="A3435" s="6" t="s">
        <v>3435</v>
      </c>
      <c r="B3435" s="7">
        <v>1248107.25</v>
      </c>
      <c r="C3435" s="7">
        <v>1248107.25</v>
      </c>
      <c r="D3435" s="8"/>
      <c r="E3435" s="7">
        <v>1173606.67</v>
      </c>
      <c r="F3435" s="19">
        <f t="shared" si="58"/>
        <v>94.030915211813721</v>
      </c>
    </row>
    <row r="3436" spans="1:6" ht="12" customHeight="1" outlineLevel="1" x14ac:dyDescent="0.2">
      <c r="A3436" s="6" t="s">
        <v>3436</v>
      </c>
      <c r="B3436" s="7">
        <v>1242501.76</v>
      </c>
      <c r="C3436" s="7">
        <v>1242501.76</v>
      </c>
      <c r="D3436" s="8"/>
      <c r="E3436" s="7">
        <v>1167862.69</v>
      </c>
      <c r="F3436" s="19">
        <f t="shared" si="58"/>
        <v>93.992839897466212</v>
      </c>
    </row>
    <row r="3437" spans="1:6" ht="12" customHeight="1" outlineLevel="1" x14ac:dyDescent="0.2">
      <c r="A3437" s="6" t="s">
        <v>3437</v>
      </c>
      <c r="B3437" s="7">
        <v>1240099.21</v>
      </c>
      <c r="C3437" s="7">
        <v>1240099.21</v>
      </c>
      <c r="D3437" s="8"/>
      <c r="E3437" s="9">
        <v>1060922.7</v>
      </c>
      <c r="F3437" s="19">
        <f t="shared" si="58"/>
        <v>85.551437453137311</v>
      </c>
    </row>
    <row r="3438" spans="1:6" ht="12" customHeight="1" outlineLevel="1" x14ac:dyDescent="0.2">
      <c r="A3438" s="6" t="s">
        <v>3438</v>
      </c>
      <c r="B3438" s="7">
        <v>1492875.99</v>
      </c>
      <c r="C3438" s="7">
        <v>1492875.99</v>
      </c>
      <c r="D3438" s="8"/>
      <c r="E3438" s="7">
        <v>1404944.75</v>
      </c>
      <c r="F3438" s="19">
        <f t="shared" si="58"/>
        <v>94.109943452168451</v>
      </c>
    </row>
    <row r="3439" spans="1:6" ht="12" customHeight="1" outlineLevel="1" x14ac:dyDescent="0.2">
      <c r="A3439" s="6" t="s">
        <v>3439</v>
      </c>
      <c r="B3439" s="7">
        <v>1375709.55</v>
      </c>
      <c r="C3439" s="7">
        <v>1375709.55</v>
      </c>
      <c r="D3439" s="8"/>
      <c r="E3439" s="7">
        <v>1109125.07</v>
      </c>
      <c r="F3439" s="19">
        <f t="shared" si="58"/>
        <v>80.622037551458448</v>
      </c>
    </row>
    <row r="3440" spans="1:6" ht="12" customHeight="1" outlineLevel="1" x14ac:dyDescent="0.2">
      <c r="A3440" s="6" t="s">
        <v>3440</v>
      </c>
      <c r="B3440" s="7">
        <v>1137226.1100000001</v>
      </c>
      <c r="C3440" s="7">
        <v>1137226.1100000001</v>
      </c>
      <c r="D3440" s="8"/>
      <c r="E3440" s="9">
        <v>890328.6</v>
      </c>
      <c r="F3440" s="19">
        <f t="shared" si="58"/>
        <v>78.289496888178192</v>
      </c>
    </row>
    <row r="3441" spans="1:6" ht="12" customHeight="1" outlineLevel="1" x14ac:dyDescent="0.2">
      <c r="A3441" s="6" t="s">
        <v>3441</v>
      </c>
      <c r="B3441" s="7">
        <v>907061.44</v>
      </c>
      <c r="C3441" s="7">
        <v>907061.44</v>
      </c>
      <c r="D3441" s="8"/>
      <c r="E3441" s="9">
        <v>865493.5</v>
      </c>
      <c r="F3441" s="19">
        <f t="shared" si="58"/>
        <v>95.417296098487</v>
      </c>
    </row>
    <row r="3442" spans="1:6" ht="12" customHeight="1" outlineLevel="1" x14ac:dyDescent="0.2">
      <c r="A3442" s="6" t="s">
        <v>3442</v>
      </c>
      <c r="B3442" s="7">
        <v>273808.63</v>
      </c>
      <c r="C3442" s="7">
        <v>273808.63</v>
      </c>
      <c r="D3442" s="8"/>
      <c r="E3442" s="11">
        <v>268246</v>
      </c>
      <c r="F3442" s="19">
        <f t="shared" si="58"/>
        <v>97.968424150838487</v>
      </c>
    </row>
    <row r="3443" spans="1:6" ht="12" customHeight="1" outlineLevel="1" x14ac:dyDescent="0.2">
      <c r="A3443" s="6" t="s">
        <v>3443</v>
      </c>
      <c r="B3443" s="7">
        <v>1731804.06</v>
      </c>
      <c r="C3443" s="7">
        <v>1731804.06</v>
      </c>
      <c r="D3443" s="8"/>
      <c r="E3443" s="7">
        <v>1672608.87</v>
      </c>
      <c r="F3443" s="19">
        <f t="shared" si="58"/>
        <v>96.581877166866093</v>
      </c>
    </row>
    <row r="3444" spans="1:6" ht="12" customHeight="1" outlineLevel="1" x14ac:dyDescent="0.2">
      <c r="A3444" s="6" t="s">
        <v>3444</v>
      </c>
      <c r="B3444" s="7">
        <v>931042.33</v>
      </c>
      <c r="C3444" s="7">
        <v>931042.33</v>
      </c>
      <c r="D3444" s="8"/>
      <c r="E3444" s="7">
        <v>836875.71</v>
      </c>
      <c r="F3444" s="19">
        <f t="shared" si="58"/>
        <v>89.885892728421922</v>
      </c>
    </row>
    <row r="3445" spans="1:6" ht="12" customHeight="1" outlineLevel="1" x14ac:dyDescent="0.2">
      <c r="A3445" s="6" t="s">
        <v>3445</v>
      </c>
      <c r="B3445" s="7">
        <v>3927161.01</v>
      </c>
      <c r="C3445" s="7">
        <v>3927161.01</v>
      </c>
      <c r="D3445" s="8"/>
      <c r="E3445" s="7">
        <v>3162533.98</v>
      </c>
      <c r="F3445" s="19">
        <f t="shared" si="58"/>
        <v>80.529776394373002</v>
      </c>
    </row>
    <row r="3446" spans="1:6" ht="12" customHeight="1" outlineLevel="1" x14ac:dyDescent="0.2">
      <c r="A3446" s="6" t="s">
        <v>3446</v>
      </c>
      <c r="B3446" s="7">
        <v>5149466.43</v>
      </c>
      <c r="C3446" s="7">
        <v>5149466.43</v>
      </c>
      <c r="D3446" s="8"/>
      <c r="E3446" s="7">
        <v>4641867.92</v>
      </c>
      <c r="F3446" s="19">
        <f t="shared" si="58"/>
        <v>90.142696978412971</v>
      </c>
    </row>
    <row r="3447" spans="1:6" ht="12" customHeight="1" outlineLevel="1" x14ac:dyDescent="0.2">
      <c r="A3447" s="6" t="s">
        <v>3447</v>
      </c>
      <c r="B3447" s="7">
        <v>871490.83</v>
      </c>
      <c r="C3447" s="7">
        <v>871490.83</v>
      </c>
      <c r="D3447" s="8"/>
      <c r="E3447" s="7">
        <v>674190.75</v>
      </c>
      <c r="F3447" s="19">
        <f t="shared" si="58"/>
        <v>77.360624666584272</v>
      </c>
    </row>
    <row r="3448" spans="1:6" ht="12" customHeight="1" outlineLevel="1" x14ac:dyDescent="0.2">
      <c r="A3448" s="6" t="s">
        <v>3448</v>
      </c>
      <c r="B3448" s="9">
        <v>532687.4</v>
      </c>
      <c r="C3448" s="9">
        <v>532687.4</v>
      </c>
      <c r="D3448" s="8"/>
      <c r="E3448" s="9">
        <v>527081.80000000005</v>
      </c>
      <c r="F3448" s="19">
        <f t="shared" si="58"/>
        <v>98.947675503494168</v>
      </c>
    </row>
    <row r="3449" spans="1:6" ht="12" customHeight="1" outlineLevel="1" x14ac:dyDescent="0.2">
      <c r="A3449" s="6" t="s">
        <v>3449</v>
      </c>
      <c r="B3449" s="9">
        <v>553434.5</v>
      </c>
      <c r="C3449" s="9">
        <v>553434.5</v>
      </c>
      <c r="D3449" s="8"/>
      <c r="E3449" s="7">
        <v>533796.41</v>
      </c>
      <c r="F3449" s="19">
        <f t="shared" si="58"/>
        <v>96.451596349703536</v>
      </c>
    </row>
    <row r="3450" spans="1:6" ht="12" customHeight="1" outlineLevel="1" x14ac:dyDescent="0.2">
      <c r="A3450" s="6" t="s">
        <v>3450</v>
      </c>
      <c r="B3450" s="7">
        <v>1474972.33</v>
      </c>
      <c r="C3450" s="11">
        <v>1500522</v>
      </c>
      <c r="D3450" s="7">
        <v>-25549.67</v>
      </c>
      <c r="E3450" s="7">
        <v>1327539.69</v>
      </c>
      <c r="F3450" s="19">
        <f t="shared" si="58"/>
        <v>90.004379268592785</v>
      </c>
    </row>
    <row r="3451" spans="1:6" ht="12" customHeight="1" outlineLevel="1" x14ac:dyDescent="0.2">
      <c r="A3451" s="6" t="s">
        <v>3451</v>
      </c>
      <c r="B3451" s="7">
        <v>548556.22</v>
      </c>
      <c r="C3451" s="7">
        <v>548556.22</v>
      </c>
      <c r="D3451" s="8"/>
      <c r="E3451" s="7">
        <v>544274.31000000006</v>
      </c>
      <c r="F3451" s="19">
        <f t="shared" si="58"/>
        <v>99.219421848867199</v>
      </c>
    </row>
    <row r="3452" spans="1:6" ht="12" customHeight="1" outlineLevel="1" x14ac:dyDescent="0.2">
      <c r="A3452" s="6" t="s">
        <v>3452</v>
      </c>
      <c r="B3452" s="9">
        <v>1645940.2</v>
      </c>
      <c r="C3452" s="9">
        <v>1645940.2</v>
      </c>
      <c r="D3452" s="8"/>
      <c r="E3452" s="7">
        <v>1497768.58</v>
      </c>
      <c r="F3452" s="19">
        <f t="shared" si="58"/>
        <v>90.997751923186527</v>
      </c>
    </row>
    <row r="3453" spans="1:6" ht="12" customHeight="1" outlineLevel="1" x14ac:dyDescent="0.2">
      <c r="A3453" s="6" t="s">
        <v>3453</v>
      </c>
      <c r="B3453" s="7">
        <v>552587.29</v>
      </c>
      <c r="C3453" s="7">
        <v>552587.29</v>
      </c>
      <c r="D3453" s="8"/>
      <c r="E3453" s="7">
        <v>549080.06000000006</v>
      </c>
      <c r="F3453" s="19">
        <f t="shared" si="58"/>
        <v>99.365307515487729</v>
      </c>
    </row>
    <row r="3454" spans="1:6" ht="12" customHeight="1" outlineLevel="1" x14ac:dyDescent="0.2">
      <c r="A3454" s="6" t="s">
        <v>3454</v>
      </c>
      <c r="B3454" s="7">
        <v>2078371.33</v>
      </c>
      <c r="C3454" s="7">
        <v>2078371.33</v>
      </c>
      <c r="D3454" s="8"/>
      <c r="E3454" s="7">
        <v>1962243.06</v>
      </c>
      <c r="F3454" s="19">
        <f t="shared" si="58"/>
        <v>94.412535030494283</v>
      </c>
    </row>
    <row r="3455" spans="1:6" ht="12" customHeight="1" outlineLevel="1" x14ac:dyDescent="0.2">
      <c r="A3455" s="6" t="s">
        <v>3455</v>
      </c>
      <c r="B3455" s="7">
        <v>4145444.42</v>
      </c>
      <c r="C3455" s="7">
        <v>4145444.42</v>
      </c>
      <c r="D3455" s="8"/>
      <c r="E3455" s="7">
        <v>3148729.54</v>
      </c>
      <c r="F3455" s="19">
        <f t="shared" si="58"/>
        <v>75.956380570650623</v>
      </c>
    </row>
    <row r="3456" spans="1:6" ht="12" customHeight="1" outlineLevel="1" x14ac:dyDescent="0.2">
      <c r="A3456" s="6" t="s">
        <v>3456</v>
      </c>
      <c r="B3456" s="7">
        <v>2200397.63</v>
      </c>
      <c r="C3456" s="7">
        <v>2200397.63</v>
      </c>
      <c r="D3456" s="8"/>
      <c r="E3456" s="7">
        <v>1866359.71</v>
      </c>
      <c r="F3456" s="19">
        <f t="shared" si="58"/>
        <v>84.819201973054305</v>
      </c>
    </row>
    <row r="3457" spans="1:6" ht="12" customHeight="1" outlineLevel="1" x14ac:dyDescent="0.2">
      <c r="A3457" s="6" t="s">
        <v>3457</v>
      </c>
      <c r="B3457" s="7">
        <v>2073767.73</v>
      </c>
      <c r="C3457" s="7">
        <v>2073767.73</v>
      </c>
      <c r="D3457" s="8"/>
      <c r="E3457" s="7">
        <v>1921422.66</v>
      </c>
      <c r="F3457" s="19">
        <f t="shared" si="58"/>
        <v>92.653706208457592</v>
      </c>
    </row>
    <row r="3458" spans="1:6" ht="12" customHeight="1" outlineLevel="1" x14ac:dyDescent="0.2">
      <c r="A3458" s="6" t="s">
        <v>3458</v>
      </c>
      <c r="B3458" s="9">
        <v>2061042.4</v>
      </c>
      <c r="C3458" s="9">
        <v>2061042.4</v>
      </c>
      <c r="D3458" s="8"/>
      <c r="E3458" s="7">
        <v>1818706.01</v>
      </c>
      <c r="F3458" s="19">
        <f t="shared" si="58"/>
        <v>88.24204732517876</v>
      </c>
    </row>
    <row r="3459" spans="1:6" ht="12" customHeight="1" outlineLevel="1" x14ac:dyDescent="0.2">
      <c r="A3459" s="6" t="s">
        <v>3459</v>
      </c>
      <c r="B3459" s="7">
        <v>2190837.13</v>
      </c>
      <c r="C3459" s="7">
        <v>2190837.13</v>
      </c>
      <c r="D3459" s="8"/>
      <c r="E3459" s="7">
        <v>1799431.41</v>
      </c>
      <c r="F3459" s="19">
        <f t="shared" si="58"/>
        <v>82.134421831713254</v>
      </c>
    </row>
    <row r="3460" spans="1:6" ht="12" customHeight="1" outlineLevel="1" x14ac:dyDescent="0.2">
      <c r="A3460" s="6" t="s">
        <v>3460</v>
      </c>
      <c r="B3460" s="7">
        <v>922641.25</v>
      </c>
      <c r="C3460" s="7">
        <v>922641.25</v>
      </c>
      <c r="D3460" s="8"/>
      <c r="E3460" s="7">
        <v>881397.89</v>
      </c>
      <c r="F3460" s="19">
        <f t="shared" si="58"/>
        <v>95.529859520154773</v>
      </c>
    </row>
    <row r="3461" spans="1:6" ht="12" customHeight="1" outlineLevel="1" x14ac:dyDescent="0.2">
      <c r="A3461" s="6" t="s">
        <v>3461</v>
      </c>
      <c r="B3461" s="7">
        <v>1247060.8799999999</v>
      </c>
      <c r="C3461" s="7">
        <v>1247060.8799999999</v>
      </c>
      <c r="D3461" s="8"/>
      <c r="E3461" s="7">
        <v>1082346.54</v>
      </c>
      <c r="F3461" s="19">
        <f t="shared" si="58"/>
        <v>86.791796403716887</v>
      </c>
    </row>
    <row r="3462" spans="1:6" ht="12" customHeight="1" outlineLevel="1" x14ac:dyDescent="0.2">
      <c r="A3462" s="6" t="s">
        <v>3462</v>
      </c>
      <c r="B3462" s="7">
        <v>6522613.1100000003</v>
      </c>
      <c r="C3462" s="7">
        <v>6522613.1100000003</v>
      </c>
      <c r="D3462" s="8"/>
      <c r="E3462" s="7">
        <v>5430508.1100000003</v>
      </c>
      <c r="F3462" s="19">
        <f t="shared" si="58"/>
        <v>83.25663378185557</v>
      </c>
    </row>
    <row r="3463" spans="1:6" ht="12" customHeight="1" outlineLevel="1" x14ac:dyDescent="0.2">
      <c r="A3463" s="6" t="s">
        <v>3463</v>
      </c>
      <c r="B3463" s="7">
        <v>1993002.17</v>
      </c>
      <c r="C3463" s="7">
        <v>1993002.17</v>
      </c>
      <c r="D3463" s="8"/>
      <c r="E3463" s="7">
        <v>1511674.15</v>
      </c>
      <c r="F3463" s="19">
        <f t="shared" si="58"/>
        <v>75.849097043381548</v>
      </c>
    </row>
    <row r="3464" spans="1:6" ht="12" customHeight="1" outlineLevel="1" x14ac:dyDescent="0.2">
      <c r="A3464" s="6" t="s">
        <v>3464</v>
      </c>
      <c r="B3464" s="7">
        <v>1867253.45</v>
      </c>
      <c r="C3464" s="7">
        <v>1867253.45</v>
      </c>
      <c r="D3464" s="8"/>
      <c r="E3464" s="7">
        <v>1767601.85</v>
      </c>
      <c r="F3464" s="19">
        <f t="shared" si="58"/>
        <v>94.663199042422448</v>
      </c>
    </row>
    <row r="3465" spans="1:6" ht="12" customHeight="1" outlineLevel="1" x14ac:dyDescent="0.2">
      <c r="A3465" s="6" t="s">
        <v>3465</v>
      </c>
      <c r="B3465" s="7">
        <v>570354.73</v>
      </c>
      <c r="C3465" s="7">
        <v>570354.73</v>
      </c>
      <c r="D3465" s="8"/>
      <c r="E3465" s="7">
        <v>473483.33</v>
      </c>
      <c r="F3465" s="19">
        <f t="shared" si="58"/>
        <v>83.015587509899319</v>
      </c>
    </row>
    <row r="3466" spans="1:6" ht="12" customHeight="1" outlineLevel="1" x14ac:dyDescent="0.2">
      <c r="A3466" s="6" t="s">
        <v>3466</v>
      </c>
      <c r="B3466" s="7">
        <v>1244312.44</v>
      </c>
      <c r="C3466" s="7">
        <v>1244312.44</v>
      </c>
      <c r="D3466" s="8"/>
      <c r="E3466" s="7">
        <v>1229993.8500000001</v>
      </c>
      <c r="F3466" s="19">
        <f t="shared" si="58"/>
        <v>98.849276954910152</v>
      </c>
    </row>
    <row r="3467" spans="1:6" ht="12" customHeight="1" outlineLevel="1" x14ac:dyDescent="0.2">
      <c r="A3467" s="6" t="s">
        <v>3467</v>
      </c>
      <c r="B3467" s="7">
        <v>1356000.78</v>
      </c>
      <c r="C3467" s="7">
        <v>1356000.78</v>
      </c>
      <c r="D3467" s="8"/>
      <c r="E3467" s="7">
        <v>1173179.76</v>
      </c>
      <c r="F3467" s="19">
        <f t="shared" si="58"/>
        <v>86.517631649149934</v>
      </c>
    </row>
    <row r="3468" spans="1:6" ht="12" customHeight="1" outlineLevel="1" x14ac:dyDescent="0.2">
      <c r="A3468" s="6" t="s">
        <v>3468</v>
      </c>
      <c r="B3468" s="9">
        <v>1050247.1000000001</v>
      </c>
      <c r="C3468" s="9">
        <v>1050247.1000000001</v>
      </c>
      <c r="D3468" s="8"/>
      <c r="E3468" s="7">
        <v>917199.76</v>
      </c>
      <c r="F3468" s="19">
        <f t="shared" si="58"/>
        <v>87.331806010223673</v>
      </c>
    </row>
    <row r="3469" spans="1:6" ht="12" customHeight="1" outlineLevel="1" x14ac:dyDescent="0.2">
      <c r="A3469" s="6" t="s">
        <v>3469</v>
      </c>
      <c r="B3469" s="7">
        <v>578317.74</v>
      </c>
      <c r="C3469" s="7">
        <v>578317.74</v>
      </c>
      <c r="D3469" s="8"/>
      <c r="E3469" s="7">
        <v>431495.23</v>
      </c>
      <c r="F3469" s="19">
        <f t="shared" si="58"/>
        <v>74.612137957241288</v>
      </c>
    </row>
    <row r="3470" spans="1:6" ht="12" customHeight="1" outlineLevel="1" x14ac:dyDescent="0.2">
      <c r="A3470" s="6" t="s">
        <v>3470</v>
      </c>
      <c r="B3470" s="7">
        <v>864854.92</v>
      </c>
      <c r="C3470" s="7">
        <v>864854.92</v>
      </c>
      <c r="D3470" s="8"/>
      <c r="E3470" s="7">
        <v>589710.46</v>
      </c>
      <c r="F3470" s="19">
        <f t="shared" si="58"/>
        <v>68.186055991911331</v>
      </c>
    </row>
    <row r="3471" spans="1:6" ht="12" customHeight="1" outlineLevel="1" x14ac:dyDescent="0.2">
      <c r="A3471" s="6" t="s">
        <v>3471</v>
      </c>
      <c r="B3471" s="7">
        <v>525513.78</v>
      </c>
      <c r="C3471" s="7">
        <v>525513.78</v>
      </c>
      <c r="D3471" s="8"/>
      <c r="E3471" s="7">
        <v>522036.98</v>
      </c>
      <c r="F3471" s="19">
        <f t="shared" si="58"/>
        <v>99.33839984177007</v>
      </c>
    </row>
    <row r="3472" spans="1:6" ht="12" customHeight="1" outlineLevel="1" x14ac:dyDescent="0.2">
      <c r="A3472" s="6" t="s">
        <v>3472</v>
      </c>
      <c r="B3472" s="7">
        <v>822367.43</v>
      </c>
      <c r="C3472" s="7">
        <v>822367.43</v>
      </c>
      <c r="D3472" s="8"/>
      <c r="E3472" s="9">
        <v>717379.8</v>
      </c>
      <c r="F3472" s="19">
        <f t="shared" si="58"/>
        <v>87.233488806822038</v>
      </c>
    </row>
    <row r="3473" spans="1:6" ht="12" customHeight="1" outlineLevel="1" x14ac:dyDescent="0.2">
      <c r="A3473" s="6" t="s">
        <v>3473</v>
      </c>
      <c r="B3473" s="7">
        <v>1003807.86</v>
      </c>
      <c r="C3473" s="7">
        <v>1003807.86</v>
      </c>
      <c r="D3473" s="8"/>
      <c r="E3473" s="7">
        <v>994652.01</v>
      </c>
      <c r="F3473" s="19">
        <f t="shared" si="58"/>
        <v>99.087888194061364</v>
      </c>
    </row>
    <row r="3474" spans="1:6" ht="12" customHeight="1" outlineLevel="1" x14ac:dyDescent="0.2">
      <c r="A3474" s="6" t="s">
        <v>3474</v>
      </c>
      <c r="B3474" s="7">
        <v>907647.63</v>
      </c>
      <c r="C3474" s="7">
        <v>907647.63</v>
      </c>
      <c r="D3474" s="8"/>
      <c r="E3474" s="7">
        <v>737547.62</v>
      </c>
      <c r="F3474" s="19">
        <f t="shared" si="58"/>
        <v>81.259245947681251</v>
      </c>
    </row>
    <row r="3475" spans="1:6" ht="12" customHeight="1" outlineLevel="1" x14ac:dyDescent="0.2">
      <c r="A3475" s="6" t="s">
        <v>3475</v>
      </c>
      <c r="B3475" s="9">
        <v>929058.6</v>
      </c>
      <c r="C3475" s="9">
        <v>929058.6</v>
      </c>
      <c r="D3475" s="8"/>
      <c r="E3475" s="7">
        <v>533829.56000000006</v>
      </c>
      <c r="F3475" s="19">
        <f t="shared" si="58"/>
        <v>57.459191486952498</v>
      </c>
    </row>
    <row r="3476" spans="1:6" ht="12" customHeight="1" outlineLevel="1" x14ac:dyDescent="0.2">
      <c r="A3476" s="6" t="s">
        <v>3476</v>
      </c>
      <c r="B3476" s="7">
        <v>670126.27</v>
      </c>
      <c r="C3476" s="7">
        <v>670126.27</v>
      </c>
      <c r="D3476" s="8"/>
      <c r="E3476" s="7">
        <v>542937.67000000004</v>
      </c>
      <c r="F3476" s="19">
        <f t="shared" si="58"/>
        <v>81.020203849044748</v>
      </c>
    </row>
    <row r="3477" spans="1:6" ht="12" customHeight="1" outlineLevel="1" x14ac:dyDescent="0.2">
      <c r="A3477" s="6" t="s">
        <v>3477</v>
      </c>
      <c r="B3477" s="7">
        <v>2779526.81</v>
      </c>
      <c r="C3477" s="7">
        <v>2779526.81</v>
      </c>
      <c r="D3477" s="8"/>
      <c r="E3477" s="7">
        <v>2353481.4900000002</v>
      </c>
      <c r="F3477" s="19">
        <f t="shared" si="58"/>
        <v>84.6720197672783</v>
      </c>
    </row>
    <row r="3478" spans="1:6" ht="12" customHeight="1" outlineLevel="1" x14ac:dyDescent="0.2">
      <c r="A3478" s="6" t="s">
        <v>3478</v>
      </c>
      <c r="B3478" s="7">
        <v>6752912.0199999996</v>
      </c>
      <c r="C3478" s="7">
        <v>6752912.0199999996</v>
      </c>
      <c r="D3478" s="8"/>
      <c r="E3478" s="7">
        <v>6098239.25</v>
      </c>
      <c r="F3478" s="19">
        <f t="shared" si="58"/>
        <v>90.305326530820125</v>
      </c>
    </row>
    <row r="3479" spans="1:6" ht="12" customHeight="1" outlineLevel="1" x14ac:dyDescent="0.2">
      <c r="A3479" s="6" t="s">
        <v>3479</v>
      </c>
      <c r="B3479" s="7">
        <v>6450934.5099999998</v>
      </c>
      <c r="C3479" s="7">
        <v>6450934.5099999998</v>
      </c>
      <c r="D3479" s="8"/>
      <c r="E3479" s="7">
        <v>5874692.4500000002</v>
      </c>
      <c r="F3479" s="19">
        <f t="shared" si="58"/>
        <v>91.06730878903312</v>
      </c>
    </row>
    <row r="3480" spans="1:6" ht="12" customHeight="1" outlineLevel="1" x14ac:dyDescent="0.2">
      <c r="A3480" s="6" t="s">
        <v>3480</v>
      </c>
      <c r="B3480" s="7">
        <v>3753351.84</v>
      </c>
      <c r="C3480" s="7">
        <v>3753351.84</v>
      </c>
      <c r="D3480" s="8"/>
      <c r="E3480" s="7">
        <v>3361777.26</v>
      </c>
      <c r="F3480" s="19">
        <f t="shared" si="58"/>
        <v>89.567336165319361</v>
      </c>
    </row>
    <row r="3481" spans="1:6" ht="12" customHeight="1" outlineLevel="1" x14ac:dyDescent="0.2">
      <c r="A3481" s="6" t="s">
        <v>3481</v>
      </c>
      <c r="B3481" s="7">
        <v>850747.27</v>
      </c>
      <c r="C3481" s="7">
        <v>850747.27</v>
      </c>
      <c r="D3481" s="8"/>
      <c r="E3481" s="7">
        <v>724066.04</v>
      </c>
      <c r="F3481" s="19">
        <f t="shared" si="58"/>
        <v>85.109416807179414</v>
      </c>
    </row>
    <row r="3482" spans="1:6" ht="12" customHeight="1" outlineLevel="1" x14ac:dyDescent="0.2">
      <c r="A3482" s="6" t="s">
        <v>3482</v>
      </c>
      <c r="B3482" s="7">
        <v>963124.34</v>
      </c>
      <c r="C3482" s="7">
        <v>963124.34</v>
      </c>
      <c r="D3482" s="8"/>
      <c r="E3482" s="7">
        <v>663829.37</v>
      </c>
      <c r="F3482" s="19">
        <f t="shared" si="58"/>
        <v>68.924576239034735</v>
      </c>
    </row>
    <row r="3483" spans="1:6" ht="12" customHeight="1" outlineLevel="1" x14ac:dyDescent="0.2">
      <c r="A3483" s="6" t="s">
        <v>3483</v>
      </c>
      <c r="B3483" s="7">
        <v>917284.23</v>
      </c>
      <c r="C3483" s="7">
        <v>917284.23</v>
      </c>
      <c r="D3483" s="8"/>
      <c r="E3483" s="7">
        <v>751363.48</v>
      </c>
      <c r="F3483" s="19">
        <f t="shared" si="58"/>
        <v>81.911740704405219</v>
      </c>
    </row>
    <row r="3484" spans="1:6" ht="12" customHeight="1" outlineLevel="1" x14ac:dyDescent="0.2">
      <c r="A3484" s="6" t="s">
        <v>3484</v>
      </c>
      <c r="B3484" s="9">
        <v>988347.6</v>
      </c>
      <c r="C3484" s="9">
        <v>988347.6</v>
      </c>
      <c r="D3484" s="8"/>
      <c r="E3484" s="7">
        <v>728925.93</v>
      </c>
      <c r="F3484" s="19">
        <f t="shared" si="58"/>
        <v>73.751980578492834</v>
      </c>
    </row>
    <row r="3485" spans="1:6" ht="12" customHeight="1" outlineLevel="1" x14ac:dyDescent="0.2">
      <c r="A3485" s="6" t="s">
        <v>3485</v>
      </c>
      <c r="B3485" s="7">
        <v>4520355.76</v>
      </c>
      <c r="C3485" s="7">
        <v>4520355.76</v>
      </c>
      <c r="D3485" s="8"/>
      <c r="E3485" s="7">
        <v>4238009.7300000004</v>
      </c>
      <c r="F3485" s="19">
        <f t="shared" si="58"/>
        <v>93.753898033901663</v>
      </c>
    </row>
    <row r="3486" spans="1:6" ht="12" customHeight="1" outlineLevel="1" x14ac:dyDescent="0.2">
      <c r="A3486" s="6" t="s">
        <v>3486</v>
      </c>
      <c r="B3486" s="7">
        <v>4557743.05</v>
      </c>
      <c r="C3486" s="7">
        <v>4557743.05</v>
      </c>
      <c r="D3486" s="8"/>
      <c r="E3486" s="9">
        <v>4199132.8</v>
      </c>
      <c r="F3486" s="19">
        <f t="shared" si="58"/>
        <v>92.131845826631235</v>
      </c>
    </row>
    <row r="3487" spans="1:6" ht="12" customHeight="1" outlineLevel="1" x14ac:dyDescent="0.2">
      <c r="A3487" s="6" t="s">
        <v>3487</v>
      </c>
      <c r="B3487" s="7">
        <v>4421966.07</v>
      </c>
      <c r="C3487" s="7">
        <v>4421966.07</v>
      </c>
      <c r="D3487" s="8"/>
      <c r="E3487" s="7">
        <v>4005314.62</v>
      </c>
      <c r="F3487" s="19">
        <f t="shared" si="58"/>
        <v>90.577687765930776</v>
      </c>
    </row>
    <row r="3488" spans="1:6" ht="12" customHeight="1" outlineLevel="1" x14ac:dyDescent="0.2">
      <c r="A3488" s="6" t="s">
        <v>3488</v>
      </c>
      <c r="B3488" s="7">
        <v>4566324.97</v>
      </c>
      <c r="C3488" s="7">
        <v>4566324.97</v>
      </c>
      <c r="D3488" s="8"/>
      <c r="E3488" s="7">
        <v>4234374.01</v>
      </c>
      <c r="F3488" s="19">
        <f t="shared" ref="F3488:F3551" si="59">E3488/B3488*100</f>
        <v>92.730456938985668</v>
      </c>
    </row>
    <row r="3489" spans="1:6" ht="12" customHeight="1" outlineLevel="1" x14ac:dyDescent="0.2">
      <c r="A3489" s="6" t="s">
        <v>3489</v>
      </c>
      <c r="B3489" s="7">
        <v>1886450.84</v>
      </c>
      <c r="C3489" s="7">
        <v>1886450.84</v>
      </c>
      <c r="D3489" s="8"/>
      <c r="E3489" s="7">
        <v>1733820.05</v>
      </c>
      <c r="F3489" s="19">
        <f t="shared" si="59"/>
        <v>91.909103234304268</v>
      </c>
    </row>
    <row r="3490" spans="1:6" ht="12.95" customHeight="1" x14ac:dyDescent="0.2">
      <c r="A3490" s="10" t="s">
        <v>3490</v>
      </c>
      <c r="B3490" s="4">
        <v>467546614.48000002</v>
      </c>
      <c r="C3490" s="4">
        <v>467557772.61000001</v>
      </c>
      <c r="D3490" s="4">
        <v>-11158.13</v>
      </c>
      <c r="E3490" s="4">
        <v>424852051.82999998</v>
      </c>
      <c r="F3490" s="19">
        <f t="shared" si="59"/>
        <v>90.868383744477669</v>
      </c>
    </row>
    <row r="3491" spans="1:6" ht="12" customHeight="1" outlineLevel="1" x14ac:dyDescent="0.2">
      <c r="A3491" s="6" t="s">
        <v>3491</v>
      </c>
      <c r="B3491" s="9">
        <v>1069565.7</v>
      </c>
      <c r="C3491" s="9">
        <v>1069565.7</v>
      </c>
      <c r="D3491" s="8"/>
      <c r="E3491" s="7">
        <v>485746.54</v>
      </c>
      <c r="F3491" s="19">
        <f t="shared" si="59"/>
        <v>45.415306418296694</v>
      </c>
    </row>
    <row r="3492" spans="1:6" ht="12" customHeight="1" outlineLevel="1" x14ac:dyDescent="0.2">
      <c r="A3492" s="6" t="s">
        <v>3492</v>
      </c>
      <c r="B3492" s="11">
        <v>6319912</v>
      </c>
      <c r="C3492" s="11">
        <v>6319912</v>
      </c>
      <c r="D3492" s="8"/>
      <c r="E3492" s="7">
        <v>6115719.0099999998</v>
      </c>
      <c r="F3492" s="19">
        <f t="shared" si="59"/>
        <v>96.769053271627826</v>
      </c>
    </row>
    <row r="3493" spans="1:6" ht="12" customHeight="1" outlineLevel="1" x14ac:dyDescent="0.2">
      <c r="A3493" s="6" t="s">
        <v>3493</v>
      </c>
      <c r="B3493" s="7">
        <v>6544453.9900000002</v>
      </c>
      <c r="C3493" s="7">
        <v>6544453.9900000002</v>
      </c>
      <c r="D3493" s="8"/>
      <c r="E3493" s="7">
        <v>6261555.9800000004</v>
      </c>
      <c r="F3493" s="19">
        <f t="shared" si="59"/>
        <v>95.677286288019275</v>
      </c>
    </row>
    <row r="3494" spans="1:6" ht="12" customHeight="1" outlineLevel="1" x14ac:dyDescent="0.2">
      <c r="A3494" s="6" t="s">
        <v>3494</v>
      </c>
      <c r="B3494" s="7">
        <v>4780818.8899999997</v>
      </c>
      <c r="C3494" s="7">
        <v>4780818.8899999997</v>
      </c>
      <c r="D3494" s="8"/>
      <c r="E3494" s="9">
        <v>4552514.7</v>
      </c>
      <c r="F3494" s="19">
        <f t="shared" si="59"/>
        <v>95.22457982088504</v>
      </c>
    </row>
    <row r="3495" spans="1:6" ht="12" customHeight="1" outlineLevel="1" x14ac:dyDescent="0.2">
      <c r="A3495" s="6" t="s">
        <v>3495</v>
      </c>
      <c r="B3495" s="9">
        <v>708399.7</v>
      </c>
      <c r="C3495" s="9">
        <v>708399.7</v>
      </c>
      <c r="D3495" s="8"/>
      <c r="E3495" s="7">
        <v>673524.56</v>
      </c>
      <c r="F3495" s="19">
        <f t="shared" si="59"/>
        <v>95.076912087907445</v>
      </c>
    </row>
    <row r="3496" spans="1:6" ht="12" customHeight="1" outlineLevel="1" x14ac:dyDescent="0.2">
      <c r="A3496" s="6" t="s">
        <v>3496</v>
      </c>
      <c r="B3496" s="7">
        <v>4537213.79</v>
      </c>
      <c r="C3496" s="7">
        <v>4537213.79</v>
      </c>
      <c r="D3496" s="8"/>
      <c r="E3496" s="7">
        <v>3655185.42</v>
      </c>
      <c r="F3496" s="19">
        <f t="shared" si="59"/>
        <v>80.560132036449616</v>
      </c>
    </row>
    <row r="3497" spans="1:6" ht="12" customHeight="1" outlineLevel="1" x14ac:dyDescent="0.2">
      <c r="A3497" s="6" t="s">
        <v>3497</v>
      </c>
      <c r="B3497" s="7">
        <v>4331117.95</v>
      </c>
      <c r="C3497" s="7">
        <v>4331117.95</v>
      </c>
      <c r="D3497" s="8"/>
      <c r="E3497" s="7">
        <v>3522260.09</v>
      </c>
      <c r="F3497" s="19">
        <f t="shared" si="59"/>
        <v>81.324501679756835</v>
      </c>
    </row>
    <row r="3498" spans="1:6" ht="12" customHeight="1" outlineLevel="1" x14ac:dyDescent="0.2">
      <c r="A3498" s="6" t="s">
        <v>3498</v>
      </c>
      <c r="B3498" s="9">
        <v>4464387.5999999996</v>
      </c>
      <c r="C3498" s="9">
        <v>4464387.5999999996</v>
      </c>
      <c r="D3498" s="8"/>
      <c r="E3498" s="7">
        <v>3828171.29</v>
      </c>
      <c r="F3498" s="19">
        <f t="shared" si="59"/>
        <v>85.749079896198992</v>
      </c>
    </row>
    <row r="3499" spans="1:6" ht="12" customHeight="1" outlineLevel="1" x14ac:dyDescent="0.2">
      <c r="A3499" s="6" t="s">
        <v>3499</v>
      </c>
      <c r="B3499" s="7">
        <v>828094.63</v>
      </c>
      <c r="C3499" s="7">
        <v>828094.63</v>
      </c>
      <c r="D3499" s="8"/>
      <c r="E3499" s="7">
        <v>653872.07999999996</v>
      </c>
      <c r="F3499" s="19">
        <f t="shared" si="59"/>
        <v>78.961033716641765</v>
      </c>
    </row>
    <row r="3500" spans="1:6" ht="12" customHeight="1" outlineLevel="1" x14ac:dyDescent="0.2">
      <c r="A3500" s="6" t="s">
        <v>3500</v>
      </c>
      <c r="B3500" s="7">
        <v>4420729.3899999997</v>
      </c>
      <c r="C3500" s="7">
        <v>4420729.3899999997</v>
      </c>
      <c r="D3500" s="8"/>
      <c r="E3500" s="7">
        <v>3708109.18</v>
      </c>
      <c r="F3500" s="19">
        <f t="shared" si="59"/>
        <v>83.880030937609604</v>
      </c>
    </row>
    <row r="3501" spans="1:6" ht="12" customHeight="1" outlineLevel="1" x14ac:dyDescent="0.2">
      <c r="A3501" s="6" t="s">
        <v>3501</v>
      </c>
      <c r="B3501" s="7">
        <v>4361522.8600000003</v>
      </c>
      <c r="C3501" s="7">
        <v>4361522.8600000003</v>
      </c>
      <c r="D3501" s="8"/>
      <c r="E3501" s="7">
        <v>3483954.71</v>
      </c>
      <c r="F3501" s="19">
        <f t="shared" si="59"/>
        <v>79.879317885771655</v>
      </c>
    </row>
    <row r="3502" spans="1:6" ht="12" customHeight="1" outlineLevel="1" x14ac:dyDescent="0.2">
      <c r="A3502" s="6" t="s">
        <v>3502</v>
      </c>
      <c r="B3502" s="11">
        <v>4800097</v>
      </c>
      <c r="C3502" s="11">
        <v>4800097</v>
      </c>
      <c r="D3502" s="8"/>
      <c r="E3502" s="7">
        <v>4637980.83</v>
      </c>
      <c r="F3502" s="19">
        <f t="shared" si="59"/>
        <v>96.622648042320819</v>
      </c>
    </row>
    <row r="3503" spans="1:6" ht="12" customHeight="1" outlineLevel="1" x14ac:dyDescent="0.2">
      <c r="A3503" s="6" t="s">
        <v>3503</v>
      </c>
      <c r="B3503" s="7">
        <v>4102560.48</v>
      </c>
      <c r="C3503" s="7">
        <v>4102560.48</v>
      </c>
      <c r="D3503" s="8"/>
      <c r="E3503" s="7">
        <v>3475467.44</v>
      </c>
      <c r="F3503" s="19">
        <f t="shared" si="59"/>
        <v>84.714593652986196</v>
      </c>
    </row>
    <row r="3504" spans="1:6" ht="12" customHeight="1" outlineLevel="1" x14ac:dyDescent="0.2">
      <c r="A3504" s="6" t="s">
        <v>3504</v>
      </c>
      <c r="B3504" s="7">
        <v>4261154.63</v>
      </c>
      <c r="C3504" s="7">
        <v>4261154.63</v>
      </c>
      <c r="D3504" s="8"/>
      <c r="E3504" s="7">
        <v>3440143.88</v>
      </c>
      <c r="F3504" s="19">
        <f t="shared" si="59"/>
        <v>80.732669398575666</v>
      </c>
    </row>
    <row r="3505" spans="1:6" ht="12" customHeight="1" outlineLevel="1" x14ac:dyDescent="0.2">
      <c r="A3505" s="6" t="s">
        <v>3505</v>
      </c>
      <c r="B3505" s="9">
        <v>4250935.5</v>
      </c>
      <c r="C3505" s="9">
        <v>4250935.5</v>
      </c>
      <c r="D3505" s="8"/>
      <c r="E3505" s="7">
        <v>3441371.05</v>
      </c>
      <c r="F3505" s="19">
        <f t="shared" si="59"/>
        <v>80.955616710721671</v>
      </c>
    </row>
    <row r="3506" spans="1:6" ht="12" customHeight="1" outlineLevel="1" x14ac:dyDescent="0.2">
      <c r="A3506" s="6" t="s">
        <v>3506</v>
      </c>
      <c r="B3506" s="7">
        <v>4240646.47</v>
      </c>
      <c r="C3506" s="7">
        <v>4240646.47</v>
      </c>
      <c r="D3506" s="8"/>
      <c r="E3506" s="7">
        <v>3748088.13</v>
      </c>
      <c r="F3506" s="19">
        <f t="shared" si="59"/>
        <v>88.384828976323519</v>
      </c>
    </row>
    <row r="3507" spans="1:6" ht="12" customHeight="1" outlineLevel="1" x14ac:dyDescent="0.2">
      <c r="A3507" s="6" t="s">
        <v>3507</v>
      </c>
      <c r="B3507" s="7">
        <v>1703472.41</v>
      </c>
      <c r="C3507" s="7">
        <v>1703472.41</v>
      </c>
      <c r="D3507" s="8"/>
      <c r="E3507" s="9">
        <v>1564185.1</v>
      </c>
      <c r="F3507" s="19">
        <f t="shared" si="59"/>
        <v>91.823330440673246</v>
      </c>
    </row>
    <row r="3508" spans="1:6" ht="12" customHeight="1" outlineLevel="1" x14ac:dyDescent="0.2">
      <c r="A3508" s="6" t="s">
        <v>3508</v>
      </c>
      <c r="B3508" s="7">
        <v>2713111.28</v>
      </c>
      <c r="C3508" s="7">
        <v>2713111.28</v>
      </c>
      <c r="D3508" s="8"/>
      <c r="E3508" s="7">
        <v>2583790.15</v>
      </c>
      <c r="F3508" s="19">
        <f t="shared" si="59"/>
        <v>95.233474905607267</v>
      </c>
    </row>
    <row r="3509" spans="1:6" ht="12" customHeight="1" outlineLevel="1" x14ac:dyDescent="0.2">
      <c r="A3509" s="6" t="s">
        <v>3509</v>
      </c>
      <c r="B3509" s="7">
        <v>2128408.81</v>
      </c>
      <c r="C3509" s="7">
        <v>2128408.81</v>
      </c>
      <c r="D3509" s="8"/>
      <c r="E3509" s="7">
        <v>1903835.82</v>
      </c>
      <c r="F3509" s="19">
        <f t="shared" si="59"/>
        <v>89.448784982242202</v>
      </c>
    </row>
    <row r="3510" spans="1:6" ht="12" customHeight="1" outlineLevel="1" x14ac:dyDescent="0.2">
      <c r="A3510" s="6" t="s">
        <v>3510</v>
      </c>
      <c r="B3510" s="7">
        <v>4836968.82</v>
      </c>
      <c r="C3510" s="7">
        <v>4836968.82</v>
      </c>
      <c r="D3510" s="8"/>
      <c r="E3510" s="7">
        <v>4445602.34</v>
      </c>
      <c r="F3510" s="19">
        <f t="shared" si="59"/>
        <v>91.908848401466429</v>
      </c>
    </row>
    <row r="3511" spans="1:6" ht="12" customHeight="1" outlineLevel="1" x14ac:dyDescent="0.2">
      <c r="A3511" s="6" t="s">
        <v>3511</v>
      </c>
      <c r="B3511" s="7">
        <v>6388535.1900000004</v>
      </c>
      <c r="C3511" s="7">
        <v>6388535.1900000004</v>
      </c>
      <c r="D3511" s="8"/>
      <c r="E3511" s="7">
        <v>6000631.5899999999</v>
      </c>
      <c r="F3511" s="19">
        <f t="shared" si="59"/>
        <v>93.928129243035443</v>
      </c>
    </row>
    <row r="3512" spans="1:6" ht="12" customHeight="1" outlineLevel="1" x14ac:dyDescent="0.2">
      <c r="A3512" s="6" t="s">
        <v>3512</v>
      </c>
      <c r="B3512" s="7">
        <v>4503589.43</v>
      </c>
      <c r="C3512" s="7">
        <v>4503589.43</v>
      </c>
      <c r="D3512" s="8"/>
      <c r="E3512" s="7">
        <v>4366567.08</v>
      </c>
      <c r="F3512" s="19">
        <f t="shared" si="59"/>
        <v>96.957485753757993</v>
      </c>
    </row>
    <row r="3513" spans="1:6" ht="12" customHeight="1" outlineLevel="1" x14ac:dyDescent="0.2">
      <c r="A3513" s="6" t="s">
        <v>3513</v>
      </c>
      <c r="B3513" s="7">
        <v>871272.43</v>
      </c>
      <c r="C3513" s="7">
        <v>871272.43</v>
      </c>
      <c r="D3513" s="8"/>
      <c r="E3513" s="7">
        <v>774467.54</v>
      </c>
      <c r="F3513" s="19">
        <f t="shared" si="59"/>
        <v>88.889251321770843</v>
      </c>
    </row>
    <row r="3514" spans="1:6" ht="12" customHeight="1" outlineLevel="1" x14ac:dyDescent="0.2">
      <c r="A3514" s="6" t="s">
        <v>3514</v>
      </c>
      <c r="B3514" s="7">
        <v>4783227.6100000003</v>
      </c>
      <c r="C3514" s="7">
        <v>4783227.6100000003</v>
      </c>
      <c r="D3514" s="8"/>
      <c r="E3514" s="7">
        <v>4454164.32</v>
      </c>
      <c r="F3514" s="19">
        <f t="shared" si="59"/>
        <v>93.120476029364625</v>
      </c>
    </row>
    <row r="3515" spans="1:6" ht="12" customHeight="1" outlineLevel="1" x14ac:dyDescent="0.2">
      <c r="A3515" s="6" t="s">
        <v>3515</v>
      </c>
      <c r="B3515" s="7">
        <v>4844853.76</v>
      </c>
      <c r="C3515" s="7">
        <v>4844853.76</v>
      </c>
      <c r="D3515" s="8"/>
      <c r="E3515" s="9">
        <v>4623524.3</v>
      </c>
      <c r="F3515" s="19">
        <f t="shared" si="59"/>
        <v>95.431658601806802</v>
      </c>
    </row>
    <row r="3516" spans="1:6" ht="12" customHeight="1" outlineLevel="1" x14ac:dyDescent="0.2">
      <c r="A3516" s="6" t="s">
        <v>3516</v>
      </c>
      <c r="B3516" s="7">
        <v>915572.84</v>
      </c>
      <c r="C3516" s="7">
        <v>915572.84</v>
      </c>
      <c r="D3516" s="8"/>
      <c r="E3516" s="7">
        <v>754859.76</v>
      </c>
      <c r="F3516" s="19">
        <f t="shared" si="59"/>
        <v>82.446718275304022</v>
      </c>
    </row>
    <row r="3517" spans="1:6" ht="12" customHeight="1" outlineLevel="1" x14ac:dyDescent="0.2">
      <c r="A3517" s="6" t="s">
        <v>3517</v>
      </c>
      <c r="B3517" s="7">
        <v>888426.03</v>
      </c>
      <c r="C3517" s="7">
        <v>888426.03</v>
      </c>
      <c r="D3517" s="8"/>
      <c r="E3517" s="7">
        <v>880752.29</v>
      </c>
      <c r="F3517" s="19">
        <f t="shared" si="59"/>
        <v>99.136254483673781</v>
      </c>
    </row>
    <row r="3518" spans="1:6" ht="12" customHeight="1" outlineLevel="1" x14ac:dyDescent="0.2">
      <c r="A3518" s="6" t="s">
        <v>3518</v>
      </c>
      <c r="B3518" s="7">
        <v>890651.76</v>
      </c>
      <c r="C3518" s="7">
        <v>890651.76</v>
      </c>
      <c r="D3518" s="8"/>
      <c r="E3518" s="7">
        <v>823530.27</v>
      </c>
      <c r="F3518" s="19">
        <f t="shared" si="59"/>
        <v>92.463778435692973</v>
      </c>
    </row>
    <row r="3519" spans="1:6" ht="12" customHeight="1" outlineLevel="1" x14ac:dyDescent="0.2">
      <c r="A3519" s="6" t="s">
        <v>3519</v>
      </c>
      <c r="B3519" s="7">
        <v>898923.68</v>
      </c>
      <c r="C3519" s="7">
        <v>898923.68</v>
      </c>
      <c r="D3519" s="8"/>
      <c r="E3519" s="7">
        <v>749974.34</v>
      </c>
      <c r="F3519" s="19">
        <f t="shared" si="59"/>
        <v>83.430257394042613</v>
      </c>
    </row>
    <row r="3520" spans="1:6" ht="12" customHeight="1" outlineLevel="1" x14ac:dyDescent="0.2">
      <c r="A3520" s="6" t="s">
        <v>3520</v>
      </c>
      <c r="B3520" s="7">
        <v>872764.18</v>
      </c>
      <c r="C3520" s="7">
        <v>872764.18</v>
      </c>
      <c r="D3520" s="8"/>
      <c r="E3520" s="7">
        <v>802920.39</v>
      </c>
      <c r="F3520" s="19">
        <f t="shared" si="59"/>
        <v>91.997404155610511</v>
      </c>
    </row>
    <row r="3521" spans="1:6" ht="12" customHeight="1" outlineLevel="1" x14ac:dyDescent="0.2">
      <c r="A3521" s="6" t="s">
        <v>3521</v>
      </c>
      <c r="B3521" s="9">
        <v>886641.2</v>
      </c>
      <c r="C3521" s="9">
        <v>886641.2</v>
      </c>
      <c r="D3521" s="8"/>
      <c r="E3521" s="9">
        <v>807062.9</v>
      </c>
      <c r="F3521" s="19">
        <f t="shared" si="59"/>
        <v>91.024745973906931</v>
      </c>
    </row>
    <row r="3522" spans="1:6" ht="12" customHeight="1" outlineLevel="1" x14ac:dyDescent="0.2">
      <c r="A3522" s="6" t="s">
        <v>3522</v>
      </c>
      <c r="B3522" s="7">
        <v>886504.59</v>
      </c>
      <c r="C3522" s="7">
        <v>886504.59</v>
      </c>
      <c r="D3522" s="8"/>
      <c r="E3522" s="7">
        <v>865506.76</v>
      </c>
      <c r="F3522" s="19">
        <f t="shared" si="59"/>
        <v>97.631390718462058</v>
      </c>
    </row>
    <row r="3523" spans="1:6" ht="12" customHeight="1" outlineLevel="1" x14ac:dyDescent="0.2">
      <c r="A3523" s="6" t="s">
        <v>3523</v>
      </c>
      <c r="B3523" s="7">
        <v>883960.73</v>
      </c>
      <c r="C3523" s="7">
        <v>883960.73</v>
      </c>
      <c r="D3523" s="8"/>
      <c r="E3523" s="7">
        <v>795942.53</v>
      </c>
      <c r="F3523" s="19">
        <f t="shared" si="59"/>
        <v>90.042747713464607</v>
      </c>
    </row>
    <row r="3524" spans="1:6" ht="12" customHeight="1" outlineLevel="1" x14ac:dyDescent="0.2">
      <c r="A3524" s="6" t="s">
        <v>3524</v>
      </c>
      <c r="B3524" s="9">
        <v>704688.3</v>
      </c>
      <c r="C3524" s="9">
        <v>704688.3</v>
      </c>
      <c r="D3524" s="8"/>
      <c r="E3524" s="7">
        <v>598160.75</v>
      </c>
      <c r="F3524" s="19">
        <f t="shared" si="59"/>
        <v>84.883025587341237</v>
      </c>
    </row>
    <row r="3525" spans="1:6" ht="12" customHeight="1" outlineLevel="1" x14ac:dyDescent="0.2">
      <c r="A3525" s="6" t="s">
        <v>3525</v>
      </c>
      <c r="B3525" s="7">
        <v>6472585.1299999999</v>
      </c>
      <c r="C3525" s="7">
        <v>6472585.1299999999</v>
      </c>
      <c r="D3525" s="8"/>
      <c r="E3525" s="9">
        <v>6107365.0999999996</v>
      </c>
      <c r="F3525" s="19">
        <f t="shared" si="59"/>
        <v>94.357431804068057</v>
      </c>
    </row>
    <row r="3526" spans="1:6" ht="12" customHeight="1" outlineLevel="1" x14ac:dyDescent="0.2">
      <c r="A3526" s="6" t="s">
        <v>3526</v>
      </c>
      <c r="B3526" s="9">
        <v>4354417.7</v>
      </c>
      <c r="C3526" s="9">
        <v>4354417.7</v>
      </c>
      <c r="D3526" s="8"/>
      <c r="E3526" s="7">
        <v>4215344.12</v>
      </c>
      <c r="F3526" s="19">
        <f t="shared" si="59"/>
        <v>96.806149763721564</v>
      </c>
    </row>
    <row r="3527" spans="1:6" ht="12" customHeight="1" outlineLevel="1" x14ac:dyDescent="0.2">
      <c r="A3527" s="6" t="s">
        <v>3527</v>
      </c>
      <c r="B3527" s="7">
        <v>6466250.1100000003</v>
      </c>
      <c r="C3527" s="7">
        <v>6466250.1100000003</v>
      </c>
      <c r="D3527" s="8"/>
      <c r="E3527" s="9">
        <v>5959449.7000000002</v>
      </c>
      <c r="F3527" s="19">
        <f t="shared" si="59"/>
        <v>92.162375389466646</v>
      </c>
    </row>
    <row r="3528" spans="1:6" ht="12" customHeight="1" outlineLevel="1" x14ac:dyDescent="0.2">
      <c r="A3528" s="6" t="s">
        <v>3528</v>
      </c>
      <c r="B3528" s="7">
        <v>2263287.35</v>
      </c>
      <c r="C3528" s="7">
        <v>2263287.35</v>
      </c>
      <c r="D3528" s="8"/>
      <c r="E3528" s="7">
        <v>1919566.79</v>
      </c>
      <c r="F3528" s="19">
        <f t="shared" si="59"/>
        <v>84.813216050538159</v>
      </c>
    </row>
    <row r="3529" spans="1:6" ht="12" customHeight="1" outlineLevel="1" x14ac:dyDescent="0.2">
      <c r="A3529" s="6" t="s">
        <v>3529</v>
      </c>
      <c r="B3529" s="7">
        <v>168872.11</v>
      </c>
      <c r="C3529" s="7">
        <v>168872.11</v>
      </c>
      <c r="D3529" s="8"/>
      <c r="E3529" s="7">
        <v>127617.51</v>
      </c>
      <c r="F3529" s="19">
        <f t="shared" si="59"/>
        <v>75.570507172557981</v>
      </c>
    </row>
    <row r="3530" spans="1:6" ht="12" customHeight="1" outlineLevel="1" x14ac:dyDescent="0.2">
      <c r="A3530" s="6" t="s">
        <v>3530</v>
      </c>
      <c r="B3530" s="7">
        <v>914972.25</v>
      </c>
      <c r="C3530" s="7">
        <v>914972.25</v>
      </c>
      <c r="D3530" s="8"/>
      <c r="E3530" s="7">
        <v>905376.19</v>
      </c>
      <c r="F3530" s="19">
        <f t="shared" si="59"/>
        <v>98.951218465915218</v>
      </c>
    </row>
    <row r="3531" spans="1:6" ht="12" customHeight="1" outlineLevel="1" x14ac:dyDescent="0.2">
      <c r="A3531" s="6" t="s">
        <v>3531</v>
      </c>
      <c r="B3531" s="7">
        <v>985906.35</v>
      </c>
      <c r="C3531" s="7">
        <v>985906.35</v>
      </c>
      <c r="D3531" s="8"/>
      <c r="E3531" s="7">
        <v>888428.86</v>
      </c>
      <c r="F3531" s="19">
        <f t="shared" si="59"/>
        <v>90.112905754182435</v>
      </c>
    </row>
    <row r="3532" spans="1:6" ht="12" customHeight="1" outlineLevel="1" x14ac:dyDescent="0.2">
      <c r="A3532" s="6" t="s">
        <v>3532</v>
      </c>
      <c r="B3532" s="7">
        <v>3496189.81</v>
      </c>
      <c r="C3532" s="7">
        <v>3496189.81</v>
      </c>
      <c r="D3532" s="8"/>
      <c r="E3532" s="7">
        <v>3144463.51</v>
      </c>
      <c r="F3532" s="19">
        <f t="shared" si="59"/>
        <v>89.939725269092293</v>
      </c>
    </row>
    <row r="3533" spans="1:6" ht="12" customHeight="1" outlineLevel="1" x14ac:dyDescent="0.2">
      <c r="A3533" s="6" t="s">
        <v>3533</v>
      </c>
      <c r="B3533" s="7">
        <v>3078923.88</v>
      </c>
      <c r="C3533" s="7">
        <v>3078923.88</v>
      </c>
      <c r="D3533" s="8"/>
      <c r="E3533" s="9">
        <v>2387518.2999999998</v>
      </c>
      <c r="F3533" s="19">
        <f t="shared" si="59"/>
        <v>77.543920962411065</v>
      </c>
    </row>
    <row r="3534" spans="1:6" ht="12" customHeight="1" outlineLevel="1" x14ac:dyDescent="0.2">
      <c r="A3534" s="6" t="s">
        <v>3534</v>
      </c>
      <c r="B3534" s="9">
        <v>2671557.1</v>
      </c>
      <c r="C3534" s="9">
        <v>2671557.1</v>
      </c>
      <c r="D3534" s="8"/>
      <c r="E3534" s="7">
        <v>2091964.44</v>
      </c>
      <c r="F3534" s="19">
        <f t="shared" si="59"/>
        <v>78.305061868226574</v>
      </c>
    </row>
    <row r="3535" spans="1:6" ht="12" customHeight="1" outlineLevel="1" x14ac:dyDescent="0.2">
      <c r="A3535" s="6" t="s">
        <v>3535</v>
      </c>
      <c r="B3535" s="9">
        <v>762465.2</v>
      </c>
      <c r="C3535" s="9">
        <v>762465.2</v>
      </c>
      <c r="D3535" s="8"/>
      <c r="E3535" s="7">
        <v>656145.15</v>
      </c>
      <c r="F3535" s="19">
        <f t="shared" si="59"/>
        <v>86.055750478841532</v>
      </c>
    </row>
    <row r="3536" spans="1:6" ht="12" customHeight="1" outlineLevel="1" x14ac:dyDescent="0.2">
      <c r="A3536" s="6" t="s">
        <v>3536</v>
      </c>
      <c r="B3536" s="7">
        <v>4254196.26</v>
      </c>
      <c r="C3536" s="7">
        <v>4254196.26</v>
      </c>
      <c r="D3536" s="8"/>
      <c r="E3536" s="7">
        <v>4035712.47</v>
      </c>
      <c r="F3536" s="19">
        <f t="shared" si="59"/>
        <v>94.864275725727808</v>
      </c>
    </row>
    <row r="3537" spans="1:6" ht="12" customHeight="1" outlineLevel="1" x14ac:dyDescent="0.2">
      <c r="A3537" s="6" t="s">
        <v>3537</v>
      </c>
      <c r="B3537" s="7">
        <v>909615.68</v>
      </c>
      <c r="C3537" s="7">
        <v>909615.68</v>
      </c>
      <c r="D3537" s="8"/>
      <c r="E3537" s="7">
        <v>879230.53</v>
      </c>
      <c r="F3537" s="19">
        <f t="shared" si="59"/>
        <v>96.659561761292409</v>
      </c>
    </row>
    <row r="3538" spans="1:6" ht="12" customHeight="1" outlineLevel="1" x14ac:dyDescent="0.2">
      <c r="A3538" s="6" t="s">
        <v>3538</v>
      </c>
      <c r="B3538" s="7">
        <v>1228074.3700000001</v>
      </c>
      <c r="C3538" s="7">
        <v>1228074.3700000001</v>
      </c>
      <c r="D3538" s="8"/>
      <c r="E3538" s="7">
        <v>1211023.74</v>
      </c>
      <c r="F3538" s="19">
        <f t="shared" si="59"/>
        <v>98.611596299334863</v>
      </c>
    </row>
    <row r="3539" spans="1:6" ht="12" customHeight="1" outlineLevel="1" x14ac:dyDescent="0.2">
      <c r="A3539" s="6" t="s">
        <v>3539</v>
      </c>
      <c r="B3539" s="7">
        <v>3631914.28</v>
      </c>
      <c r="C3539" s="7">
        <v>3631914.28</v>
      </c>
      <c r="D3539" s="8"/>
      <c r="E3539" s="7">
        <v>3551770.61</v>
      </c>
      <c r="F3539" s="19">
        <f t="shared" si="59"/>
        <v>97.7933490765096</v>
      </c>
    </row>
    <row r="3540" spans="1:6" ht="12" customHeight="1" outlineLevel="1" x14ac:dyDescent="0.2">
      <c r="A3540" s="6" t="s">
        <v>3540</v>
      </c>
      <c r="B3540" s="7">
        <v>2952011.62</v>
      </c>
      <c r="C3540" s="7">
        <v>2952011.62</v>
      </c>
      <c r="D3540" s="8"/>
      <c r="E3540" s="7">
        <v>2625680.0099999998</v>
      </c>
      <c r="F3540" s="19">
        <f t="shared" si="59"/>
        <v>88.945449679496846</v>
      </c>
    </row>
    <row r="3541" spans="1:6" ht="12" customHeight="1" outlineLevel="1" x14ac:dyDescent="0.2">
      <c r="A3541" s="6" t="s">
        <v>3541</v>
      </c>
      <c r="B3541" s="7">
        <v>3684861.88</v>
      </c>
      <c r="C3541" s="7">
        <v>3684861.88</v>
      </c>
      <c r="D3541" s="8"/>
      <c r="E3541" s="7">
        <v>3338744.57</v>
      </c>
      <c r="F3541" s="19">
        <f t="shared" si="59"/>
        <v>90.607047936353041</v>
      </c>
    </row>
    <row r="3542" spans="1:6" ht="12" customHeight="1" outlineLevel="1" x14ac:dyDescent="0.2">
      <c r="A3542" s="6" t="s">
        <v>3542</v>
      </c>
      <c r="B3542" s="7">
        <v>3692450.53</v>
      </c>
      <c r="C3542" s="7">
        <v>3692450.53</v>
      </c>
      <c r="D3542" s="8"/>
      <c r="E3542" s="7">
        <v>3383209.74</v>
      </c>
      <c r="F3542" s="19">
        <f t="shared" si="59"/>
        <v>91.625052590751991</v>
      </c>
    </row>
    <row r="3543" spans="1:6" ht="12" customHeight="1" outlineLevel="1" x14ac:dyDescent="0.2">
      <c r="A3543" s="6" t="s">
        <v>3543</v>
      </c>
      <c r="B3543" s="7">
        <v>3696786.08</v>
      </c>
      <c r="C3543" s="7">
        <v>3696786.08</v>
      </c>
      <c r="D3543" s="8"/>
      <c r="E3543" s="7">
        <v>3314661.97</v>
      </c>
      <c r="F3543" s="19">
        <f t="shared" si="59"/>
        <v>89.663342651409252</v>
      </c>
    </row>
    <row r="3544" spans="1:6" ht="12" customHeight="1" outlineLevel="1" x14ac:dyDescent="0.2">
      <c r="A3544" s="6" t="s">
        <v>3544</v>
      </c>
      <c r="B3544" s="7">
        <v>4504650.41</v>
      </c>
      <c r="C3544" s="7">
        <v>4504650.41</v>
      </c>
      <c r="D3544" s="8"/>
      <c r="E3544" s="7">
        <v>3933272.58</v>
      </c>
      <c r="F3544" s="19">
        <f t="shared" si="59"/>
        <v>87.31582302743</v>
      </c>
    </row>
    <row r="3545" spans="1:6" ht="12" customHeight="1" outlineLevel="1" x14ac:dyDescent="0.2">
      <c r="A3545" s="6" t="s">
        <v>3545</v>
      </c>
      <c r="B3545" s="7">
        <v>5253855.38</v>
      </c>
      <c r="C3545" s="7">
        <v>5253855.38</v>
      </c>
      <c r="D3545" s="8"/>
      <c r="E3545" s="7">
        <v>5102141.62</v>
      </c>
      <c r="F3545" s="19">
        <f t="shared" si="59"/>
        <v>97.112334675645371</v>
      </c>
    </row>
    <row r="3546" spans="1:6" ht="12" customHeight="1" outlineLevel="1" x14ac:dyDescent="0.2">
      <c r="A3546" s="6" t="s">
        <v>3546</v>
      </c>
      <c r="B3546" s="7">
        <v>4542782.5199999996</v>
      </c>
      <c r="C3546" s="7">
        <v>4542782.5199999996</v>
      </c>
      <c r="D3546" s="8"/>
      <c r="E3546" s="9">
        <v>4013877.9</v>
      </c>
      <c r="F3546" s="19">
        <f t="shared" si="59"/>
        <v>88.357254223123149</v>
      </c>
    </row>
    <row r="3547" spans="1:6" ht="12" customHeight="1" outlineLevel="1" x14ac:dyDescent="0.2">
      <c r="A3547" s="6" t="s">
        <v>3547</v>
      </c>
      <c r="B3547" s="7">
        <v>4525378.34</v>
      </c>
      <c r="C3547" s="7">
        <v>4525378.34</v>
      </c>
      <c r="D3547" s="8"/>
      <c r="E3547" s="7">
        <v>4296902.21</v>
      </c>
      <c r="F3547" s="19">
        <f t="shared" si="59"/>
        <v>94.951225890209216</v>
      </c>
    </row>
    <row r="3548" spans="1:6" ht="12" customHeight="1" outlineLevel="1" x14ac:dyDescent="0.2">
      <c r="A3548" s="6" t="s">
        <v>3548</v>
      </c>
      <c r="B3548" s="7">
        <v>2817661.27</v>
      </c>
      <c r="C3548" s="7">
        <v>2817661.27</v>
      </c>
      <c r="D3548" s="8"/>
      <c r="E3548" s="7">
        <v>2595247.5099999998</v>
      </c>
      <c r="F3548" s="19">
        <f t="shared" si="59"/>
        <v>92.106440814299859</v>
      </c>
    </row>
    <row r="3549" spans="1:6" ht="12" customHeight="1" outlineLevel="1" x14ac:dyDescent="0.2">
      <c r="A3549" s="6" t="s">
        <v>3549</v>
      </c>
      <c r="B3549" s="7">
        <v>3562680.92</v>
      </c>
      <c r="C3549" s="7">
        <v>3562680.92</v>
      </c>
      <c r="D3549" s="8"/>
      <c r="E3549" s="7">
        <v>3044593.78</v>
      </c>
      <c r="F3549" s="19">
        <f t="shared" si="59"/>
        <v>85.457941599777058</v>
      </c>
    </row>
    <row r="3550" spans="1:6" ht="12" customHeight="1" outlineLevel="1" x14ac:dyDescent="0.2">
      <c r="A3550" s="6" t="s">
        <v>3550</v>
      </c>
      <c r="B3550" s="7">
        <v>5265696.09</v>
      </c>
      <c r="C3550" s="7">
        <v>5265696.09</v>
      </c>
      <c r="D3550" s="8"/>
      <c r="E3550" s="7">
        <v>4995037.24</v>
      </c>
      <c r="F3550" s="19">
        <f t="shared" si="59"/>
        <v>94.85996067046095</v>
      </c>
    </row>
    <row r="3551" spans="1:6" ht="12" customHeight="1" outlineLevel="1" x14ac:dyDescent="0.2">
      <c r="A3551" s="6" t="s">
        <v>3551</v>
      </c>
      <c r="B3551" s="7">
        <v>4399365.41</v>
      </c>
      <c r="C3551" s="7">
        <v>4399365.41</v>
      </c>
      <c r="D3551" s="8"/>
      <c r="E3551" s="7">
        <v>3928385.43</v>
      </c>
      <c r="F3551" s="19">
        <f t="shared" si="59"/>
        <v>89.294365525322434</v>
      </c>
    </row>
    <row r="3552" spans="1:6" ht="12" customHeight="1" outlineLevel="1" x14ac:dyDescent="0.2">
      <c r="A3552" s="6" t="s">
        <v>3552</v>
      </c>
      <c r="B3552" s="7">
        <v>3134809.26</v>
      </c>
      <c r="C3552" s="7">
        <v>3134809.26</v>
      </c>
      <c r="D3552" s="8"/>
      <c r="E3552" s="7">
        <v>2737082.81</v>
      </c>
      <c r="F3552" s="19">
        <f t="shared" ref="F3552:F3615" si="60">E3552/B3552*100</f>
        <v>87.312578947785809</v>
      </c>
    </row>
    <row r="3553" spans="1:6" ht="12" customHeight="1" outlineLevel="1" x14ac:dyDescent="0.2">
      <c r="A3553" s="6" t="s">
        <v>3553</v>
      </c>
      <c r="B3553" s="9">
        <v>1780653.9</v>
      </c>
      <c r="C3553" s="9">
        <v>1780653.9</v>
      </c>
      <c r="D3553" s="8"/>
      <c r="E3553" s="7">
        <v>1140983.19</v>
      </c>
      <c r="F3553" s="19">
        <f t="shared" si="60"/>
        <v>64.076640047793674</v>
      </c>
    </row>
    <row r="3554" spans="1:6" ht="12" customHeight="1" outlineLevel="1" x14ac:dyDescent="0.2">
      <c r="A3554" s="6" t="s">
        <v>3554</v>
      </c>
      <c r="B3554" s="9">
        <v>3405919.7</v>
      </c>
      <c r="C3554" s="9">
        <v>3405919.7</v>
      </c>
      <c r="D3554" s="8"/>
      <c r="E3554" s="7">
        <v>3233119.01</v>
      </c>
      <c r="F3554" s="19">
        <f t="shared" si="60"/>
        <v>94.926460245084456</v>
      </c>
    </row>
    <row r="3555" spans="1:6" ht="12" customHeight="1" outlineLevel="1" x14ac:dyDescent="0.2">
      <c r="A3555" s="6" t="s">
        <v>3555</v>
      </c>
      <c r="B3555" s="7">
        <v>1541370.28</v>
      </c>
      <c r="C3555" s="7">
        <v>1541370.28</v>
      </c>
      <c r="D3555" s="8"/>
      <c r="E3555" s="7">
        <v>644604.11</v>
      </c>
      <c r="F3555" s="19">
        <f t="shared" si="60"/>
        <v>41.820198453547448</v>
      </c>
    </row>
    <row r="3556" spans="1:6" ht="12" customHeight="1" outlineLevel="1" x14ac:dyDescent="0.2">
      <c r="A3556" s="6" t="s">
        <v>3556</v>
      </c>
      <c r="B3556" s="7">
        <v>1931201.55</v>
      </c>
      <c r="C3556" s="7">
        <v>1931201.55</v>
      </c>
      <c r="D3556" s="8"/>
      <c r="E3556" s="7">
        <v>1781719.27</v>
      </c>
      <c r="F3556" s="19">
        <f t="shared" si="60"/>
        <v>92.259623031060627</v>
      </c>
    </row>
    <row r="3557" spans="1:6" ht="12" customHeight="1" outlineLevel="1" x14ac:dyDescent="0.2">
      <c r="A3557" s="6" t="s">
        <v>3557</v>
      </c>
      <c r="B3557" s="7">
        <v>1846979.73</v>
      </c>
      <c r="C3557" s="7">
        <v>1846979.73</v>
      </c>
      <c r="D3557" s="8"/>
      <c r="E3557" s="7">
        <v>1728614.57</v>
      </c>
      <c r="F3557" s="19">
        <f t="shared" si="60"/>
        <v>93.591420735299565</v>
      </c>
    </row>
    <row r="3558" spans="1:6" ht="12" customHeight="1" outlineLevel="1" x14ac:dyDescent="0.2">
      <c r="A3558" s="6" t="s">
        <v>3558</v>
      </c>
      <c r="B3558" s="7">
        <v>1901995.14</v>
      </c>
      <c r="C3558" s="7">
        <v>1901995.14</v>
      </c>
      <c r="D3558" s="8"/>
      <c r="E3558" s="7">
        <v>1827419.89</v>
      </c>
      <c r="F3558" s="19">
        <f t="shared" si="60"/>
        <v>96.079104071738058</v>
      </c>
    </row>
    <row r="3559" spans="1:6" ht="12" customHeight="1" outlineLevel="1" x14ac:dyDescent="0.2">
      <c r="A3559" s="6" t="s">
        <v>3559</v>
      </c>
      <c r="B3559" s="7">
        <v>1912376.48</v>
      </c>
      <c r="C3559" s="7">
        <v>1912376.48</v>
      </c>
      <c r="D3559" s="8"/>
      <c r="E3559" s="7">
        <v>1786895.11</v>
      </c>
      <c r="F3559" s="19">
        <f t="shared" si="60"/>
        <v>93.438458833168667</v>
      </c>
    </row>
    <row r="3560" spans="1:6" ht="12" customHeight="1" outlineLevel="1" x14ac:dyDescent="0.2">
      <c r="A3560" s="6" t="s">
        <v>3560</v>
      </c>
      <c r="B3560" s="7">
        <v>1826131.69</v>
      </c>
      <c r="C3560" s="7">
        <v>1826131.69</v>
      </c>
      <c r="D3560" s="8"/>
      <c r="E3560" s="7">
        <v>1626147.63</v>
      </c>
      <c r="F3560" s="19">
        <f t="shared" si="60"/>
        <v>89.048760223858764</v>
      </c>
    </row>
    <row r="3561" spans="1:6" ht="12" customHeight="1" outlineLevel="1" x14ac:dyDescent="0.2">
      <c r="A3561" s="6" t="s">
        <v>3561</v>
      </c>
      <c r="B3561" s="7">
        <v>1406002.38</v>
      </c>
      <c r="C3561" s="7">
        <v>1406002.38</v>
      </c>
      <c r="D3561" s="8"/>
      <c r="E3561" s="7">
        <v>1264901.3799999999</v>
      </c>
      <c r="F3561" s="19">
        <f t="shared" si="60"/>
        <v>89.964383986320144</v>
      </c>
    </row>
    <row r="3562" spans="1:6" ht="12" customHeight="1" outlineLevel="1" x14ac:dyDescent="0.2">
      <c r="A3562" s="6" t="s">
        <v>3562</v>
      </c>
      <c r="B3562" s="7">
        <v>1838087.61</v>
      </c>
      <c r="C3562" s="7">
        <v>1838087.61</v>
      </c>
      <c r="D3562" s="8"/>
      <c r="E3562" s="7">
        <v>1680499.12</v>
      </c>
      <c r="F3562" s="19">
        <f t="shared" si="60"/>
        <v>91.426497347425126</v>
      </c>
    </row>
    <row r="3563" spans="1:6" ht="12" customHeight="1" outlineLevel="1" x14ac:dyDescent="0.2">
      <c r="A3563" s="6" t="s">
        <v>3563</v>
      </c>
      <c r="B3563" s="7">
        <v>949384.82</v>
      </c>
      <c r="C3563" s="7">
        <v>949384.82</v>
      </c>
      <c r="D3563" s="8"/>
      <c r="E3563" s="7">
        <v>932507.96</v>
      </c>
      <c r="F3563" s="19">
        <f t="shared" si="60"/>
        <v>98.222337281525114</v>
      </c>
    </row>
    <row r="3564" spans="1:6" ht="12" customHeight="1" outlineLevel="1" x14ac:dyDescent="0.2">
      <c r="A3564" s="6" t="s">
        <v>3564</v>
      </c>
      <c r="B3564" s="7">
        <v>958803.19</v>
      </c>
      <c r="C3564" s="7">
        <v>958803.19</v>
      </c>
      <c r="D3564" s="8"/>
      <c r="E3564" s="9">
        <v>938781.1</v>
      </c>
      <c r="F3564" s="19">
        <f t="shared" si="60"/>
        <v>97.911762266873552</v>
      </c>
    </row>
    <row r="3565" spans="1:6" ht="12" customHeight="1" outlineLevel="1" x14ac:dyDescent="0.2">
      <c r="A3565" s="6" t="s">
        <v>3565</v>
      </c>
      <c r="B3565" s="7">
        <v>953794.21</v>
      </c>
      <c r="C3565" s="7">
        <v>953794.21</v>
      </c>
      <c r="D3565" s="8"/>
      <c r="E3565" s="7">
        <v>895829.19</v>
      </c>
      <c r="F3565" s="19">
        <f t="shared" si="60"/>
        <v>93.92269114319744</v>
      </c>
    </row>
    <row r="3566" spans="1:6" ht="12" customHeight="1" outlineLevel="1" x14ac:dyDescent="0.2">
      <c r="A3566" s="6" t="s">
        <v>3566</v>
      </c>
      <c r="B3566" s="7">
        <v>1381790.43</v>
      </c>
      <c r="C3566" s="7">
        <v>1381790.43</v>
      </c>
      <c r="D3566" s="8"/>
      <c r="E3566" s="9">
        <v>1268431.6000000001</v>
      </c>
      <c r="F3566" s="19">
        <f t="shared" si="60"/>
        <v>91.796235699794224</v>
      </c>
    </row>
    <row r="3567" spans="1:6" ht="12" customHeight="1" outlineLevel="1" x14ac:dyDescent="0.2">
      <c r="A3567" s="6" t="s">
        <v>3567</v>
      </c>
      <c r="B3567" s="9">
        <v>3498430.6</v>
      </c>
      <c r="C3567" s="9">
        <v>3498430.6</v>
      </c>
      <c r="D3567" s="8"/>
      <c r="E3567" s="9">
        <v>3335528.3</v>
      </c>
      <c r="F3567" s="19">
        <f t="shared" si="60"/>
        <v>95.343560624012369</v>
      </c>
    </row>
    <row r="3568" spans="1:6" ht="12" customHeight="1" outlineLevel="1" x14ac:dyDescent="0.2">
      <c r="A3568" s="6" t="s">
        <v>3568</v>
      </c>
      <c r="B3568" s="7">
        <v>3390285.74</v>
      </c>
      <c r="C3568" s="7">
        <v>3390285.74</v>
      </c>
      <c r="D3568" s="8"/>
      <c r="E3568" s="7">
        <v>3224138.47</v>
      </c>
      <c r="F3568" s="19">
        <f t="shared" si="60"/>
        <v>95.099313664340286</v>
      </c>
    </row>
    <row r="3569" spans="1:6" ht="12" customHeight="1" outlineLevel="1" x14ac:dyDescent="0.2">
      <c r="A3569" s="6" t="s">
        <v>3569</v>
      </c>
      <c r="B3569" s="7">
        <v>5682429.1699999999</v>
      </c>
      <c r="C3569" s="7">
        <v>5682429.1699999999</v>
      </c>
      <c r="D3569" s="8"/>
      <c r="E3569" s="7">
        <v>5007657.74</v>
      </c>
      <c r="F3569" s="19">
        <f t="shared" si="60"/>
        <v>88.125299765065094</v>
      </c>
    </row>
    <row r="3570" spans="1:6" ht="12" customHeight="1" outlineLevel="1" x14ac:dyDescent="0.2">
      <c r="A3570" s="6" t="s">
        <v>3570</v>
      </c>
      <c r="B3570" s="9">
        <v>2468812.4</v>
      </c>
      <c r="C3570" s="9">
        <v>2468812.4</v>
      </c>
      <c r="D3570" s="8"/>
      <c r="E3570" s="7">
        <v>2401787.48</v>
      </c>
      <c r="F3570" s="19">
        <f t="shared" si="60"/>
        <v>97.285135152432005</v>
      </c>
    </row>
    <row r="3571" spans="1:6" ht="12" customHeight="1" outlineLevel="1" x14ac:dyDescent="0.2">
      <c r="A3571" s="6" t="s">
        <v>3571</v>
      </c>
      <c r="B3571" s="7">
        <v>2463057.7200000002</v>
      </c>
      <c r="C3571" s="7">
        <v>2463057.7200000002</v>
      </c>
      <c r="D3571" s="8"/>
      <c r="E3571" s="9">
        <v>2349828.2999999998</v>
      </c>
      <c r="F3571" s="19">
        <f t="shared" si="60"/>
        <v>95.402892141723726</v>
      </c>
    </row>
    <row r="3572" spans="1:6" ht="12" customHeight="1" outlineLevel="1" x14ac:dyDescent="0.2">
      <c r="A3572" s="6" t="s">
        <v>3572</v>
      </c>
      <c r="B3572" s="7">
        <v>2437693.5099999998</v>
      </c>
      <c r="C3572" s="7">
        <v>2437693.5099999998</v>
      </c>
      <c r="D3572" s="8"/>
      <c r="E3572" s="9">
        <v>2350154.5</v>
      </c>
      <c r="F3572" s="19">
        <f t="shared" si="60"/>
        <v>96.408941089562987</v>
      </c>
    </row>
    <row r="3573" spans="1:6" ht="12" customHeight="1" outlineLevel="1" x14ac:dyDescent="0.2">
      <c r="A3573" s="6" t="s">
        <v>3573</v>
      </c>
      <c r="B3573" s="7">
        <v>10756442.449999999</v>
      </c>
      <c r="C3573" s="7">
        <v>10756442.449999999</v>
      </c>
      <c r="D3573" s="8"/>
      <c r="E3573" s="7">
        <v>10186796.810000001</v>
      </c>
      <c r="F3573" s="19">
        <f t="shared" si="60"/>
        <v>94.70414458453223</v>
      </c>
    </row>
    <row r="3574" spans="1:6" ht="12" customHeight="1" outlineLevel="1" x14ac:dyDescent="0.2">
      <c r="A3574" s="6" t="s">
        <v>3574</v>
      </c>
      <c r="B3574" s="11">
        <v>7278347</v>
      </c>
      <c r="C3574" s="11">
        <v>7278347</v>
      </c>
      <c r="D3574" s="8"/>
      <c r="E3574" s="7">
        <v>6970378.29</v>
      </c>
      <c r="F3574" s="19">
        <f t="shared" si="60"/>
        <v>95.768699816043394</v>
      </c>
    </row>
    <row r="3575" spans="1:6" ht="12" customHeight="1" outlineLevel="1" x14ac:dyDescent="0.2">
      <c r="A3575" s="6" t="s">
        <v>3575</v>
      </c>
      <c r="B3575" s="7">
        <v>3862653.59</v>
      </c>
      <c r="C3575" s="7">
        <v>3862653.59</v>
      </c>
      <c r="D3575" s="8"/>
      <c r="E3575" s="7">
        <v>3603050.37</v>
      </c>
      <c r="F3575" s="19">
        <f t="shared" si="60"/>
        <v>93.279148286243299</v>
      </c>
    </row>
    <row r="3576" spans="1:6" ht="12" customHeight="1" outlineLevel="1" x14ac:dyDescent="0.2">
      <c r="A3576" s="6" t="s">
        <v>3576</v>
      </c>
      <c r="B3576" s="7">
        <v>4167483.04</v>
      </c>
      <c r="C3576" s="7">
        <v>4167483.04</v>
      </c>
      <c r="D3576" s="8"/>
      <c r="E3576" s="7">
        <v>3921264.35</v>
      </c>
      <c r="F3576" s="19">
        <f t="shared" si="60"/>
        <v>94.091909009904455</v>
      </c>
    </row>
    <row r="3577" spans="1:6" ht="12" customHeight="1" outlineLevel="1" x14ac:dyDescent="0.2">
      <c r="A3577" s="6" t="s">
        <v>3577</v>
      </c>
      <c r="B3577" s="7">
        <v>1859389.28</v>
      </c>
      <c r="C3577" s="7">
        <v>1859389.28</v>
      </c>
      <c r="D3577" s="8"/>
      <c r="E3577" s="7">
        <v>1561455.67</v>
      </c>
      <c r="F3577" s="19">
        <f t="shared" si="60"/>
        <v>83.976802856473384</v>
      </c>
    </row>
    <row r="3578" spans="1:6" ht="12" customHeight="1" outlineLevel="1" x14ac:dyDescent="0.2">
      <c r="A3578" s="6" t="s">
        <v>3578</v>
      </c>
      <c r="B3578" s="9">
        <v>1951232.5</v>
      </c>
      <c r="C3578" s="9">
        <v>1951232.5</v>
      </c>
      <c r="D3578" s="8"/>
      <c r="E3578" s="9">
        <v>1615452.2</v>
      </c>
      <c r="F3578" s="19">
        <f t="shared" si="60"/>
        <v>82.79137416991567</v>
      </c>
    </row>
    <row r="3579" spans="1:6" ht="12" customHeight="1" outlineLevel="1" x14ac:dyDescent="0.2">
      <c r="A3579" s="6" t="s">
        <v>3579</v>
      </c>
      <c r="B3579" s="7">
        <v>1486138.37</v>
      </c>
      <c r="C3579" s="7">
        <v>1486138.37</v>
      </c>
      <c r="D3579" s="8"/>
      <c r="E3579" s="7">
        <v>1255022.1399999999</v>
      </c>
      <c r="F3579" s="19">
        <f t="shared" si="60"/>
        <v>84.448538933827535</v>
      </c>
    </row>
    <row r="3580" spans="1:6" ht="12" customHeight="1" outlineLevel="1" x14ac:dyDescent="0.2">
      <c r="A3580" s="6" t="s">
        <v>3580</v>
      </c>
      <c r="B3580" s="7">
        <v>1878399.63</v>
      </c>
      <c r="C3580" s="7">
        <v>1878399.63</v>
      </c>
      <c r="D3580" s="8"/>
      <c r="E3580" s="7">
        <v>1588690.38</v>
      </c>
      <c r="F3580" s="19">
        <f t="shared" si="60"/>
        <v>84.576804351265764</v>
      </c>
    </row>
    <row r="3581" spans="1:6" ht="12" customHeight="1" outlineLevel="1" x14ac:dyDescent="0.2">
      <c r="A3581" s="6" t="s">
        <v>3581</v>
      </c>
      <c r="B3581" s="7">
        <v>1533628.49</v>
      </c>
      <c r="C3581" s="7">
        <v>1533628.49</v>
      </c>
      <c r="D3581" s="8"/>
      <c r="E3581" s="11">
        <v>1089836</v>
      </c>
      <c r="F3581" s="19">
        <f t="shared" si="60"/>
        <v>71.062581786023031</v>
      </c>
    </row>
    <row r="3582" spans="1:6" ht="12" customHeight="1" outlineLevel="1" x14ac:dyDescent="0.2">
      <c r="A3582" s="6" t="s">
        <v>3582</v>
      </c>
      <c r="B3582" s="7">
        <v>1664032.08</v>
      </c>
      <c r="C3582" s="7">
        <v>1664032.08</v>
      </c>
      <c r="D3582" s="8"/>
      <c r="E3582" s="7">
        <v>1228053.6599999999</v>
      </c>
      <c r="F3582" s="19">
        <f t="shared" si="60"/>
        <v>73.799878906180695</v>
      </c>
    </row>
    <row r="3583" spans="1:6" ht="12" customHeight="1" outlineLevel="1" x14ac:dyDescent="0.2">
      <c r="A3583" s="6" t="s">
        <v>3583</v>
      </c>
      <c r="B3583" s="7">
        <v>1611578.09</v>
      </c>
      <c r="C3583" s="7">
        <v>1611578.09</v>
      </c>
      <c r="D3583" s="8"/>
      <c r="E3583" s="7">
        <v>1302195.29</v>
      </c>
      <c r="F3583" s="19">
        <f t="shared" si="60"/>
        <v>80.802494032417627</v>
      </c>
    </row>
    <row r="3584" spans="1:6" ht="12" customHeight="1" outlineLevel="1" x14ac:dyDescent="0.2">
      <c r="A3584" s="6" t="s">
        <v>3584</v>
      </c>
      <c r="B3584" s="9">
        <v>1929434.4</v>
      </c>
      <c r="C3584" s="9">
        <v>1929434.4</v>
      </c>
      <c r="D3584" s="8"/>
      <c r="E3584" s="7">
        <v>1767666.85</v>
      </c>
      <c r="F3584" s="19">
        <f t="shared" si="60"/>
        <v>91.615804610926403</v>
      </c>
    </row>
    <row r="3585" spans="1:6" ht="12" customHeight="1" outlineLevel="1" x14ac:dyDescent="0.2">
      <c r="A3585" s="6" t="s">
        <v>3585</v>
      </c>
      <c r="B3585" s="7">
        <v>5495205.8899999997</v>
      </c>
      <c r="C3585" s="7">
        <v>5495205.8899999997</v>
      </c>
      <c r="D3585" s="8"/>
      <c r="E3585" s="7">
        <v>5159661.58</v>
      </c>
      <c r="F3585" s="19">
        <f t="shared" si="60"/>
        <v>93.893871918236727</v>
      </c>
    </row>
    <row r="3586" spans="1:6" ht="12" customHeight="1" outlineLevel="1" x14ac:dyDescent="0.2">
      <c r="A3586" s="6" t="s">
        <v>3586</v>
      </c>
      <c r="B3586" s="7">
        <v>6521629.1500000004</v>
      </c>
      <c r="C3586" s="7">
        <v>6521629.1500000004</v>
      </c>
      <c r="D3586" s="8"/>
      <c r="E3586" s="7">
        <v>6104224.2300000004</v>
      </c>
      <c r="F3586" s="19">
        <f t="shared" si="60"/>
        <v>93.599683293859172</v>
      </c>
    </row>
    <row r="3587" spans="1:6" ht="12" customHeight="1" outlineLevel="1" x14ac:dyDescent="0.2">
      <c r="A3587" s="6" t="s">
        <v>3587</v>
      </c>
      <c r="B3587" s="7">
        <v>2743887.57</v>
      </c>
      <c r="C3587" s="7">
        <v>2743887.57</v>
      </c>
      <c r="D3587" s="8"/>
      <c r="E3587" s="7">
        <v>2572274.0099999998</v>
      </c>
      <c r="F3587" s="19">
        <f t="shared" si="60"/>
        <v>93.745605254518495</v>
      </c>
    </row>
    <row r="3588" spans="1:6" ht="12" customHeight="1" outlineLevel="1" x14ac:dyDescent="0.2">
      <c r="A3588" s="6" t="s">
        <v>3588</v>
      </c>
      <c r="B3588" s="9">
        <v>5516686.9000000004</v>
      </c>
      <c r="C3588" s="9">
        <v>5516686.9000000004</v>
      </c>
      <c r="D3588" s="8"/>
      <c r="E3588" s="7">
        <v>5024620.34</v>
      </c>
      <c r="F3588" s="19">
        <f t="shared" si="60"/>
        <v>91.08039718549189</v>
      </c>
    </row>
    <row r="3589" spans="1:6" ht="12" customHeight="1" outlineLevel="1" x14ac:dyDescent="0.2">
      <c r="A3589" s="6" t="s">
        <v>3589</v>
      </c>
      <c r="B3589" s="7">
        <v>2473622.31</v>
      </c>
      <c r="C3589" s="7">
        <v>2473622.31</v>
      </c>
      <c r="D3589" s="8"/>
      <c r="E3589" s="7">
        <v>2274209.04</v>
      </c>
      <c r="F3589" s="19">
        <f t="shared" si="60"/>
        <v>91.938410759239957</v>
      </c>
    </row>
    <row r="3590" spans="1:6" ht="12" customHeight="1" outlineLevel="1" x14ac:dyDescent="0.2">
      <c r="A3590" s="6" t="s">
        <v>3590</v>
      </c>
      <c r="B3590" s="7">
        <v>2487533.35</v>
      </c>
      <c r="C3590" s="7">
        <v>2487533.35</v>
      </c>
      <c r="D3590" s="8"/>
      <c r="E3590" s="7">
        <v>2410073.37</v>
      </c>
      <c r="F3590" s="19">
        <f t="shared" si="60"/>
        <v>96.886072703306667</v>
      </c>
    </row>
    <row r="3591" spans="1:6" ht="12" customHeight="1" outlineLevel="1" x14ac:dyDescent="0.2">
      <c r="A3591" s="6" t="s">
        <v>3591</v>
      </c>
      <c r="B3591" s="7">
        <v>2444241.65</v>
      </c>
      <c r="C3591" s="7">
        <v>2444241.65</v>
      </c>
      <c r="D3591" s="8"/>
      <c r="E3591" s="7">
        <v>2317677.48</v>
      </c>
      <c r="F3591" s="19">
        <f t="shared" si="60"/>
        <v>94.821945285156232</v>
      </c>
    </row>
    <row r="3592" spans="1:6" ht="12" customHeight="1" outlineLevel="1" x14ac:dyDescent="0.2">
      <c r="A3592" s="6" t="s">
        <v>3592</v>
      </c>
      <c r="B3592" s="9">
        <v>2813308.2</v>
      </c>
      <c r="C3592" s="9">
        <v>2813308.2</v>
      </c>
      <c r="D3592" s="8"/>
      <c r="E3592" s="7">
        <v>2574553.2400000002</v>
      </c>
      <c r="F3592" s="19">
        <f t="shared" si="60"/>
        <v>91.513373472554477</v>
      </c>
    </row>
    <row r="3593" spans="1:6" ht="12" customHeight="1" outlineLevel="1" x14ac:dyDescent="0.2">
      <c r="A3593" s="6" t="s">
        <v>3593</v>
      </c>
      <c r="B3593" s="9">
        <v>2750392.1</v>
      </c>
      <c r="C3593" s="9">
        <v>2750392.1</v>
      </c>
      <c r="D3593" s="8"/>
      <c r="E3593" s="9">
        <v>2656881.7000000002</v>
      </c>
      <c r="F3593" s="19">
        <f t="shared" si="60"/>
        <v>96.600106581167097</v>
      </c>
    </row>
    <row r="3594" spans="1:6" ht="12" customHeight="1" outlineLevel="1" x14ac:dyDescent="0.2">
      <c r="A3594" s="6" t="s">
        <v>3594</v>
      </c>
      <c r="B3594" s="7">
        <v>896770.41</v>
      </c>
      <c r="C3594" s="7">
        <v>896770.41</v>
      </c>
      <c r="D3594" s="8"/>
      <c r="E3594" s="7">
        <v>826104.07</v>
      </c>
      <c r="F3594" s="19">
        <f t="shared" si="60"/>
        <v>92.119907256975608</v>
      </c>
    </row>
    <row r="3595" spans="1:6" ht="12" customHeight="1" outlineLevel="1" x14ac:dyDescent="0.2">
      <c r="A3595" s="6" t="s">
        <v>3595</v>
      </c>
      <c r="B3595" s="7">
        <v>961727.39</v>
      </c>
      <c r="C3595" s="7">
        <v>961727.39</v>
      </c>
      <c r="D3595" s="8"/>
      <c r="E3595" s="7">
        <v>964020.53</v>
      </c>
      <c r="F3595" s="19">
        <f t="shared" si="60"/>
        <v>100.23843971003051</v>
      </c>
    </row>
    <row r="3596" spans="1:6" ht="12" customHeight="1" outlineLevel="1" x14ac:dyDescent="0.2">
      <c r="A3596" s="6" t="s">
        <v>3596</v>
      </c>
      <c r="B3596" s="7">
        <v>925233.25</v>
      </c>
      <c r="C3596" s="7">
        <v>925233.25</v>
      </c>
      <c r="D3596" s="8"/>
      <c r="E3596" s="7">
        <v>871020.17</v>
      </c>
      <c r="F3596" s="19">
        <f t="shared" si="60"/>
        <v>94.140604004449685</v>
      </c>
    </row>
    <row r="3597" spans="1:6" ht="12" customHeight="1" outlineLevel="1" x14ac:dyDescent="0.2">
      <c r="A3597" s="6" t="s">
        <v>3597</v>
      </c>
      <c r="B3597" s="7">
        <v>934491.64</v>
      </c>
      <c r="C3597" s="7">
        <v>934491.64</v>
      </c>
      <c r="D3597" s="8"/>
      <c r="E3597" s="7">
        <v>855897.47</v>
      </c>
      <c r="F3597" s="19">
        <f t="shared" si="60"/>
        <v>91.589633696455536</v>
      </c>
    </row>
    <row r="3598" spans="1:6" ht="12" customHeight="1" outlineLevel="1" x14ac:dyDescent="0.2">
      <c r="A3598" s="6" t="s">
        <v>3598</v>
      </c>
      <c r="B3598" s="7">
        <v>865612.22</v>
      </c>
      <c r="C3598" s="7">
        <v>865612.22</v>
      </c>
      <c r="D3598" s="8"/>
      <c r="E3598" s="7">
        <v>745255.67</v>
      </c>
      <c r="F3598" s="19">
        <f t="shared" si="60"/>
        <v>86.095788943460164</v>
      </c>
    </row>
    <row r="3599" spans="1:6" ht="12" customHeight="1" outlineLevel="1" x14ac:dyDescent="0.2">
      <c r="A3599" s="6" t="s">
        <v>3599</v>
      </c>
      <c r="B3599" s="7">
        <v>907607.57</v>
      </c>
      <c r="C3599" s="7">
        <v>907448.33</v>
      </c>
      <c r="D3599" s="13">
        <v>159.24</v>
      </c>
      <c r="E3599" s="7">
        <v>873593.42</v>
      </c>
      <c r="F3599" s="19">
        <f t="shared" si="60"/>
        <v>96.252328525642426</v>
      </c>
    </row>
    <row r="3600" spans="1:6" ht="12" customHeight="1" outlineLevel="1" x14ac:dyDescent="0.2">
      <c r="A3600" s="6" t="s">
        <v>3600</v>
      </c>
      <c r="B3600" s="7">
        <v>914609.69</v>
      </c>
      <c r="C3600" s="7">
        <v>914609.69</v>
      </c>
      <c r="D3600" s="8"/>
      <c r="E3600" s="9">
        <v>871369.1</v>
      </c>
      <c r="F3600" s="19">
        <f t="shared" si="60"/>
        <v>95.272235744626769</v>
      </c>
    </row>
    <row r="3601" spans="1:6" ht="12" customHeight="1" outlineLevel="1" x14ac:dyDescent="0.2">
      <c r="A3601" s="6" t="s">
        <v>3601</v>
      </c>
      <c r="B3601" s="7">
        <v>932690.59</v>
      </c>
      <c r="C3601" s="7">
        <v>932690.59</v>
      </c>
      <c r="D3601" s="8"/>
      <c r="E3601" s="7">
        <v>921304.75</v>
      </c>
      <c r="F3601" s="19">
        <f t="shared" si="60"/>
        <v>98.779247896132418</v>
      </c>
    </row>
    <row r="3602" spans="1:6" ht="12" customHeight="1" outlineLevel="1" x14ac:dyDescent="0.2">
      <c r="A3602" s="6" t="s">
        <v>3602</v>
      </c>
      <c r="B3602" s="7">
        <v>516835.79</v>
      </c>
      <c r="C3602" s="7">
        <v>516835.79</v>
      </c>
      <c r="D3602" s="8"/>
      <c r="E3602" s="7">
        <v>513457.35</v>
      </c>
      <c r="F3602" s="19">
        <f t="shared" si="60"/>
        <v>99.346322358983699</v>
      </c>
    </row>
    <row r="3603" spans="1:6" ht="12" customHeight="1" outlineLevel="1" x14ac:dyDescent="0.2">
      <c r="A3603" s="6" t="s">
        <v>3603</v>
      </c>
      <c r="B3603" s="7">
        <v>847407.87</v>
      </c>
      <c r="C3603" s="7">
        <v>847407.87</v>
      </c>
      <c r="D3603" s="8"/>
      <c r="E3603" s="7">
        <v>773342.01</v>
      </c>
      <c r="F3603" s="19">
        <f t="shared" si="60"/>
        <v>91.259715348171127</v>
      </c>
    </row>
    <row r="3604" spans="1:6" ht="12" customHeight="1" outlineLevel="1" x14ac:dyDescent="0.2">
      <c r="A3604" s="6" t="s">
        <v>3604</v>
      </c>
      <c r="B3604" s="7">
        <v>172559.58</v>
      </c>
      <c r="C3604" s="7">
        <v>172559.58</v>
      </c>
      <c r="D3604" s="8"/>
      <c r="E3604" s="7">
        <v>149381.49</v>
      </c>
      <c r="F3604" s="19">
        <f t="shared" si="60"/>
        <v>86.568065360381624</v>
      </c>
    </row>
    <row r="3605" spans="1:6" ht="12" customHeight="1" outlineLevel="1" x14ac:dyDescent="0.2">
      <c r="A3605" s="6" t="s">
        <v>3605</v>
      </c>
      <c r="B3605" s="7">
        <v>532168.59</v>
      </c>
      <c r="C3605" s="7">
        <v>532168.59</v>
      </c>
      <c r="D3605" s="8"/>
      <c r="E3605" s="7">
        <v>500781.96</v>
      </c>
      <c r="F3605" s="19">
        <f t="shared" si="60"/>
        <v>94.102126546025588</v>
      </c>
    </row>
    <row r="3606" spans="1:6" ht="12" customHeight="1" outlineLevel="1" x14ac:dyDescent="0.2">
      <c r="A3606" s="6" t="s">
        <v>3606</v>
      </c>
      <c r="B3606" s="7">
        <v>902680.05</v>
      </c>
      <c r="C3606" s="7">
        <v>902680.05</v>
      </c>
      <c r="D3606" s="8"/>
      <c r="E3606" s="7">
        <v>841353.61</v>
      </c>
      <c r="F3606" s="19">
        <f t="shared" si="60"/>
        <v>93.206181968904701</v>
      </c>
    </row>
    <row r="3607" spans="1:6" ht="12" customHeight="1" outlineLevel="1" x14ac:dyDescent="0.2">
      <c r="A3607" s="6" t="s">
        <v>3607</v>
      </c>
      <c r="B3607" s="7">
        <v>915114.72</v>
      </c>
      <c r="C3607" s="7">
        <v>915114.72</v>
      </c>
      <c r="D3607" s="8"/>
      <c r="E3607" s="7">
        <v>809890.16</v>
      </c>
      <c r="F3607" s="19">
        <f t="shared" si="60"/>
        <v>88.501489736718469</v>
      </c>
    </row>
    <row r="3608" spans="1:6" ht="12" customHeight="1" outlineLevel="1" x14ac:dyDescent="0.2">
      <c r="A3608" s="6" t="s">
        <v>3608</v>
      </c>
      <c r="B3608" s="9">
        <v>1263058.8999999999</v>
      </c>
      <c r="C3608" s="9">
        <v>1263058.8999999999</v>
      </c>
      <c r="D3608" s="8"/>
      <c r="E3608" s="7">
        <v>1251374.92</v>
      </c>
      <c r="F3608" s="19">
        <f t="shared" si="60"/>
        <v>99.074945752727757</v>
      </c>
    </row>
    <row r="3609" spans="1:6" ht="12" customHeight="1" outlineLevel="1" x14ac:dyDescent="0.2">
      <c r="A3609" s="6" t="s">
        <v>3609</v>
      </c>
      <c r="B3609" s="7">
        <v>231889.14</v>
      </c>
      <c r="C3609" s="7">
        <v>231889.14</v>
      </c>
      <c r="D3609" s="8"/>
      <c r="E3609" s="11">
        <v>195566</v>
      </c>
      <c r="F3609" s="19">
        <f t="shared" si="60"/>
        <v>84.335989171377307</v>
      </c>
    </row>
    <row r="3610" spans="1:6" ht="12" customHeight="1" outlineLevel="1" x14ac:dyDescent="0.2">
      <c r="A3610" s="6" t="s">
        <v>3610</v>
      </c>
      <c r="B3610" s="7">
        <v>898633.11</v>
      </c>
      <c r="C3610" s="7">
        <v>898633.11</v>
      </c>
      <c r="D3610" s="8"/>
      <c r="E3610" s="11">
        <v>840327</v>
      </c>
      <c r="F3610" s="19">
        <f t="shared" si="60"/>
        <v>93.511689103020032</v>
      </c>
    </row>
    <row r="3611" spans="1:6" ht="12" customHeight="1" outlineLevel="1" x14ac:dyDescent="0.2">
      <c r="A3611" s="6" t="s">
        <v>3611</v>
      </c>
      <c r="B3611" s="7">
        <v>1243835.8799999999</v>
      </c>
      <c r="C3611" s="7">
        <v>1243835.8799999999</v>
      </c>
      <c r="D3611" s="8"/>
      <c r="E3611" s="11">
        <v>1229214</v>
      </c>
      <c r="F3611" s="19">
        <f t="shared" si="60"/>
        <v>98.824452627946386</v>
      </c>
    </row>
    <row r="3612" spans="1:6" ht="12" customHeight="1" outlineLevel="1" x14ac:dyDescent="0.2">
      <c r="A3612" s="6" t="s">
        <v>3612</v>
      </c>
      <c r="B3612" s="7">
        <v>1284976.47</v>
      </c>
      <c r="C3612" s="7">
        <v>1284976.47</v>
      </c>
      <c r="D3612" s="8"/>
      <c r="E3612" s="7">
        <v>1119774.3600000001</v>
      </c>
      <c r="F3612" s="19">
        <f t="shared" si="60"/>
        <v>87.143569251505454</v>
      </c>
    </row>
    <row r="3613" spans="1:6" ht="12" customHeight="1" outlineLevel="1" x14ac:dyDescent="0.2">
      <c r="A3613" s="6" t="s">
        <v>3613</v>
      </c>
      <c r="B3613" s="9">
        <v>225313.3</v>
      </c>
      <c r="C3613" s="9">
        <v>225313.3</v>
      </c>
      <c r="D3613" s="8"/>
      <c r="E3613" s="7">
        <v>200264.91</v>
      </c>
      <c r="F3613" s="19">
        <f t="shared" si="60"/>
        <v>88.882862218963552</v>
      </c>
    </row>
    <row r="3614" spans="1:6" ht="12" customHeight="1" outlineLevel="1" x14ac:dyDescent="0.2">
      <c r="A3614" s="6" t="s">
        <v>3614</v>
      </c>
      <c r="B3614" s="7">
        <v>227557.54</v>
      </c>
      <c r="C3614" s="7">
        <v>227557.54</v>
      </c>
      <c r="D3614" s="8"/>
      <c r="E3614" s="7">
        <v>205605.63</v>
      </c>
      <c r="F3614" s="19">
        <f t="shared" si="60"/>
        <v>90.353248677235655</v>
      </c>
    </row>
    <row r="3615" spans="1:6" ht="12" customHeight="1" outlineLevel="1" x14ac:dyDescent="0.2">
      <c r="A3615" s="6" t="s">
        <v>3615</v>
      </c>
      <c r="B3615" s="7">
        <v>1240491.79</v>
      </c>
      <c r="C3615" s="7">
        <v>1240491.79</v>
      </c>
      <c r="D3615" s="8"/>
      <c r="E3615" s="7">
        <v>1182837.94</v>
      </c>
      <c r="F3615" s="19">
        <f t="shared" si="60"/>
        <v>95.352339252483077</v>
      </c>
    </row>
    <row r="3616" spans="1:6" ht="12" customHeight="1" outlineLevel="1" x14ac:dyDescent="0.2">
      <c r="A3616" s="6" t="s">
        <v>3616</v>
      </c>
      <c r="B3616" s="7">
        <v>1264551.1200000001</v>
      </c>
      <c r="C3616" s="7">
        <v>1264551.1200000001</v>
      </c>
      <c r="D3616" s="8"/>
      <c r="E3616" s="7">
        <v>1250090.76</v>
      </c>
      <c r="F3616" s="19">
        <f t="shared" ref="F3616:F3679" si="61">E3616/B3616*100</f>
        <v>98.856482765204461</v>
      </c>
    </row>
    <row r="3617" spans="1:6" ht="12" customHeight="1" outlineLevel="1" x14ac:dyDescent="0.2">
      <c r="A3617" s="6" t="s">
        <v>3617</v>
      </c>
      <c r="B3617" s="7">
        <v>1242331.3400000001</v>
      </c>
      <c r="C3617" s="7">
        <v>1242331.3400000001</v>
      </c>
      <c r="D3617" s="8"/>
      <c r="E3617" s="7">
        <v>1168237.48</v>
      </c>
      <c r="F3617" s="19">
        <f t="shared" si="61"/>
        <v>94.03590188749483</v>
      </c>
    </row>
    <row r="3618" spans="1:6" ht="12" customHeight="1" outlineLevel="1" x14ac:dyDescent="0.2">
      <c r="A3618" s="6" t="s">
        <v>3618</v>
      </c>
      <c r="B3618" s="7">
        <v>883831.59</v>
      </c>
      <c r="C3618" s="7">
        <v>883831.59</v>
      </c>
      <c r="D3618" s="8"/>
      <c r="E3618" s="7">
        <v>790772.16</v>
      </c>
      <c r="F3618" s="19">
        <f t="shared" si="61"/>
        <v>89.470909271301352</v>
      </c>
    </row>
    <row r="3619" spans="1:6" ht="12" customHeight="1" outlineLevel="1" x14ac:dyDescent="0.2">
      <c r="A3619" s="6" t="s">
        <v>3619</v>
      </c>
      <c r="B3619" s="7">
        <v>1293189.56</v>
      </c>
      <c r="C3619" s="7">
        <v>1293189.56</v>
      </c>
      <c r="D3619" s="8"/>
      <c r="E3619" s="7">
        <v>1189275.79</v>
      </c>
      <c r="F3619" s="19">
        <f t="shared" si="61"/>
        <v>91.964536892797071</v>
      </c>
    </row>
    <row r="3620" spans="1:6" ht="12" customHeight="1" outlineLevel="1" x14ac:dyDescent="0.2">
      <c r="A3620" s="6" t="s">
        <v>3620</v>
      </c>
      <c r="B3620" s="7">
        <v>881301.14</v>
      </c>
      <c r="C3620" s="7">
        <v>881301.14</v>
      </c>
      <c r="D3620" s="8"/>
      <c r="E3620" s="7">
        <v>770864.34</v>
      </c>
      <c r="F3620" s="19">
        <f t="shared" si="61"/>
        <v>87.468891734328167</v>
      </c>
    </row>
    <row r="3621" spans="1:6" ht="12" customHeight="1" outlineLevel="1" x14ac:dyDescent="0.2">
      <c r="A3621" s="6" t="s">
        <v>3621</v>
      </c>
      <c r="B3621" s="7">
        <v>1227857.53</v>
      </c>
      <c r="C3621" s="7">
        <v>1227857.53</v>
      </c>
      <c r="D3621" s="8"/>
      <c r="E3621" s="7">
        <v>1202474.8799999999</v>
      </c>
      <c r="F3621" s="19">
        <f t="shared" si="61"/>
        <v>97.932769121837765</v>
      </c>
    </row>
    <row r="3622" spans="1:6" ht="12" customHeight="1" outlineLevel="1" x14ac:dyDescent="0.2">
      <c r="A3622" s="6" t="s">
        <v>3622</v>
      </c>
      <c r="B3622" s="7">
        <v>893052.34</v>
      </c>
      <c r="C3622" s="7">
        <v>893052.34</v>
      </c>
      <c r="D3622" s="8"/>
      <c r="E3622" s="7">
        <v>786932.89</v>
      </c>
      <c r="F3622" s="19">
        <f t="shared" si="61"/>
        <v>88.117219422995973</v>
      </c>
    </row>
    <row r="3623" spans="1:6" ht="12" customHeight="1" outlineLevel="1" x14ac:dyDescent="0.2">
      <c r="A3623" s="6" t="s">
        <v>3623</v>
      </c>
      <c r="B3623" s="7">
        <v>1244235.76</v>
      </c>
      <c r="C3623" s="7">
        <v>1244235.76</v>
      </c>
      <c r="D3623" s="8"/>
      <c r="E3623" s="7">
        <v>1231750.44</v>
      </c>
      <c r="F3623" s="19">
        <f t="shared" si="61"/>
        <v>98.996547085256566</v>
      </c>
    </row>
    <row r="3624" spans="1:6" ht="12" customHeight="1" outlineLevel="1" x14ac:dyDescent="0.2">
      <c r="A3624" s="6" t="s">
        <v>3624</v>
      </c>
      <c r="B3624" s="7">
        <v>874894.97</v>
      </c>
      <c r="C3624" s="7">
        <v>874894.97</v>
      </c>
      <c r="D3624" s="8"/>
      <c r="E3624" s="7">
        <v>627261.63</v>
      </c>
      <c r="F3624" s="19">
        <f t="shared" si="61"/>
        <v>71.695649364631748</v>
      </c>
    </row>
    <row r="3625" spans="1:6" ht="12" customHeight="1" outlineLevel="1" x14ac:dyDescent="0.2">
      <c r="A3625" s="6" t="s">
        <v>3625</v>
      </c>
      <c r="B3625" s="7">
        <v>225052.51</v>
      </c>
      <c r="C3625" s="7">
        <v>225052.51</v>
      </c>
      <c r="D3625" s="8"/>
      <c r="E3625" s="7">
        <v>183992.73</v>
      </c>
      <c r="F3625" s="19">
        <f t="shared" si="61"/>
        <v>81.755466757513616</v>
      </c>
    </row>
    <row r="3626" spans="1:6" ht="12" customHeight="1" outlineLevel="1" x14ac:dyDescent="0.2">
      <c r="A3626" s="6" t="s">
        <v>3626</v>
      </c>
      <c r="B3626" s="7">
        <v>158202.17000000001</v>
      </c>
      <c r="C3626" s="7">
        <v>158202.17000000001</v>
      </c>
      <c r="D3626" s="8"/>
      <c r="E3626" s="7">
        <v>145687.62</v>
      </c>
      <c r="F3626" s="19">
        <f t="shared" si="61"/>
        <v>92.089520643111271</v>
      </c>
    </row>
    <row r="3627" spans="1:6" ht="12" customHeight="1" outlineLevel="1" x14ac:dyDescent="0.2">
      <c r="A3627" s="6" t="s">
        <v>3627</v>
      </c>
      <c r="B3627" s="7">
        <v>897744.07</v>
      </c>
      <c r="C3627" s="7">
        <v>897744.07</v>
      </c>
      <c r="D3627" s="8"/>
      <c r="E3627" s="7">
        <v>888459.98</v>
      </c>
      <c r="F3627" s="19">
        <f t="shared" si="61"/>
        <v>98.965842236084058</v>
      </c>
    </row>
    <row r="3628" spans="1:6" ht="12" customHeight="1" outlineLevel="1" x14ac:dyDescent="0.2">
      <c r="A3628" s="6" t="s">
        <v>3628</v>
      </c>
      <c r="B3628" s="7">
        <v>888057.99</v>
      </c>
      <c r="C3628" s="7">
        <v>888057.99</v>
      </c>
      <c r="D3628" s="8"/>
      <c r="E3628" s="7">
        <v>793672.24</v>
      </c>
      <c r="F3628" s="19">
        <f t="shared" si="61"/>
        <v>89.371668172255283</v>
      </c>
    </row>
    <row r="3629" spans="1:6" ht="12" customHeight="1" outlineLevel="1" x14ac:dyDescent="0.2">
      <c r="A3629" s="6" t="s">
        <v>3629</v>
      </c>
      <c r="B3629" s="7">
        <v>907008.22</v>
      </c>
      <c r="C3629" s="7">
        <v>907008.22</v>
      </c>
      <c r="D3629" s="8"/>
      <c r="E3629" s="7">
        <v>827963.35</v>
      </c>
      <c r="F3629" s="19">
        <f t="shared" si="61"/>
        <v>91.285098827439512</v>
      </c>
    </row>
    <row r="3630" spans="1:6" ht="12" customHeight="1" outlineLevel="1" x14ac:dyDescent="0.2">
      <c r="A3630" s="6" t="s">
        <v>3630</v>
      </c>
      <c r="B3630" s="7">
        <v>163264.37</v>
      </c>
      <c r="C3630" s="7">
        <v>163264.37</v>
      </c>
      <c r="D3630" s="8"/>
      <c r="E3630" s="7">
        <v>134068.07999999999</v>
      </c>
      <c r="F3630" s="19">
        <f t="shared" si="61"/>
        <v>82.117169839322557</v>
      </c>
    </row>
    <row r="3631" spans="1:6" ht="12" customHeight="1" outlineLevel="1" x14ac:dyDescent="0.2">
      <c r="A3631" s="6" t="s">
        <v>3631</v>
      </c>
      <c r="B3631" s="7">
        <v>1223600.42</v>
      </c>
      <c r="C3631" s="7">
        <v>1223600.42</v>
      </c>
      <c r="D3631" s="8"/>
      <c r="E3631" s="7">
        <v>1112756.75</v>
      </c>
      <c r="F3631" s="19">
        <f t="shared" si="61"/>
        <v>90.941187319958601</v>
      </c>
    </row>
    <row r="3632" spans="1:6" ht="12" customHeight="1" outlineLevel="1" x14ac:dyDescent="0.2">
      <c r="A3632" s="6" t="s">
        <v>3632</v>
      </c>
      <c r="B3632" s="7">
        <v>515061.41</v>
      </c>
      <c r="C3632" s="7">
        <v>515061.41</v>
      </c>
      <c r="D3632" s="8"/>
      <c r="E3632" s="7">
        <v>272680.95</v>
      </c>
      <c r="F3632" s="19">
        <f t="shared" si="61"/>
        <v>52.941444399804681</v>
      </c>
    </row>
    <row r="3633" spans="1:6" ht="12" customHeight="1" outlineLevel="1" x14ac:dyDescent="0.2">
      <c r="A3633" s="6" t="s">
        <v>3633</v>
      </c>
      <c r="B3633" s="7">
        <v>535017.77</v>
      </c>
      <c r="C3633" s="7">
        <v>535017.77</v>
      </c>
      <c r="D3633" s="8"/>
      <c r="E3633" s="7">
        <v>516292.39</v>
      </c>
      <c r="F3633" s="19">
        <f t="shared" si="61"/>
        <v>96.500045222796999</v>
      </c>
    </row>
    <row r="3634" spans="1:6" ht="12" customHeight="1" outlineLevel="1" x14ac:dyDescent="0.2">
      <c r="A3634" s="6" t="s">
        <v>3634</v>
      </c>
      <c r="B3634" s="7">
        <v>503325.74</v>
      </c>
      <c r="C3634" s="7">
        <v>503325.74</v>
      </c>
      <c r="D3634" s="8"/>
      <c r="E3634" s="7">
        <v>390379.63</v>
      </c>
      <c r="F3634" s="19">
        <f t="shared" si="61"/>
        <v>77.560036965325878</v>
      </c>
    </row>
    <row r="3635" spans="1:6" ht="12" customHeight="1" outlineLevel="1" x14ac:dyDescent="0.2">
      <c r="A3635" s="6" t="s">
        <v>3635</v>
      </c>
      <c r="B3635" s="7">
        <v>1154180.92</v>
      </c>
      <c r="C3635" s="7">
        <v>1154180.92</v>
      </c>
      <c r="D3635" s="8"/>
      <c r="E3635" s="7">
        <v>1050573.48</v>
      </c>
      <c r="F3635" s="19">
        <f t="shared" si="61"/>
        <v>91.023292951333829</v>
      </c>
    </row>
    <row r="3636" spans="1:6" ht="12" customHeight="1" outlineLevel="1" x14ac:dyDescent="0.2">
      <c r="A3636" s="6" t="s">
        <v>3636</v>
      </c>
      <c r="B3636" s="7">
        <v>1656357.41</v>
      </c>
      <c r="C3636" s="7">
        <v>1656357.41</v>
      </c>
      <c r="D3636" s="8"/>
      <c r="E3636" s="7">
        <v>1567651.75</v>
      </c>
      <c r="F3636" s="19">
        <f t="shared" si="61"/>
        <v>94.644533875089195</v>
      </c>
    </row>
    <row r="3637" spans="1:6" ht="12" customHeight="1" outlineLevel="1" x14ac:dyDescent="0.2">
      <c r="A3637" s="6" t="s">
        <v>3637</v>
      </c>
      <c r="B3637" s="9">
        <v>1129800.5</v>
      </c>
      <c r="C3637" s="9">
        <v>1129800.5</v>
      </c>
      <c r="D3637" s="8"/>
      <c r="E3637" s="7">
        <v>1063634.8500000001</v>
      </c>
      <c r="F3637" s="19">
        <f t="shared" si="61"/>
        <v>94.143598803505583</v>
      </c>
    </row>
    <row r="3638" spans="1:6" ht="12" customHeight="1" outlineLevel="1" x14ac:dyDescent="0.2">
      <c r="A3638" s="6" t="s">
        <v>3638</v>
      </c>
      <c r="B3638" s="9">
        <v>1238982.7</v>
      </c>
      <c r="C3638" s="9">
        <v>1238982.7</v>
      </c>
      <c r="D3638" s="8"/>
      <c r="E3638" s="7">
        <v>1176626.3799999999</v>
      </c>
      <c r="F3638" s="19">
        <f t="shared" si="61"/>
        <v>94.967135537889263</v>
      </c>
    </row>
    <row r="3639" spans="1:6" ht="12" customHeight="1" outlineLevel="1" x14ac:dyDescent="0.2">
      <c r="A3639" s="6" t="s">
        <v>3639</v>
      </c>
      <c r="B3639" s="7">
        <v>1943139.05</v>
      </c>
      <c r="C3639" s="7">
        <v>1943139.05</v>
      </c>
      <c r="D3639" s="8"/>
      <c r="E3639" s="7">
        <v>1891285.33</v>
      </c>
      <c r="F3639" s="19">
        <f t="shared" si="61"/>
        <v>97.331445734673494</v>
      </c>
    </row>
    <row r="3640" spans="1:6" ht="12" customHeight="1" outlineLevel="1" x14ac:dyDescent="0.2">
      <c r="A3640" s="6" t="s">
        <v>3640</v>
      </c>
      <c r="B3640" s="7">
        <v>522329.15</v>
      </c>
      <c r="C3640" s="7">
        <v>522329.15</v>
      </c>
      <c r="D3640" s="8"/>
      <c r="E3640" s="7">
        <v>475794.07</v>
      </c>
      <c r="F3640" s="19">
        <f t="shared" si="61"/>
        <v>91.090851429601429</v>
      </c>
    </row>
    <row r="3641" spans="1:6" ht="12" customHeight="1" outlineLevel="1" x14ac:dyDescent="0.2">
      <c r="A3641" s="6" t="s">
        <v>3641</v>
      </c>
      <c r="B3641" s="7">
        <v>514045.29</v>
      </c>
      <c r="C3641" s="7">
        <v>514045.29</v>
      </c>
      <c r="D3641" s="8"/>
      <c r="E3641" s="11">
        <v>504021</v>
      </c>
      <c r="F3641" s="19">
        <f t="shared" si="61"/>
        <v>98.049920854250033</v>
      </c>
    </row>
    <row r="3642" spans="1:6" ht="12" customHeight="1" outlineLevel="1" x14ac:dyDescent="0.2">
      <c r="A3642" s="6" t="s">
        <v>3642</v>
      </c>
      <c r="B3642" s="7">
        <v>369295.38</v>
      </c>
      <c r="C3642" s="7">
        <v>369295.38</v>
      </c>
      <c r="D3642" s="8"/>
      <c r="E3642" s="7">
        <v>303587.84000000003</v>
      </c>
      <c r="F3642" s="19">
        <f t="shared" si="61"/>
        <v>82.207321413010916</v>
      </c>
    </row>
    <row r="3643" spans="1:6" ht="12" customHeight="1" outlineLevel="1" x14ac:dyDescent="0.2">
      <c r="A3643" s="6" t="s">
        <v>3643</v>
      </c>
      <c r="B3643" s="7">
        <v>2295335.12</v>
      </c>
      <c r="C3643" s="7">
        <v>2295335.12</v>
      </c>
      <c r="D3643" s="8"/>
      <c r="E3643" s="7">
        <v>2121967.39</v>
      </c>
      <c r="F3643" s="19">
        <f t="shared" si="61"/>
        <v>92.446953454012416</v>
      </c>
    </row>
    <row r="3644" spans="1:6" ht="12" customHeight="1" outlineLevel="1" x14ac:dyDescent="0.2">
      <c r="A3644" s="6" t="s">
        <v>3644</v>
      </c>
      <c r="B3644" s="7">
        <v>1074901.19</v>
      </c>
      <c r="C3644" s="7">
        <v>1086218.56</v>
      </c>
      <c r="D3644" s="7">
        <v>-11317.37</v>
      </c>
      <c r="E3644" s="7">
        <v>696712.08</v>
      </c>
      <c r="F3644" s="19">
        <f t="shared" si="61"/>
        <v>64.816383727326595</v>
      </c>
    </row>
    <row r="3645" spans="1:6" ht="12" customHeight="1" outlineLevel="1" x14ac:dyDescent="0.2">
      <c r="A3645" s="6" t="s">
        <v>3645</v>
      </c>
      <c r="B3645" s="7">
        <v>1498290.49</v>
      </c>
      <c r="C3645" s="7">
        <v>1498290.49</v>
      </c>
      <c r="D3645" s="8"/>
      <c r="E3645" s="7">
        <v>903569.24</v>
      </c>
      <c r="F3645" s="19">
        <f t="shared" si="61"/>
        <v>60.306679247493591</v>
      </c>
    </row>
    <row r="3646" spans="1:6" ht="12" customHeight="1" outlineLevel="1" x14ac:dyDescent="0.2">
      <c r="A3646" s="6" t="s">
        <v>3646</v>
      </c>
      <c r="B3646" s="7">
        <v>265760.53000000003</v>
      </c>
      <c r="C3646" s="7">
        <v>265760.53000000003</v>
      </c>
      <c r="D3646" s="8"/>
      <c r="E3646" s="7">
        <v>196697.69</v>
      </c>
      <c r="F3646" s="19">
        <f t="shared" si="61"/>
        <v>74.013131295305584</v>
      </c>
    </row>
    <row r="3647" spans="1:6" ht="12" customHeight="1" outlineLevel="1" x14ac:dyDescent="0.2">
      <c r="A3647" s="6" t="s">
        <v>3647</v>
      </c>
      <c r="B3647" s="7">
        <v>1321944.77</v>
      </c>
      <c r="C3647" s="7">
        <v>1321944.77</v>
      </c>
      <c r="D3647" s="8"/>
      <c r="E3647" s="7">
        <v>1037778.02</v>
      </c>
      <c r="F3647" s="19">
        <f t="shared" si="61"/>
        <v>78.503886361303884</v>
      </c>
    </row>
    <row r="3648" spans="1:6" ht="12" customHeight="1" outlineLevel="1" x14ac:dyDescent="0.2">
      <c r="A3648" s="6" t="s">
        <v>3648</v>
      </c>
      <c r="B3648" s="7">
        <v>1240055.6599999999</v>
      </c>
      <c r="C3648" s="7">
        <v>1240055.6599999999</v>
      </c>
      <c r="D3648" s="8"/>
      <c r="E3648" s="11">
        <v>1020581</v>
      </c>
      <c r="F3648" s="19">
        <f t="shared" si="61"/>
        <v>82.30122509178338</v>
      </c>
    </row>
    <row r="3649" spans="1:6" ht="12" customHeight="1" outlineLevel="1" x14ac:dyDescent="0.2">
      <c r="A3649" s="6" t="s">
        <v>3649</v>
      </c>
      <c r="B3649" s="7">
        <v>2842202.66</v>
      </c>
      <c r="C3649" s="7">
        <v>2842202.66</v>
      </c>
      <c r="D3649" s="8"/>
      <c r="E3649" s="7">
        <v>2620991.44</v>
      </c>
      <c r="F3649" s="19">
        <f t="shared" si="61"/>
        <v>92.216908980023263</v>
      </c>
    </row>
    <row r="3650" spans="1:6" ht="12" customHeight="1" outlineLevel="1" x14ac:dyDescent="0.2">
      <c r="A3650" s="6" t="s">
        <v>3650</v>
      </c>
      <c r="B3650" s="7">
        <v>2815223.38</v>
      </c>
      <c r="C3650" s="7">
        <v>2815223.38</v>
      </c>
      <c r="D3650" s="8"/>
      <c r="E3650" s="7">
        <v>2388407.11</v>
      </c>
      <c r="F3650" s="19">
        <f t="shared" si="61"/>
        <v>84.838991000422851</v>
      </c>
    </row>
    <row r="3651" spans="1:6" ht="12" customHeight="1" outlineLevel="1" x14ac:dyDescent="0.2">
      <c r="A3651" s="6" t="s">
        <v>3651</v>
      </c>
      <c r="B3651" s="7">
        <v>4253494.01</v>
      </c>
      <c r="C3651" s="7">
        <v>4253494.01</v>
      </c>
      <c r="D3651" s="8"/>
      <c r="E3651" s="7">
        <v>4051837.29</v>
      </c>
      <c r="F3651" s="19">
        <f t="shared" si="61"/>
        <v>95.259033643261205</v>
      </c>
    </row>
    <row r="3652" spans="1:6" ht="12" customHeight="1" outlineLevel="1" x14ac:dyDescent="0.2">
      <c r="A3652" s="6" t="s">
        <v>3652</v>
      </c>
      <c r="B3652" s="7">
        <v>506648.52</v>
      </c>
      <c r="C3652" s="7">
        <v>506648.52</v>
      </c>
      <c r="D3652" s="8"/>
      <c r="E3652" s="7">
        <v>455822.44</v>
      </c>
      <c r="F3652" s="19">
        <f t="shared" si="61"/>
        <v>89.968177544464154</v>
      </c>
    </row>
    <row r="3653" spans="1:6" ht="12" customHeight="1" outlineLevel="1" x14ac:dyDescent="0.2">
      <c r="A3653" s="6" t="s">
        <v>3653</v>
      </c>
      <c r="B3653" s="7">
        <v>3701459.23</v>
      </c>
      <c r="C3653" s="7">
        <v>3701459.23</v>
      </c>
      <c r="D3653" s="8"/>
      <c r="E3653" s="7">
        <v>3522965.56</v>
      </c>
      <c r="F3653" s="19">
        <f t="shared" si="61"/>
        <v>95.177748587548265</v>
      </c>
    </row>
    <row r="3654" spans="1:6" ht="12" customHeight="1" outlineLevel="1" x14ac:dyDescent="0.2">
      <c r="A3654" s="6" t="s">
        <v>3654</v>
      </c>
      <c r="B3654" s="7">
        <v>1141513.8700000001</v>
      </c>
      <c r="C3654" s="7">
        <v>1141513.8700000001</v>
      </c>
      <c r="D3654" s="8"/>
      <c r="E3654" s="7">
        <v>823323.98</v>
      </c>
      <c r="F3654" s="19">
        <f t="shared" si="61"/>
        <v>72.125622091652716</v>
      </c>
    </row>
    <row r="3655" spans="1:6" ht="12" customHeight="1" outlineLevel="1" x14ac:dyDescent="0.2">
      <c r="A3655" s="6" t="s">
        <v>3655</v>
      </c>
      <c r="B3655" s="7">
        <v>625987.81000000006</v>
      </c>
      <c r="C3655" s="7">
        <v>625987.81000000006</v>
      </c>
      <c r="D3655" s="8"/>
      <c r="E3655" s="9">
        <v>586550.6</v>
      </c>
      <c r="F3655" s="19">
        <f t="shared" si="61"/>
        <v>93.700003519237853</v>
      </c>
    </row>
    <row r="3656" spans="1:6" ht="12" customHeight="1" outlineLevel="1" x14ac:dyDescent="0.2">
      <c r="A3656" s="6" t="s">
        <v>3656</v>
      </c>
      <c r="B3656" s="7">
        <v>599964.42000000004</v>
      </c>
      <c r="C3656" s="7">
        <v>599964.42000000004</v>
      </c>
      <c r="D3656" s="8"/>
      <c r="E3656" s="7">
        <v>525948.43999999994</v>
      </c>
      <c r="F3656" s="19">
        <f t="shared" si="61"/>
        <v>87.663271765349009</v>
      </c>
    </row>
    <row r="3657" spans="1:6" ht="12" customHeight="1" outlineLevel="1" x14ac:dyDescent="0.2">
      <c r="A3657" s="6" t="s">
        <v>3657</v>
      </c>
      <c r="B3657" s="7">
        <v>855361.62</v>
      </c>
      <c r="C3657" s="7">
        <v>855361.62</v>
      </c>
      <c r="D3657" s="8"/>
      <c r="E3657" s="7">
        <v>723292.32</v>
      </c>
      <c r="F3657" s="19">
        <f t="shared" si="61"/>
        <v>84.55982862546486</v>
      </c>
    </row>
    <row r="3658" spans="1:6" ht="12" customHeight="1" outlineLevel="1" x14ac:dyDescent="0.2">
      <c r="A3658" s="6" t="s">
        <v>3658</v>
      </c>
      <c r="B3658" s="7">
        <v>917054.97</v>
      </c>
      <c r="C3658" s="7">
        <v>917054.97</v>
      </c>
      <c r="D3658" s="8"/>
      <c r="E3658" s="7">
        <v>856930.91</v>
      </c>
      <c r="F3658" s="19">
        <f t="shared" si="61"/>
        <v>93.443788871238553</v>
      </c>
    </row>
    <row r="3659" spans="1:6" ht="12" customHeight="1" outlineLevel="1" x14ac:dyDescent="0.2">
      <c r="A3659" s="6" t="s">
        <v>3659</v>
      </c>
      <c r="B3659" s="9">
        <v>597164.5</v>
      </c>
      <c r="C3659" s="9">
        <v>597164.5</v>
      </c>
      <c r="D3659" s="8"/>
      <c r="E3659" s="7">
        <v>494154.12</v>
      </c>
      <c r="F3659" s="19">
        <f t="shared" si="61"/>
        <v>82.750083101055068</v>
      </c>
    </row>
    <row r="3660" spans="1:6" ht="12" customHeight="1" outlineLevel="1" x14ac:dyDescent="0.2">
      <c r="A3660" s="6" t="s">
        <v>3660</v>
      </c>
      <c r="B3660" s="7">
        <v>588322.99</v>
      </c>
      <c r="C3660" s="7">
        <v>588322.99</v>
      </c>
      <c r="D3660" s="8"/>
      <c r="E3660" s="7">
        <v>553718.02</v>
      </c>
      <c r="F3660" s="19">
        <f t="shared" si="61"/>
        <v>94.118032001435139</v>
      </c>
    </row>
    <row r="3661" spans="1:6" ht="12" customHeight="1" outlineLevel="1" x14ac:dyDescent="0.2">
      <c r="A3661" s="6" t="s">
        <v>3661</v>
      </c>
      <c r="B3661" s="7">
        <v>1072543.93</v>
      </c>
      <c r="C3661" s="7">
        <v>1072543.93</v>
      </c>
      <c r="D3661" s="8"/>
      <c r="E3661" s="7">
        <v>1066899.32</v>
      </c>
      <c r="F3661" s="19">
        <f t="shared" si="61"/>
        <v>99.473717594019689</v>
      </c>
    </row>
    <row r="3662" spans="1:6" ht="12" customHeight="1" outlineLevel="1" x14ac:dyDescent="0.2">
      <c r="A3662" s="6" t="s">
        <v>3662</v>
      </c>
      <c r="B3662" s="7">
        <v>104998.53</v>
      </c>
      <c r="C3662" s="7">
        <v>104998.53</v>
      </c>
      <c r="D3662" s="8"/>
      <c r="E3662" s="7">
        <v>87567.17</v>
      </c>
      <c r="F3662" s="19">
        <f t="shared" si="61"/>
        <v>83.398472340517529</v>
      </c>
    </row>
    <row r="3663" spans="1:6" ht="12" customHeight="1" outlineLevel="1" x14ac:dyDescent="0.2">
      <c r="A3663" s="6" t="s">
        <v>3663</v>
      </c>
      <c r="B3663" s="7">
        <v>98605.71</v>
      </c>
      <c r="C3663" s="7">
        <v>98605.71</v>
      </c>
      <c r="D3663" s="8"/>
      <c r="E3663" s="7">
        <v>82006.210000000006</v>
      </c>
      <c r="F3663" s="19">
        <f t="shared" si="61"/>
        <v>83.165782184419129</v>
      </c>
    </row>
    <row r="3664" spans="1:6" ht="12" customHeight="1" outlineLevel="1" x14ac:dyDescent="0.2">
      <c r="A3664" s="6" t="s">
        <v>3664</v>
      </c>
      <c r="B3664" s="7">
        <v>566632.22</v>
      </c>
      <c r="C3664" s="7">
        <v>566632.22</v>
      </c>
      <c r="D3664" s="8"/>
      <c r="E3664" s="7">
        <v>522898.26</v>
      </c>
      <c r="F3664" s="19">
        <f t="shared" si="61"/>
        <v>92.281773175552928</v>
      </c>
    </row>
    <row r="3665" spans="1:6" ht="12" customHeight="1" outlineLevel="1" x14ac:dyDescent="0.2">
      <c r="A3665" s="6" t="s">
        <v>3665</v>
      </c>
      <c r="B3665" s="7">
        <v>566661.15</v>
      </c>
      <c r="C3665" s="7">
        <v>566661.15</v>
      </c>
      <c r="D3665" s="8"/>
      <c r="E3665" s="7">
        <v>492789.27</v>
      </c>
      <c r="F3665" s="19">
        <f t="shared" si="61"/>
        <v>86.963658969738788</v>
      </c>
    </row>
    <row r="3666" spans="1:6" ht="12" customHeight="1" outlineLevel="1" x14ac:dyDescent="0.2">
      <c r="A3666" s="6" t="s">
        <v>3666</v>
      </c>
      <c r="B3666" s="7">
        <v>100954.15</v>
      </c>
      <c r="C3666" s="7">
        <v>100954.15</v>
      </c>
      <c r="D3666" s="8"/>
      <c r="E3666" s="7">
        <v>96574.87</v>
      </c>
      <c r="F3666" s="19">
        <f t="shared" si="61"/>
        <v>95.662109977648271</v>
      </c>
    </row>
    <row r="3667" spans="1:6" ht="12" customHeight="1" outlineLevel="1" x14ac:dyDescent="0.2">
      <c r="A3667" s="6" t="s">
        <v>3667</v>
      </c>
      <c r="B3667" s="7">
        <v>563146.61</v>
      </c>
      <c r="C3667" s="7">
        <v>563146.61</v>
      </c>
      <c r="D3667" s="8"/>
      <c r="E3667" s="7">
        <v>525276.38</v>
      </c>
      <c r="F3667" s="19">
        <f t="shared" si="61"/>
        <v>93.275244966847978</v>
      </c>
    </row>
    <row r="3668" spans="1:6" ht="12" customHeight="1" outlineLevel="1" x14ac:dyDescent="0.2">
      <c r="A3668" s="6" t="s">
        <v>3668</v>
      </c>
      <c r="B3668" s="9">
        <v>1548859.9</v>
      </c>
      <c r="C3668" s="9">
        <v>1548859.9</v>
      </c>
      <c r="D3668" s="8"/>
      <c r="E3668" s="7">
        <v>1454506.58</v>
      </c>
      <c r="F3668" s="19">
        <f t="shared" si="61"/>
        <v>93.90820822464319</v>
      </c>
    </row>
    <row r="3669" spans="1:6" ht="12" customHeight="1" outlineLevel="1" x14ac:dyDescent="0.2">
      <c r="A3669" s="6" t="s">
        <v>3669</v>
      </c>
      <c r="B3669" s="9">
        <v>1631473.2</v>
      </c>
      <c r="C3669" s="9">
        <v>1631473.2</v>
      </c>
      <c r="D3669" s="8"/>
      <c r="E3669" s="7">
        <v>1744406.36</v>
      </c>
      <c r="F3669" s="19">
        <f t="shared" si="61"/>
        <v>106.92215845163746</v>
      </c>
    </row>
    <row r="3670" spans="1:6" ht="12" customHeight="1" outlineLevel="1" x14ac:dyDescent="0.2">
      <c r="A3670" s="6" t="s">
        <v>3670</v>
      </c>
      <c r="B3670" s="7">
        <v>1549639.41</v>
      </c>
      <c r="C3670" s="7">
        <v>1549639.41</v>
      </c>
      <c r="D3670" s="8"/>
      <c r="E3670" s="7">
        <v>1539940.17</v>
      </c>
      <c r="F3670" s="19">
        <f t="shared" si="61"/>
        <v>99.374096971372197</v>
      </c>
    </row>
    <row r="3671" spans="1:6" ht="12" customHeight="1" outlineLevel="1" x14ac:dyDescent="0.2">
      <c r="A3671" s="6" t="s">
        <v>3671</v>
      </c>
      <c r="B3671" s="7">
        <v>796064.18</v>
      </c>
      <c r="C3671" s="7">
        <v>796064.18</v>
      </c>
      <c r="D3671" s="8"/>
      <c r="E3671" s="7">
        <v>757037.87</v>
      </c>
      <c r="F3671" s="19">
        <f t="shared" si="61"/>
        <v>95.097592508181933</v>
      </c>
    </row>
    <row r="3672" spans="1:6" ht="12" customHeight="1" outlineLevel="1" x14ac:dyDescent="0.2">
      <c r="A3672" s="6" t="s">
        <v>3672</v>
      </c>
      <c r="B3672" s="7">
        <v>1579737.12</v>
      </c>
      <c r="C3672" s="7">
        <v>1579737.12</v>
      </c>
      <c r="D3672" s="8"/>
      <c r="E3672" s="7">
        <v>1536409.08</v>
      </c>
      <c r="F3672" s="19">
        <f t="shared" si="61"/>
        <v>97.257262651396076</v>
      </c>
    </row>
    <row r="3673" spans="1:6" ht="12" customHeight="1" outlineLevel="1" x14ac:dyDescent="0.2">
      <c r="A3673" s="6" t="s">
        <v>3673</v>
      </c>
      <c r="B3673" s="7">
        <v>892565.14</v>
      </c>
      <c r="C3673" s="7">
        <v>892565.14</v>
      </c>
      <c r="D3673" s="8"/>
      <c r="E3673" s="7">
        <v>885088.81</v>
      </c>
      <c r="F3673" s="19">
        <f t="shared" si="61"/>
        <v>99.162377101126765</v>
      </c>
    </row>
    <row r="3674" spans="1:6" ht="12" customHeight="1" outlineLevel="1" x14ac:dyDescent="0.2">
      <c r="A3674" s="6" t="s">
        <v>3674</v>
      </c>
      <c r="B3674" s="7">
        <v>153192.09</v>
      </c>
      <c r="C3674" s="7">
        <v>153192.09</v>
      </c>
      <c r="D3674" s="8"/>
      <c r="E3674" s="7">
        <v>129199.47</v>
      </c>
      <c r="F3674" s="19">
        <f t="shared" si="61"/>
        <v>84.338212240592853</v>
      </c>
    </row>
    <row r="3675" spans="1:6" ht="12" customHeight="1" outlineLevel="1" x14ac:dyDescent="0.2">
      <c r="A3675" s="6" t="s">
        <v>3675</v>
      </c>
      <c r="B3675" s="9">
        <v>1242118.7</v>
      </c>
      <c r="C3675" s="9">
        <v>1242118.7</v>
      </c>
      <c r="D3675" s="8"/>
      <c r="E3675" s="7">
        <v>1204842.6100000001</v>
      </c>
      <c r="F3675" s="19">
        <f t="shared" si="61"/>
        <v>96.998991320233742</v>
      </c>
    </row>
    <row r="3676" spans="1:6" ht="12" customHeight="1" outlineLevel="1" x14ac:dyDescent="0.2">
      <c r="A3676" s="6" t="s">
        <v>3676</v>
      </c>
      <c r="B3676" s="7">
        <v>1245413.54</v>
      </c>
      <c r="C3676" s="7">
        <v>1245413.54</v>
      </c>
      <c r="D3676" s="8"/>
      <c r="E3676" s="7">
        <v>1031200.38</v>
      </c>
      <c r="F3676" s="19">
        <f t="shared" si="61"/>
        <v>82.799836912002732</v>
      </c>
    </row>
    <row r="3677" spans="1:6" ht="12" customHeight="1" outlineLevel="1" x14ac:dyDescent="0.2">
      <c r="A3677" s="6" t="s">
        <v>3677</v>
      </c>
      <c r="B3677" s="7">
        <v>1256184.1200000001</v>
      </c>
      <c r="C3677" s="7">
        <v>1256184.1200000001</v>
      </c>
      <c r="D3677" s="8"/>
      <c r="E3677" s="7">
        <v>1218634.76</v>
      </c>
      <c r="F3677" s="19">
        <f t="shared" si="61"/>
        <v>97.010839461973134</v>
      </c>
    </row>
    <row r="3678" spans="1:6" ht="12" customHeight="1" outlineLevel="1" x14ac:dyDescent="0.2">
      <c r="A3678" s="6" t="s">
        <v>3678</v>
      </c>
      <c r="B3678" s="7">
        <v>1949563.29</v>
      </c>
      <c r="C3678" s="7">
        <v>1949563.29</v>
      </c>
      <c r="D3678" s="8"/>
      <c r="E3678" s="7">
        <v>1886881.48</v>
      </c>
      <c r="F3678" s="19">
        <f t="shared" si="61"/>
        <v>96.784828155027483</v>
      </c>
    </row>
    <row r="3679" spans="1:6" ht="12" customHeight="1" outlineLevel="1" x14ac:dyDescent="0.2">
      <c r="A3679" s="6" t="s">
        <v>3679</v>
      </c>
      <c r="B3679" s="7">
        <v>2022084.78</v>
      </c>
      <c r="C3679" s="7">
        <v>2022084.78</v>
      </c>
      <c r="D3679" s="8"/>
      <c r="E3679" s="9">
        <v>1604165.3</v>
      </c>
      <c r="F3679" s="19">
        <f t="shared" si="61"/>
        <v>79.332247384800553</v>
      </c>
    </row>
    <row r="3680" spans="1:6" ht="12" customHeight="1" outlineLevel="1" x14ac:dyDescent="0.2">
      <c r="A3680" s="6" t="s">
        <v>3680</v>
      </c>
      <c r="B3680" s="7">
        <v>3037648.86</v>
      </c>
      <c r="C3680" s="7">
        <v>3037648.86</v>
      </c>
      <c r="D3680" s="8"/>
      <c r="E3680" s="7">
        <v>2768280.37</v>
      </c>
      <c r="F3680" s="19">
        <f t="shared" ref="F3680:F3743" si="62">E3680/B3680*100</f>
        <v>91.132336145001318</v>
      </c>
    </row>
    <row r="3681" spans="1:6" ht="12" customHeight="1" outlineLevel="1" x14ac:dyDescent="0.2">
      <c r="A3681" s="6" t="s">
        <v>3681</v>
      </c>
      <c r="B3681" s="7">
        <v>6254035.9500000002</v>
      </c>
      <c r="C3681" s="7">
        <v>6254035.9500000002</v>
      </c>
      <c r="D3681" s="8"/>
      <c r="E3681" s="9">
        <v>5713453.9000000004</v>
      </c>
      <c r="F3681" s="19">
        <f t="shared" si="62"/>
        <v>91.356268906641006</v>
      </c>
    </row>
    <row r="3682" spans="1:6" ht="12" customHeight="1" outlineLevel="1" x14ac:dyDescent="0.2">
      <c r="A3682" s="6" t="s">
        <v>3682</v>
      </c>
      <c r="B3682" s="7">
        <v>6006864.1699999999</v>
      </c>
      <c r="C3682" s="7">
        <v>6006864.1699999999</v>
      </c>
      <c r="D3682" s="8"/>
      <c r="E3682" s="7">
        <v>5579527.5599999996</v>
      </c>
      <c r="F3682" s="19">
        <f t="shared" si="62"/>
        <v>92.88586194217207</v>
      </c>
    </row>
    <row r="3683" spans="1:6" ht="12" customHeight="1" outlineLevel="1" x14ac:dyDescent="0.2">
      <c r="A3683" s="6" t="s">
        <v>3683</v>
      </c>
      <c r="B3683" s="7">
        <v>3957923.81</v>
      </c>
      <c r="C3683" s="7">
        <v>3957923.81</v>
      </c>
      <c r="D3683" s="8"/>
      <c r="E3683" s="9">
        <v>3733221.4</v>
      </c>
      <c r="F3683" s="19">
        <f t="shared" si="62"/>
        <v>94.322720173837808</v>
      </c>
    </row>
    <row r="3684" spans="1:6" ht="12" customHeight="1" outlineLevel="1" x14ac:dyDescent="0.2">
      <c r="A3684" s="6" t="s">
        <v>3684</v>
      </c>
      <c r="B3684" s="7">
        <v>535071.31000000006</v>
      </c>
      <c r="C3684" s="7">
        <v>535071.31000000006</v>
      </c>
      <c r="D3684" s="8"/>
      <c r="E3684" s="7">
        <v>469491.04</v>
      </c>
      <c r="F3684" s="19">
        <f t="shared" si="62"/>
        <v>87.743639254364041</v>
      </c>
    </row>
    <row r="3685" spans="1:6" ht="12" customHeight="1" outlineLevel="1" x14ac:dyDescent="0.2">
      <c r="A3685" s="6" t="s">
        <v>3685</v>
      </c>
      <c r="B3685" s="7">
        <v>1261646.1399999999</v>
      </c>
      <c r="C3685" s="7">
        <v>1261646.1399999999</v>
      </c>
      <c r="D3685" s="8"/>
      <c r="E3685" s="7">
        <v>1091156.8799999999</v>
      </c>
      <c r="F3685" s="19">
        <f t="shared" si="62"/>
        <v>86.486760859903228</v>
      </c>
    </row>
    <row r="3686" spans="1:6" ht="12" customHeight="1" outlineLevel="1" x14ac:dyDescent="0.2">
      <c r="A3686" s="6" t="s">
        <v>3686</v>
      </c>
      <c r="B3686" s="7">
        <v>875131.95</v>
      </c>
      <c r="C3686" s="7">
        <v>875131.95</v>
      </c>
      <c r="D3686" s="8"/>
      <c r="E3686" s="9">
        <v>700951.4</v>
      </c>
      <c r="F3686" s="19">
        <f t="shared" si="62"/>
        <v>80.09665285332116</v>
      </c>
    </row>
    <row r="3687" spans="1:6" ht="12" customHeight="1" outlineLevel="1" x14ac:dyDescent="0.2">
      <c r="A3687" s="6" t="s">
        <v>3687</v>
      </c>
      <c r="B3687" s="7">
        <v>909013.45</v>
      </c>
      <c r="C3687" s="7">
        <v>909013.45</v>
      </c>
      <c r="D3687" s="8"/>
      <c r="E3687" s="7">
        <v>781627.42</v>
      </c>
      <c r="F3687" s="19">
        <f t="shared" si="62"/>
        <v>85.986342666326891</v>
      </c>
    </row>
    <row r="3688" spans="1:6" ht="12" customHeight="1" outlineLevel="1" x14ac:dyDescent="0.2">
      <c r="A3688" s="6" t="s">
        <v>3688</v>
      </c>
      <c r="B3688" s="7">
        <v>903374.48</v>
      </c>
      <c r="C3688" s="7">
        <v>903374.48</v>
      </c>
      <c r="D3688" s="8"/>
      <c r="E3688" s="7">
        <v>892997.42</v>
      </c>
      <c r="F3688" s="19">
        <f t="shared" si="62"/>
        <v>98.851300293539396</v>
      </c>
    </row>
    <row r="3689" spans="1:6" ht="12" customHeight="1" outlineLevel="1" x14ac:dyDescent="0.2">
      <c r="A3689" s="6" t="s">
        <v>3689</v>
      </c>
      <c r="B3689" s="7">
        <v>939742.31</v>
      </c>
      <c r="C3689" s="7">
        <v>939742.31</v>
      </c>
      <c r="D3689" s="8"/>
      <c r="E3689" s="7">
        <v>858530.11</v>
      </c>
      <c r="F3689" s="19">
        <f t="shared" si="62"/>
        <v>91.358035161788123</v>
      </c>
    </row>
    <row r="3690" spans="1:6" ht="12" customHeight="1" outlineLevel="1" x14ac:dyDescent="0.2">
      <c r="A3690" s="6" t="s">
        <v>3690</v>
      </c>
      <c r="B3690" s="7">
        <v>1293362.32</v>
      </c>
      <c r="C3690" s="7">
        <v>1293362.32</v>
      </c>
      <c r="D3690" s="8"/>
      <c r="E3690" s="7">
        <v>1166951.01</v>
      </c>
      <c r="F3690" s="19">
        <f t="shared" si="62"/>
        <v>90.226148694358116</v>
      </c>
    </row>
    <row r="3691" spans="1:6" ht="12" customHeight="1" outlineLevel="1" x14ac:dyDescent="0.2">
      <c r="A3691" s="6" t="s">
        <v>3691</v>
      </c>
      <c r="B3691" s="7">
        <v>906188.62</v>
      </c>
      <c r="C3691" s="7">
        <v>906188.62</v>
      </c>
      <c r="D3691" s="8"/>
      <c r="E3691" s="7">
        <v>847315.21</v>
      </c>
      <c r="F3691" s="19">
        <f t="shared" si="62"/>
        <v>93.503183697010002</v>
      </c>
    </row>
    <row r="3692" spans="1:6" ht="12" customHeight="1" outlineLevel="1" x14ac:dyDescent="0.2">
      <c r="A3692" s="6" t="s">
        <v>3692</v>
      </c>
      <c r="B3692" s="7">
        <v>937166.79</v>
      </c>
      <c r="C3692" s="7">
        <v>937166.79</v>
      </c>
      <c r="D3692" s="8"/>
      <c r="E3692" s="7">
        <v>823940.98</v>
      </c>
      <c r="F3692" s="19">
        <f t="shared" si="62"/>
        <v>87.918286135598123</v>
      </c>
    </row>
    <row r="3693" spans="1:6" ht="12" customHeight="1" outlineLevel="1" x14ac:dyDescent="0.2">
      <c r="A3693" s="6" t="s">
        <v>3693</v>
      </c>
      <c r="B3693" s="9">
        <v>890633.8</v>
      </c>
      <c r="C3693" s="9">
        <v>890633.8</v>
      </c>
      <c r="D3693" s="8"/>
      <c r="E3693" s="11">
        <v>812204</v>
      </c>
      <c r="F3693" s="19">
        <f t="shared" si="62"/>
        <v>91.193934027655359</v>
      </c>
    </row>
    <row r="3694" spans="1:6" ht="12" customHeight="1" outlineLevel="1" x14ac:dyDescent="0.2">
      <c r="A3694" s="6" t="s">
        <v>3694</v>
      </c>
      <c r="B3694" s="7">
        <v>929484.12</v>
      </c>
      <c r="C3694" s="7">
        <v>929484.12</v>
      </c>
      <c r="D3694" s="8"/>
      <c r="E3694" s="7">
        <v>882438.29</v>
      </c>
      <c r="F3694" s="19">
        <f t="shared" si="62"/>
        <v>94.938500939639511</v>
      </c>
    </row>
    <row r="3695" spans="1:6" ht="12" customHeight="1" outlineLevel="1" x14ac:dyDescent="0.2">
      <c r="A3695" s="6" t="s">
        <v>3695</v>
      </c>
      <c r="B3695" s="7">
        <v>916049.07</v>
      </c>
      <c r="C3695" s="7">
        <v>916049.07</v>
      </c>
      <c r="D3695" s="8"/>
      <c r="E3695" s="7">
        <v>817601.47</v>
      </c>
      <c r="F3695" s="19">
        <f t="shared" si="62"/>
        <v>89.253021129097377</v>
      </c>
    </row>
    <row r="3696" spans="1:6" ht="12" customHeight="1" outlineLevel="1" x14ac:dyDescent="0.2">
      <c r="A3696" s="6" t="s">
        <v>3696</v>
      </c>
      <c r="B3696" s="7">
        <v>966283.66</v>
      </c>
      <c r="C3696" s="7">
        <v>966283.66</v>
      </c>
      <c r="D3696" s="8"/>
      <c r="E3696" s="7">
        <v>896460.74</v>
      </c>
      <c r="F3696" s="19">
        <f t="shared" si="62"/>
        <v>92.774076299706849</v>
      </c>
    </row>
    <row r="3697" spans="1:6" ht="12" customHeight="1" outlineLevel="1" x14ac:dyDescent="0.2">
      <c r="A3697" s="6" t="s">
        <v>3697</v>
      </c>
      <c r="B3697" s="7">
        <v>1163184.29</v>
      </c>
      <c r="C3697" s="7">
        <v>1163184.29</v>
      </c>
      <c r="D3697" s="8"/>
      <c r="E3697" s="7">
        <v>1150200.46</v>
      </c>
      <c r="F3697" s="19">
        <f t="shared" si="62"/>
        <v>98.883768452546747</v>
      </c>
    </row>
    <row r="3698" spans="1:6" ht="12" customHeight="1" outlineLevel="1" x14ac:dyDescent="0.2">
      <c r="A3698" s="6" t="s">
        <v>3698</v>
      </c>
      <c r="B3698" s="7">
        <v>162011.62</v>
      </c>
      <c r="C3698" s="7">
        <v>162011.62</v>
      </c>
      <c r="D3698" s="8"/>
      <c r="E3698" s="7">
        <v>131771.41</v>
      </c>
      <c r="F3698" s="19">
        <f t="shared" si="62"/>
        <v>81.334542547009903</v>
      </c>
    </row>
    <row r="3699" spans="1:6" ht="12" customHeight="1" outlineLevel="1" x14ac:dyDescent="0.2">
      <c r="A3699" s="6" t="s">
        <v>3699</v>
      </c>
      <c r="B3699" s="7">
        <v>952474.14</v>
      </c>
      <c r="C3699" s="7">
        <v>952474.14</v>
      </c>
      <c r="D3699" s="8"/>
      <c r="E3699" s="7">
        <v>920172.85</v>
      </c>
      <c r="F3699" s="19">
        <f t="shared" si="62"/>
        <v>96.608696378885412</v>
      </c>
    </row>
    <row r="3700" spans="1:6" ht="12" customHeight="1" outlineLevel="1" x14ac:dyDescent="0.2">
      <c r="A3700" s="6" t="s">
        <v>3700</v>
      </c>
      <c r="B3700" s="7">
        <v>907295.57</v>
      </c>
      <c r="C3700" s="7">
        <v>907295.57</v>
      </c>
      <c r="D3700" s="8"/>
      <c r="E3700" s="7">
        <v>903074.78</v>
      </c>
      <c r="F3700" s="19">
        <f t="shared" si="62"/>
        <v>99.534794377977633</v>
      </c>
    </row>
    <row r="3701" spans="1:6" ht="12" customHeight="1" outlineLevel="1" x14ac:dyDescent="0.2">
      <c r="A3701" s="6" t="s">
        <v>3701</v>
      </c>
      <c r="B3701" s="7">
        <v>1151566.96</v>
      </c>
      <c r="C3701" s="7">
        <v>1151566.96</v>
      </c>
      <c r="D3701" s="8"/>
      <c r="E3701" s="9">
        <v>1067557.7</v>
      </c>
      <c r="F3701" s="19">
        <f t="shared" si="62"/>
        <v>92.704787223141579</v>
      </c>
    </row>
    <row r="3702" spans="1:6" ht="12" customHeight="1" outlineLevel="1" x14ac:dyDescent="0.2">
      <c r="A3702" s="6" t="s">
        <v>3702</v>
      </c>
      <c r="B3702" s="7">
        <v>529175.28</v>
      </c>
      <c r="C3702" s="7">
        <v>529175.28</v>
      </c>
      <c r="D3702" s="8"/>
      <c r="E3702" s="7">
        <v>462806.45</v>
      </c>
      <c r="F3702" s="19">
        <f t="shared" si="62"/>
        <v>87.458063044819482</v>
      </c>
    </row>
    <row r="3703" spans="1:6" ht="12" customHeight="1" outlineLevel="1" x14ac:dyDescent="0.2">
      <c r="A3703" s="6" t="s">
        <v>3703</v>
      </c>
      <c r="B3703" s="7">
        <v>1214985.8600000001</v>
      </c>
      <c r="C3703" s="7">
        <v>1214985.8600000001</v>
      </c>
      <c r="D3703" s="8"/>
      <c r="E3703" s="7">
        <v>1025767.89</v>
      </c>
      <c r="F3703" s="19">
        <f t="shared" si="62"/>
        <v>84.42632328247835</v>
      </c>
    </row>
    <row r="3704" spans="1:6" ht="12" customHeight="1" outlineLevel="1" x14ac:dyDescent="0.2">
      <c r="A3704" s="6" t="s">
        <v>3704</v>
      </c>
      <c r="B3704" s="7">
        <v>162637.87</v>
      </c>
      <c r="C3704" s="7">
        <v>162637.87</v>
      </c>
      <c r="D3704" s="8"/>
      <c r="E3704" s="9">
        <v>141269.4</v>
      </c>
      <c r="F3704" s="19">
        <f t="shared" si="62"/>
        <v>86.861319568437537</v>
      </c>
    </row>
    <row r="3705" spans="1:6" ht="12" customHeight="1" outlineLevel="1" x14ac:dyDescent="0.2">
      <c r="A3705" s="6" t="s">
        <v>3705</v>
      </c>
      <c r="B3705" s="7">
        <v>905774.36</v>
      </c>
      <c r="C3705" s="7">
        <v>905774.36</v>
      </c>
      <c r="D3705" s="8"/>
      <c r="E3705" s="7">
        <v>824467.51</v>
      </c>
      <c r="F3705" s="19">
        <f t="shared" si="62"/>
        <v>91.023498390923763</v>
      </c>
    </row>
    <row r="3706" spans="1:6" ht="12" customHeight="1" outlineLevel="1" x14ac:dyDescent="0.2">
      <c r="A3706" s="6" t="s">
        <v>3706</v>
      </c>
      <c r="B3706" s="7">
        <v>1253304.17</v>
      </c>
      <c r="C3706" s="7">
        <v>1253304.17</v>
      </c>
      <c r="D3706" s="8"/>
      <c r="E3706" s="7">
        <v>1154185.33</v>
      </c>
      <c r="F3706" s="19">
        <f t="shared" si="62"/>
        <v>92.091397892660027</v>
      </c>
    </row>
    <row r="3707" spans="1:6" ht="12" customHeight="1" outlineLevel="1" x14ac:dyDescent="0.2">
      <c r="A3707" s="6" t="s">
        <v>3707</v>
      </c>
      <c r="B3707" s="7">
        <v>533155.09</v>
      </c>
      <c r="C3707" s="7">
        <v>533155.09</v>
      </c>
      <c r="D3707" s="8"/>
      <c r="E3707" s="7">
        <v>371565.76</v>
      </c>
      <c r="F3707" s="19">
        <f t="shared" si="62"/>
        <v>69.691871459015815</v>
      </c>
    </row>
    <row r="3708" spans="1:6" ht="12" customHeight="1" outlineLevel="1" x14ac:dyDescent="0.2">
      <c r="A3708" s="6" t="s">
        <v>3708</v>
      </c>
      <c r="B3708" s="7">
        <v>1269323.21</v>
      </c>
      <c r="C3708" s="7">
        <v>1269323.21</v>
      </c>
      <c r="D3708" s="8"/>
      <c r="E3708" s="9">
        <v>1232013.5</v>
      </c>
      <c r="F3708" s="19">
        <f t="shared" si="62"/>
        <v>97.060661169191093</v>
      </c>
    </row>
    <row r="3709" spans="1:6" ht="12" customHeight="1" outlineLevel="1" x14ac:dyDescent="0.2">
      <c r="A3709" s="6" t="s">
        <v>3709</v>
      </c>
      <c r="B3709" s="7">
        <v>1273563.58</v>
      </c>
      <c r="C3709" s="7">
        <v>1273563.58</v>
      </c>
      <c r="D3709" s="8"/>
      <c r="E3709" s="7">
        <v>1259520.27</v>
      </c>
      <c r="F3709" s="19">
        <f t="shared" si="62"/>
        <v>98.897321639803792</v>
      </c>
    </row>
    <row r="3710" spans="1:6" ht="12" customHeight="1" outlineLevel="1" x14ac:dyDescent="0.2">
      <c r="A3710" s="6" t="s">
        <v>3710</v>
      </c>
      <c r="B3710" s="7">
        <v>1280509.69</v>
      </c>
      <c r="C3710" s="7">
        <v>1280509.69</v>
      </c>
      <c r="D3710" s="8"/>
      <c r="E3710" s="7">
        <v>1163156.6399999999</v>
      </c>
      <c r="F3710" s="19">
        <f t="shared" si="62"/>
        <v>90.835442252686121</v>
      </c>
    </row>
    <row r="3711" spans="1:6" ht="12" customHeight="1" outlineLevel="1" x14ac:dyDescent="0.2">
      <c r="A3711" s="6" t="s">
        <v>3711</v>
      </c>
      <c r="B3711" s="7">
        <v>1281969.5900000001</v>
      </c>
      <c r="C3711" s="7">
        <v>1281969.5900000001</v>
      </c>
      <c r="D3711" s="8"/>
      <c r="E3711" s="7">
        <v>1212302.21</v>
      </c>
      <c r="F3711" s="19">
        <f t="shared" si="62"/>
        <v>94.565598080996594</v>
      </c>
    </row>
    <row r="3712" spans="1:6" ht="12" customHeight="1" outlineLevel="1" x14ac:dyDescent="0.2">
      <c r="A3712" s="6" t="s">
        <v>3712</v>
      </c>
      <c r="B3712" s="7">
        <v>162507.54999999999</v>
      </c>
      <c r="C3712" s="7">
        <v>162507.54999999999</v>
      </c>
      <c r="D3712" s="8"/>
      <c r="E3712" s="7">
        <v>147251.43</v>
      </c>
      <c r="F3712" s="19">
        <f t="shared" si="62"/>
        <v>90.612054639922889</v>
      </c>
    </row>
    <row r="3713" spans="1:6" ht="12" customHeight="1" outlineLevel="1" x14ac:dyDescent="0.2">
      <c r="A3713" s="6" t="s">
        <v>3713</v>
      </c>
      <c r="B3713" s="9">
        <v>925079.8</v>
      </c>
      <c r="C3713" s="9">
        <v>925079.8</v>
      </c>
      <c r="D3713" s="8"/>
      <c r="E3713" s="7">
        <v>842910.19</v>
      </c>
      <c r="F3713" s="19">
        <f t="shared" si="62"/>
        <v>91.117565208968983</v>
      </c>
    </row>
    <row r="3714" spans="1:6" ht="12" customHeight="1" outlineLevel="1" x14ac:dyDescent="0.2">
      <c r="A3714" s="6" t="s">
        <v>3714</v>
      </c>
      <c r="B3714" s="7">
        <v>900411.21</v>
      </c>
      <c r="C3714" s="7">
        <v>900411.21</v>
      </c>
      <c r="D3714" s="8"/>
      <c r="E3714" s="7">
        <v>839720.56</v>
      </c>
      <c r="F3714" s="19">
        <f t="shared" si="62"/>
        <v>93.259674099348473</v>
      </c>
    </row>
    <row r="3715" spans="1:6" ht="12" customHeight="1" outlineLevel="1" x14ac:dyDescent="0.2">
      <c r="A3715" s="6" t="s">
        <v>3715</v>
      </c>
      <c r="B3715" s="7">
        <v>1199198.51</v>
      </c>
      <c r="C3715" s="7">
        <v>1199198.51</v>
      </c>
      <c r="D3715" s="8"/>
      <c r="E3715" s="7">
        <v>1099092.49</v>
      </c>
      <c r="F3715" s="19">
        <f t="shared" si="62"/>
        <v>91.65225613897735</v>
      </c>
    </row>
    <row r="3716" spans="1:6" ht="12" customHeight="1" outlineLevel="1" x14ac:dyDescent="0.2">
      <c r="A3716" s="6" t="s">
        <v>3716</v>
      </c>
      <c r="B3716" s="9">
        <v>894318.9</v>
      </c>
      <c r="C3716" s="9">
        <v>894318.9</v>
      </c>
      <c r="D3716" s="8"/>
      <c r="E3716" s="7">
        <v>687359.41</v>
      </c>
      <c r="F3716" s="19">
        <f t="shared" si="62"/>
        <v>76.858423768076463</v>
      </c>
    </row>
    <row r="3717" spans="1:6" ht="12" customHeight="1" outlineLevel="1" x14ac:dyDescent="0.2">
      <c r="A3717" s="6" t="s">
        <v>3717</v>
      </c>
      <c r="B3717" s="7">
        <v>1270478.07</v>
      </c>
      <c r="C3717" s="7">
        <v>1270478.07</v>
      </c>
      <c r="D3717" s="8"/>
      <c r="E3717" s="7">
        <v>1249315.9099999999</v>
      </c>
      <c r="F3717" s="19">
        <f t="shared" si="62"/>
        <v>98.334315207817781</v>
      </c>
    </row>
    <row r="3718" spans="1:6" ht="12" customHeight="1" outlineLevel="1" x14ac:dyDescent="0.2">
      <c r="A3718" s="6" t="s">
        <v>3718</v>
      </c>
      <c r="B3718" s="7">
        <v>1284528.44</v>
      </c>
      <c r="C3718" s="7">
        <v>1284528.44</v>
      </c>
      <c r="D3718" s="8"/>
      <c r="E3718" s="9">
        <v>1167595.2</v>
      </c>
      <c r="F3718" s="19">
        <f t="shared" si="62"/>
        <v>90.896796337183474</v>
      </c>
    </row>
    <row r="3719" spans="1:6" ht="12" customHeight="1" outlineLevel="1" x14ac:dyDescent="0.2">
      <c r="A3719" s="6" t="s">
        <v>3719</v>
      </c>
      <c r="B3719" s="7">
        <v>1229178.04</v>
      </c>
      <c r="C3719" s="7">
        <v>1229178.04</v>
      </c>
      <c r="D3719" s="8"/>
      <c r="E3719" s="7">
        <v>1134404.58</v>
      </c>
      <c r="F3719" s="19">
        <f t="shared" si="62"/>
        <v>92.289688156160025</v>
      </c>
    </row>
    <row r="3720" spans="1:6" ht="12" customHeight="1" outlineLevel="1" x14ac:dyDescent="0.2">
      <c r="A3720" s="6" t="s">
        <v>3720</v>
      </c>
      <c r="B3720" s="7">
        <v>1287274.49</v>
      </c>
      <c r="C3720" s="7">
        <v>1287274.49</v>
      </c>
      <c r="D3720" s="8"/>
      <c r="E3720" s="7">
        <v>1174865.8700000001</v>
      </c>
      <c r="F3720" s="19">
        <f t="shared" si="62"/>
        <v>91.267703906724677</v>
      </c>
    </row>
    <row r="3721" spans="1:6" ht="12" customHeight="1" outlineLevel="1" x14ac:dyDescent="0.2">
      <c r="A3721" s="6" t="s">
        <v>3721</v>
      </c>
      <c r="B3721" s="7">
        <v>944471.64</v>
      </c>
      <c r="C3721" s="7">
        <v>944471.64</v>
      </c>
      <c r="D3721" s="8"/>
      <c r="E3721" s="7">
        <v>783571.34</v>
      </c>
      <c r="F3721" s="19">
        <f t="shared" si="62"/>
        <v>82.963988204029064</v>
      </c>
    </row>
    <row r="3722" spans="1:6" ht="12" customHeight="1" outlineLevel="1" x14ac:dyDescent="0.2">
      <c r="A3722" s="6" t="s">
        <v>3722</v>
      </c>
      <c r="B3722" s="7">
        <v>863998.72</v>
      </c>
      <c r="C3722" s="7">
        <v>863998.72</v>
      </c>
      <c r="D3722" s="8"/>
      <c r="E3722" s="7">
        <v>837860.47</v>
      </c>
      <c r="F3722" s="19">
        <f t="shared" si="62"/>
        <v>96.974735101459402</v>
      </c>
    </row>
    <row r="3723" spans="1:6" ht="12" customHeight="1" outlineLevel="1" x14ac:dyDescent="0.2">
      <c r="A3723" s="6" t="s">
        <v>3723</v>
      </c>
      <c r="B3723" s="7">
        <v>898354.75</v>
      </c>
      <c r="C3723" s="7">
        <v>898354.75</v>
      </c>
      <c r="D3723" s="8"/>
      <c r="E3723" s="11">
        <v>773316</v>
      </c>
      <c r="F3723" s="19">
        <f t="shared" si="62"/>
        <v>86.08136151114023</v>
      </c>
    </row>
    <row r="3724" spans="1:6" ht="12" customHeight="1" outlineLevel="1" x14ac:dyDescent="0.2">
      <c r="A3724" s="6" t="s">
        <v>3724</v>
      </c>
      <c r="B3724" s="7">
        <v>917645.35</v>
      </c>
      <c r="C3724" s="7">
        <v>917645.35</v>
      </c>
      <c r="D3724" s="8"/>
      <c r="E3724" s="7">
        <v>906439.65</v>
      </c>
      <c r="F3724" s="19">
        <f t="shared" si="62"/>
        <v>98.778863751666151</v>
      </c>
    </row>
    <row r="3725" spans="1:6" ht="12" customHeight="1" outlineLevel="1" x14ac:dyDescent="0.2">
      <c r="A3725" s="6" t="s">
        <v>3725</v>
      </c>
      <c r="B3725" s="7">
        <v>932458.61</v>
      </c>
      <c r="C3725" s="7">
        <v>932458.61</v>
      </c>
      <c r="D3725" s="8"/>
      <c r="E3725" s="7">
        <v>920115.76</v>
      </c>
      <c r="F3725" s="19">
        <f t="shared" si="62"/>
        <v>98.676311219862072</v>
      </c>
    </row>
    <row r="3726" spans="1:6" ht="12" customHeight="1" outlineLevel="1" x14ac:dyDescent="0.2">
      <c r="A3726" s="6" t="s">
        <v>3726</v>
      </c>
      <c r="B3726" s="7">
        <v>519045.27</v>
      </c>
      <c r="C3726" s="7">
        <v>519045.27</v>
      </c>
      <c r="D3726" s="8"/>
      <c r="E3726" s="7">
        <v>331532.38</v>
      </c>
      <c r="F3726" s="19">
        <f t="shared" si="62"/>
        <v>63.873499897224761</v>
      </c>
    </row>
    <row r="3727" spans="1:6" ht="12" customHeight="1" outlineLevel="1" x14ac:dyDescent="0.2">
      <c r="A3727" s="6" t="s">
        <v>3727</v>
      </c>
      <c r="B3727" s="7">
        <v>883847.18</v>
      </c>
      <c r="C3727" s="7">
        <v>883847.18</v>
      </c>
      <c r="D3727" s="8"/>
      <c r="E3727" s="11">
        <v>819400</v>
      </c>
      <c r="F3727" s="19">
        <f t="shared" si="62"/>
        <v>92.708334488321825</v>
      </c>
    </row>
    <row r="3728" spans="1:6" ht="12" customHeight="1" outlineLevel="1" x14ac:dyDescent="0.2">
      <c r="A3728" s="6" t="s">
        <v>3728</v>
      </c>
      <c r="B3728" s="7">
        <v>902494.18</v>
      </c>
      <c r="C3728" s="7">
        <v>902494.18</v>
      </c>
      <c r="D3728" s="8"/>
      <c r="E3728" s="7">
        <v>809986.89</v>
      </c>
      <c r="F3728" s="19">
        <f t="shared" si="62"/>
        <v>89.749818663650544</v>
      </c>
    </row>
    <row r="3729" spans="1:6" ht="12" customHeight="1" outlineLevel="1" x14ac:dyDescent="0.2">
      <c r="A3729" s="6" t="s">
        <v>3729</v>
      </c>
      <c r="B3729" s="7">
        <v>896699.08</v>
      </c>
      <c r="C3729" s="7">
        <v>896699.08</v>
      </c>
      <c r="D3729" s="8"/>
      <c r="E3729" s="7">
        <v>882545.84</v>
      </c>
      <c r="F3729" s="19">
        <f t="shared" si="62"/>
        <v>98.421628803277017</v>
      </c>
    </row>
    <row r="3730" spans="1:6" ht="12" customHeight="1" outlineLevel="1" x14ac:dyDescent="0.2">
      <c r="A3730" s="6" t="s">
        <v>3730</v>
      </c>
      <c r="B3730" s="7">
        <v>782726.12</v>
      </c>
      <c r="C3730" s="7">
        <v>782726.12</v>
      </c>
      <c r="D3730" s="8"/>
      <c r="E3730" s="7">
        <v>737717.02</v>
      </c>
      <c r="F3730" s="19">
        <f t="shared" si="62"/>
        <v>94.249700010011168</v>
      </c>
    </row>
    <row r="3731" spans="1:6" ht="12" customHeight="1" outlineLevel="1" x14ac:dyDescent="0.2">
      <c r="A3731" s="6" t="s">
        <v>3731</v>
      </c>
      <c r="B3731" s="7">
        <v>903379.85</v>
      </c>
      <c r="C3731" s="7">
        <v>903379.85</v>
      </c>
      <c r="D3731" s="8"/>
      <c r="E3731" s="7">
        <v>872429.74</v>
      </c>
      <c r="F3731" s="19">
        <f t="shared" si="62"/>
        <v>96.573964982725698</v>
      </c>
    </row>
    <row r="3732" spans="1:6" ht="12.95" customHeight="1" x14ac:dyDescent="0.2">
      <c r="A3732" s="10" t="s">
        <v>3732</v>
      </c>
      <c r="B3732" s="4">
        <v>564808177.30999994</v>
      </c>
      <c r="C3732" s="4">
        <v>564750254.16999996</v>
      </c>
      <c r="D3732" s="4">
        <v>57923.14</v>
      </c>
      <c r="E3732" s="4">
        <v>491176520.23000002</v>
      </c>
      <c r="F3732" s="19">
        <f t="shared" si="62"/>
        <v>86.963422266532348</v>
      </c>
    </row>
    <row r="3733" spans="1:6" ht="12" customHeight="1" outlineLevel="1" x14ac:dyDescent="0.2">
      <c r="A3733" s="6" t="s">
        <v>3733</v>
      </c>
      <c r="B3733" s="7">
        <v>1295806.54</v>
      </c>
      <c r="C3733" s="7">
        <v>1295806.54</v>
      </c>
      <c r="D3733" s="8"/>
      <c r="E3733" s="9">
        <v>1031197.4</v>
      </c>
      <c r="F3733" s="19">
        <f t="shared" si="62"/>
        <v>79.579579834502141</v>
      </c>
    </row>
    <row r="3734" spans="1:6" ht="12" customHeight="1" outlineLevel="1" x14ac:dyDescent="0.2">
      <c r="A3734" s="6" t="s">
        <v>3734</v>
      </c>
      <c r="B3734" s="7">
        <v>6266464.5499999998</v>
      </c>
      <c r="C3734" s="7">
        <v>6266464.5499999998</v>
      </c>
      <c r="D3734" s="8"/>
      <c r="E3734" s="7">
        <v>5887782.0300000003</v>
      </c>
      <c r="F3734" s="19">
        <f t="shared" si="62"/>
        <v>93.956998926930822</v>
      </c>
    </row>
    <row r="3735" spans="1:6" ht="12" customHeight="1" outlineLevel="1" x14ac:dyDescent="0.2">
      <c r="A3735" s="6" t="s">
        <v>3735</v>
      </c>
      <c r="B3735" s="7">
        <v>4377235.08</v>
      </c>
      <c r="C3735" s="7">
        <v>4320201.21</v>
      </c>
      <c r="D3735" s="7">
        <v>57033.87</v>
      </c>
      <c r="E3735" s="7">
        <v>3306188.93</v>
      </c>
      <c r="F3735" s="19">
        <f t="shared" si="62"/>
        <v>75.531445526110517</v>
      </c>
    </row>
    <row r="3736" spans="1:6" ht="12" customHeight="1" outlineLevel="1" x14ac:dyDescent="0.2">
      <c r="A3736" s="6" t="s">
        <v>3736</v>
      </c>
      <c r="B3736" s="7">
        <v>3854039.83</v>
      </c>
      <c r="C3736" s="7">
        <v>3854039.83</v>
      </c>
      <c r="D3736" s="8"/>
      <c r="E3736" s="7">
        <v>3308418.14</v>
      </c>
      <c r="F3736" s="19">
        <f t="shared" si="62"/>
        <v>85.842863227492899</v>
      </c>
    </row>
    <row r="3737" spans="1:6" ht="12" customHeight="1" outlineLevel="1" x14ac:dyDescent="0.2">
      <c r="A3737" s="6" t="s">
        <v>3737</v>
      </c>
      <c r="B3737" s="7">
        <v>3888833.14</v>
      </c>
      <c r="C3737" s="7">
        <v>3888833.14</v>
      </c>
      <c r="D3737" s="8"/>
      <c r="E3737" s="7">
        <v>3408278.38</v>
      </c>
      <c r="F3737" s="19">
        <f t="shared" si="62"/>
        <v>87.642700452815006</v>
      </c>
    </row>
    <row r="3738" spans="1:6" ht="12" customHeight="1" outlineLevel="1" x14ac:dyDescent="0.2">
      <c r="A3738" s="6" t="s">
        <v>3738</v>
      </c>
      <c r="B3738" s="7">
        <v>3866854.03</v>
      </c>
      <c r="C3738" s="7">
        <v>3866854.03</v>
      </c>
      <c r="D3738" s="8"/>
      <c r="E3738" s="7">
        <v>3602934.33</v>
      </c>
      <c r="F3738" s="19">
        <f t="shared" si="62"/>
        <v>93.174821238338808</v>
      </c>
    </row>
    <row r="3739" spans="1:6" ht="12" customHeight="1" outlineLevel="1" x14ac:dyDescent="0.2">
      <c r="A3739" s="6" t="s">
        <v>3739</v>
      </c>
      <c r="B3739" s="7">
        <v>955282.82</v>
      </c>
      <c r="C3739" s="7">
        <v>955282.82</v>
      </c>
      <c r="D3739" s="8"/>
      <c r="E3739" s="7">
        <v>940136.97</v>
      </c>
      <c r="F3739" s="19">
        <f t="shared" si="62"/>
        <v>98.414516655915577</v>
      </c>
    </row>
    <row r="3740" spans="1:6" ht="12" customHeight="1" outlineLevel="1" x14ac:dyDescent="0.2">
      <c r="A3740" s="6" t="s">
        <v>3740</v>
      </c>
      <c r="B3740" s="7">
        <v>988632.71</v>
      </c>
      <c r="C3740" s="7">
        <v>988632.71</v>
      </c>
      <c r="D3740" s="8"/>
      <c r="E3740" s="7">
        <v>842315.41</v>
      </c>
      <c r="F3740" s="19">
        <f t="shared" si="62"/>
        <v>85.200034500173487</v>
      </c>
    </row>
    <row r="3741" spans="1:6" ht="12" customHeight="1" outlineLevel="1" x14ac:dyDescent="0.2">
      <c r="A3741" s="6" t="s">
        <v>3741</v>
      </c>
      <c r="B3741" s="7">
        <v>1044165.23</v>
      </c>
      <c r="C3741" s="7">
        <v>1044165.23</v>
      </c>
      <c r="D3741" s="8"/>
      <c r="E3741" s="7">
        <v>901736.65</v>
      </c>
      <c r="F3741" s="19">
        <f t="shared" si="62"/>
        <v>86.359574528257383</v>
      </c>
    </row>
    <row r="3742" spans="1:6" ht="12" customHeight="1" outlineLevel="1" x14ac:dyDescent="0.2">
      <c r="A3742" s="6" t="s">
        <v>3742</v>
      </c>
      <c r="B3742" s="7">
        <v>1193937.1200000001</v>
      </c>
      <c r="C3742" s="7">
        <v>1193937.1200000001</v>
      </c>
      <c r="D3742" s="8"/>
      <c r="E3742" s="7">
        <v>1072520.6200000001</v>
      </c>
      <c r="F3742" s="19">
        <f t="shared" si="62"/>
        <v>89.830578347375607</v>
      </c>
    </row>
    <row r="3743" spans="1:6" ht="12" customHeight="1" outlineLevel="1" x14ac:dyDescent="0.2">
      <c r="A3743" s="6" t="s">
        <v>3743</v>
      </c>
      <c r="B3743" s="7">
        <v>1194694.95</v>
      </c>
      <c r="C3743" s="7">
        <v>1194694.95</v>
      </c>
      <c r="D3743" s="8"/>
      <c r="E3743" s="11">
        <v>1180932</v>
      </c>
      <c r="F3743" s="19">
        <f t="shared" si="62"/>
        <v>98.847994628252181</v>
      </c>
    </row>
    <row r="3744" spans="1:6" ht="12" customHeight="1" outlineLevel="1" x14ac:dyDescent="0.2">
      <c r="A3744" s="6" t="s">
        <v>3744</v>
      </c>
      <c r="B3744" s="7">
        <v>3892112.82</v>
      </c>
      <c r="C3744" s="7">
        <v>3892112.82</v>
      </c>
      <c r="D3744" s="8"/>
      <c r="E3744" s="7">
        <v>3472802.09</v>
      </c>
      <c r="F3744" s="19">
        <f t="shared" ref="F3744:F3807" si="63">E3744/B3744*100</f>
        <v>89.226655305433823</v>
      </c>
    </row>
    <row r="3745" spans="1:6" ht="12" customHeight="1" outlineLevel="1" x14ac:dyDescent="0.2">
      <c r="A3745" s="6" t="s">
        <v>3745</v>
      </c>
      <c r="B3745" s="7">
        <v>3873112.48</v>
      </c>
      <c r="C3745" s="7">
        <v>3873112.48</v>
      </c>
      <c r="D3745" s="8"/>
      <c r="E3745" s="7">
        <v>3629539.14</v>
      </c>
      <c r="F3745" s="19">
        <f t="shared" si="63"/>
        <v>93.711173087335695</v>
      </c>
    </row>
    <row r="3746" spans="1:6" ht="12" customHeight="1" outlineLevel="1" x14ac:dyDescent="0.2">
      <c r="A3746" s="6" t="s">
        <v>3746</v>
      </c>
      <c r="B3746" s="7">
        <v>8328046.2400000002</v>
      </c>
      <c r="C3746" s="7">
        <v>8328046.2400000002</v>
      </c>
      <c r="D3746" s="8"/>
      <c r="E3746" s="7">
        <v>7775331.1299999999</v>
      </c>
      <c r="F3746" s="19">
        <f t="shared" si="63"/>
        <v>93.363207959325649</v>
      </c>
    </row>
    <row r="3747" spans="1:6" ht="12" customHeight="1" outlineLevel="1" x14ac:dyDescent="0.2">
      <c r="A3747" s="6" t="s">
        <v>3747</v>
      </c>
      <c r="B3747" s="7">
        <v>919078.62</v>
      </c>
      <c r="C3747" s="7">
        <v>919078.62</v>
      </c>
      <c r="D3747" s="8"/>
      <c r="E3747" s="7">
        <v>866605.69</v>
      </c>
      <c r="F3747" s="19">
        <f t="shared" si="63"/>
        <v>94.290702791019115</v>
      </c>
    </row>
    <row r="3748" spans="1:6" ht="12" customHeight="1" outlineLevel="1" x14ac:dyDescent="0.2">
      <c r="A3748" s="6" t="s">
        <v>3748</v>
      </c>
      <c r="B3748" s="7">
        <v>466222.75</v>
      </c>
      <c r="C3748" s="7">
        <v>466222.75</v>
      </c>
      <c r="D3748" s="8"/>
      <c r="E3748" s="7">
        <v>276223.21999999997</v>
      </c>
      <c r="F3748" s="19">
        <f t="shared" si="63"/>
        <v>59.247048755128304</v>
      </c>
    </row>
    <row r="3749" spans="1:6" ht="12" customHeight="1" outlineLevel="1" x14ac:dyDescent="0.2">
      <c r="A3749" s="6" t="s">
        <v>3749</v>
      </c>
      <c r="B3749" s="7">
        <v>3779917.54</v>
      </c>
      <c r="C3749" s="7">
        <v>3779917.54</v>
      </c>
      <c r="D3749" s="8"/>
      <c r="E3749" s="7">
        <v>3031436.47</v>
      </c>
      <c r="F3749" s="19">
        <f t="shared" si="63"/>
        <v>80.198481525604919</v>
      </c>
    </row>
    <row r="3750" spans="1:6" ht="12" customHeight="1" outlineLevel="1" x14ac:dyDescent="0.2">
      <c r="A3750" s="6" t="s">
        <v>3750</v>
      </c>
      <c r="B3750" s="11">
        <v>3838011</v>
      </c>
      <c r="C3750" s="11">
        <v>3838011</v>
      </c>
      <c r="D3750" s="8"/>
      <c r="E3750" s="9">
        <v>2976642.8</v>
      </c>
      <c r="F3750" s="19">
        <f t="shared" si="63"/>
        <v>77.556911639909316</v>
      </c>
    </row>
    <row r="3751" spans="1:6" ht="12" customHeight="1" outlineLevel="1" x14ac:dyDescent="0.2">
      <c r="A3751" s="6" t="s">
        <v>3751</v>
      </c>
      <c r="B3751" s="7">
        <v>3614608.67</v>
      </c>
      <c r="C3751" s="7">
        <v>3614608.67</v>
      </c>
      <c r="D3751" s="8"/>
      <c r="E3751" s="7">
        <v>2827697.42</v>
      </c>
      <c r="F3751" s="19">
        <f t="shared" si="63"/>
        <v>78.229697268999246</v>
      </c>
    </row>
    <row r="3752" spans="1:6" ht="12" customHeight="1" outlineLevel="1" x14ac:dyDescent="0.2">
      <c r="A3752" s="6" t="s">
        <v>3752</v>
      </c>
      <c r="B3752" s="7">
        <v>2602979.7400000002</v>
      </c>
      <c r="C3752" s="7">
        <v>2602979.7400000002</v>
      </c>
      <c r="D3752" s="8"/>
      <c r="E3752" s="7">
        <v>2270954.2400000002</v>
      </c>
      <c r="F3752" s="19">
        <f t="shared" si="63"/>
        <v>87.244407057889745</v>
      </c>
    </row>
    <row r="3753" spans="1:6" ht="12" customHeight="1" outlineLevel="1" x14ac:dyDescent="0.2">
      <c r="A3753" s="6" t="s">
        <v>3753</v>
      </c>
      <c r="B3753" s="7">
        <v>2916588.02</v>
      </c>
      <c r="C3753" s="7">
        <v>2916495.76</v>
      </c>
      <c r="D3753" s="13">
        <v>92.26</v>
      </c>
      <c r="E3753" s="7">
        <v>2653855.4700000002</v>
      </c>
      <c r="F3753" s="19">
        <f t="shared" si="63"/>
        <v>90.991783954457858</v>
      </c>
    </row>
    <row r="3754" spans="1:6" ht="12" customHeight="1" outlineLevel="1" x14ac:dyDescent="0.2">
      <c r="A3754" s="6" t="s">
        <v>3754</v>
      </c>
      <c r="B3754" s="7">
        <v>6428710.71</v>
      </c>
      <c r="C3754" s="7">
        <v>6428710.71</v>
      </c>
      <c r="D3754" s="8"/>
      <c r="E3754" s="7">
        <v>5877804.7800000003</v>
      </c>
      <c r="F3754" s="19">
        <f t="shared" si="63"/>
        <v>91.430537865966599</v>
      </c>
    </row>
    <row r="3755" spans="1:6" ht="12" customHeight="1" outlineLevel="1" x14ac:dyDescent="0.2">
      <c r="A3755" s="6" t="s">
        <v>3755</v>
      </c>
      <c r="B3755" s="7">
        <v>4499400.41</v>
      </c>
      <c r="C3755" s="7">
        <v>4499400.41</v>
      </c>
      <c r="D3755" s="8"/>
      <c r="E3755" s="7">
        <v>3821210.88</v>
      </c>
      <c r="F3755" s="19">
        <f t="shared" si="63"/>
        <v>84.927113210624427</v>
      </c>
    </row>
    <row r="3756" spans="1:6" ht="12" customHeight="1" outlineLevel="1" x14ac:dyDescent="0.2">
      <c r="A3756" s="6" t="s">
        <v>3756</v>
      </c>
      <c r="B3756" s="7">
        <v>4549467.63</v>
      </c>
      <c r="C3756" s="7">
        <v>4549467.63</v>
      </c>
      <c r="D3756" s="8"/>
      <c r="E3756" s="7">
        <v>3977368.49</v>
      </c>
      <c r="F3756" s="19">
        <f t="shared" si="63"/>
        <v>87.424921187976452</v>
      </c>
    </row>
    <row r="3757" spans="1:6" ht="12" customHeight="1" outlineLevel="1" x14ac:dyDescent="0.2">
      <c r="A3757" s="6" t="s">
        <v>3757</v>
      </c>
      <c r="B3757" s="9">
        <v>3835291.2</v>
      </c>
      <c r="C3757" s="9">
        <v>3835291.2</v>
      </c>
      <c r="D3757" s="8"/>
      <c r="E3757" s="7">
        <v>3424734.45</v>
      </c>
      <c r="F3757" s="19">
        <f t="shared" si="63"/>
        <v>89.295291319730822</v>
      </c>
    </row>
    <row r="3758" spans="1:6" ht="12" customHeight="1" outlineLevel="1" x14ac:dyDescent="0.2">
      <c r="A3758" s="6" t="s">
        <v>3758</v>
      </c>
      <c r="B3758" s="7">
        <v>6342836.75</v>
      </c>
      <c r="C3758" s="7">
        <v>6342836.75</v>
      </c>
      <c r="D3758" s="8"/>
      <c r="E3758" s="7">
        <v>5568178.7699999996</v>
      </c>
      <c r="F3758" s="19">
        <f t="shared" si="63"/>
        <v>87.786884472472025</v>
      </c>
    </row>
    <row r="3759" spans="1:6" ht="12" customHeight="1" outlineLevel="1" x14ac:dyDescent="0.2">
      <c r="A3759" s="6" t="s">
        <v>3759</v>
      </c>
      <c r="B3759" s="7">
        <v>3804320.25</v>
      </c>
      <c r="C3759" s="7">
        <v>3804320.25</v>
      </c>
      <c r="D3759" s="8"/>
      <c r="E3759" s="7">
        <v>3404280.56</v>
      </c>
      <c r="F3759" s="19">
        <f t="shared" si="63"/>
        <v>89.484594784048483</v>
      </c>
    </row>
    <row r="3760" spans="1:6" ht="12" customHeight="1" outlineLevel="1" x14ac:dyDescent="0.2">
      <c r="A3760" s="6" t="s">
        <v>3760</v>
      </c>
      <c r="B3760" s="7">
        <v>3837902.58</v>
      </c>
      <c r="C3760" s="7">
        <v>3837902.58</v>
      </c>
      <c r="D3760" s="8"/>
      <c r="E3760" s="7">
        <v>3527921.56</v>
      </c>
      <c r="F3760" s="19">
        <f t="shared" si="63"/>
        <v>91.923166012202429</v>
      </c>
    </row>
    <row r="3761" spans="1:6" ht="12" customHeight="1" outlineLevel="1" x14ac:dyDescent="0.2">
      <c r="A3761" s="6" t="s">
        <v>3761</v>
      </c>
      <c r="B3761" s="7">
        <v>3880292.37</v>
      </c>
      <c r="C3761" s="7">
        <v>3880292.37</v>
      </c>
      <c r="D3761" s="8"/>
      <c r="E3761" s="9">
        <v>3545844.6</v>
      </c>
      <c r="F3761" s="19">
        <f t="shared" si="63"/>
        <v>91.380861592138217</v>
      </c>
    </row>
    <row r="3762" spans="1:6" ht="12" customHeight="1" outlineLevel="1" x14ac:dyDescent="0.2">
      <c r="A3762" s="6" t="s">
        <v>3762</v>
      </c>
      <c r="B3762" s="7">
        <v>3856877.27</v>
      </c>
      <c r="C3762" s="7">
        <v>3856877.27</v>
      </c>
      <c r="D3762" s="8"/>
      <c r="E3762" s="9">
        <v>3324488.1</v>
      </c>
      <c r="F3762" s="19">
        <f t="shared" si="63"/>
        <v>86.196367352907757</v>
      </c>
    </row>
    <row r="3763" spans="1:6" ht="12" customHeight="1" outlineLevel="1" x14ac:dyDescent="0.2">
      <c r="A3763" s="6" t="s">
        <v>3763</v>
      </c>
      <c r="B3763" s="7">
        <v>3825394.07</v>
      </c>
      <c r="C3763" s="7">
        <v>3825394.07</v>
      </c>
      <c r="D3763" s="8"/>
      <c r="E3763" s="7">
        <v>3457241.53</v>
      </c>
      <c r="F3763" s="19">
        <f t="shared" si="63"/>
        <v>90.37608849537429</v>
      </c>
    </row>
    <row r="3764" spans="1:6" ht="12" customHeight="1" outlineLevel="1" x14ac:dyDescent="0.2">
      <c r="A3764" s="6" t="s">
        <v>3764</v>
      </c>
      <c r="B3764" s="7">
        <v>6381093.4299999997</v>
      </c>
      <c r="C3764" s="7">
        <v>6381093.4299999997</v>
      </c>
      <c r="D3764" s="8"/>
      <c r="E3764" s="7">
        <v>5594223.1299999999</v>
      </c>
      <c r="F3764" s="19">
        <f t="shared" si="63"/>
        <v>87.668723101582927</v>
      </c>
    </row>
    <row r="3765" spans="1:6" ht="12" customHeight="1" outlineLevel="1" x14ac:dyDescent="0.2">
      <c r="A3765" s="6" t="s">
        <v>3765</v>
      </c>
      <c r="B3765" s="9">
        <v>3890838.7</v>
      </c>
      <c r="C3765" s="9">
        <v>3890838.7</v>
      </c>
      <c r="D3765" s="8"/>
      <c r="E3765" s="7">
        <v>3360517.65</v>
      </c>
      <c r="F3765" s="19">
        <f t="shared" si="63"/>
        <v>86.370006805987614</v>
      </c>
    </row>
    <row r="3766" spans="1:6" ht="12" customHeight="1" outlineLevel="1" x14ac:dyDescent="0.2">
      <c r="A3766" s="6" t="s">
        <v>3766</v>
      </c>
      <c r="B3766" s="9">
        <v>3019638.2</v>
      </c>
      <c r="C3766" s="9">
        <v>3019638.2</v>
      </c>
      <c r="D3766" s="8"/>
      <c r="E3766" s="7">
        <v>2613002.66</v>
      </c>
      <c r="F3766" s="19">
        <f t="shared" si="63"/>
        <v>86.533633731352325</v>
      </c>
    </row>
    <row r="3767" spans="1:6" ht="12" customHeight="1" outlineLevel="1" x14ac:dyDescent="0.2">
      <c r="A3767" s="6" t="s">
        <v>3767</v>
      </c>
      <c r="B3767" s="9">
        <v>3758452.4</v>
      </c>
      <c r="C3767" s="9">
        <v>3758452.4</v>
      </c>
      <c r="D3767" s="8"/>
      <c r="E3767" s="7">
        <v>3178668.06</v>
      </c>
      <c r="F3767" s="19">
        <f t="shared" si="63"/>
        <v>84.573854387513336</v>
      </c>
    </row>
    <row r="3768" spans="1:6" ht="12" customHeight="1" outlineLevel="1" x14ac:dyDescent="0.2">
      <c r="A3768" s="6" t="s">
        <v>3768</v>
      </c>
      <c r="B3768" s="7">
        <v>2136157.67</v>
      </c>
      <c r="C3768" s="7">
        <v>2136157.67</v>
      </c>
      <c r="D3768" s="8"/>
      <c r="E3768" s="7">
        <v>1871087.67</v>
      </c>
      <c r="F3768" s="19">
        <f t="shared" si="63"/>
        <v>87.591271762257136</v>
      </c>
    </row>
    <row r="3769" spans="1:6" ht="12" customHeight="1" outlineLevel="1" x14ac:dyDescent="0.2">
      <c r="A3769" s="6" t="s">
        <v>3769</v>
      </c>
      <c r="B3769" s="9">
        <v>3779034.9</v>
      </c>
      <c r="C3769" s="9">
        <v>3779034.9</v>
      </c>
      <c r="D3769" s="8"/>
      <c r="E3769" s="7">
        <v>3226695.16</v>
      </c>
      <c r="F3769" s="19">
        <f t="shared" si="63"/>
        <v>85.384105873168835</v>
      </c>
    </row>
    <row r="3770" spans="1:6" ht="12" customHeight="1" outlineLevel="1" x14ac:dyDescent="0.2">
      <c r="A3770" s="6" t="s">
        <v>3770</v>
      </c>
      <c r="B3770" s="7">
        <v>6644751.4699999997</v>
      </c>
      <c r="C3770" s="7">
        <v>6644751.4699999997</v>
      </c>
      <c r="D3770" s="8"/>
      <c r="E3770" s="7">
        <v>5798155.25</v>
      </c>
      <c r="F3770" s="19">
        <f t="shared" si="63"/>
        <v>87.259174044021847</v>
      </c>
    </row>
    <row r="3771" spans="1:6" ht="12" customHeight="1" outlineLevel="1" x14ac:dyDescent="0.2">
      <c r="A3771" s="6" t="s">
        <v>3771</v>
      </c>
      <c r="B3771" s="7">
        <v>8743159.9100000001</v>
      </c>
      <c r="C3771" s="7">
        <v>8743159.9100000001</v>
      </c>
      <c r="D3771" s="8"/>
      <c r="E3771" s="7">
        <v>7627852.9199999999</v>
      </c>
      <c r="F3771" s="19">
        <f t="shared" si="63"/>
        <v>87.243662457501586</v>
      </c>
    </row>
    <row r="3772" spans="1:6" ht="12" customHeight="1" outlineLevel="1" x14ac:dyDescent="0.2">
      <c r="A3772" s="6" t="s">
        <v>3772</v>
      </c>
      <c r="B3772" s="7">
        <v>6395758.0499999998</v>
      </c>
      <c r="C3772" s="7">
        <v>6395758.0499999998</v>
      </c>
      <c r="D3772" s="8"/>
      <c r="E3772" s="7">
        <v>5652158.71</v>
      </c>
      <c r="F3772" s="19">
        <f t="shared" si="63"/>
        <v>88.373554249757774</v>
      </c>
    </row>
    <row r="3773" spans="1:6" ht="12" customHeight="1" outlineLevel="1" x14ac:dyDescent="0.2">
      <c r="A3773" s="6" t="s">
        <v>3773</v>
      </c>
      <c r="B3773" s="7">
        <v>8149067.8600000003</v>
      </c>
      <c r="C3773" s="7">
        <v>8149067.8600000003</v>
      </c>
      <c r="D3773" s="8"/>
      <c r="E3773" s="7">
        <v>7380015.4699999997</v>
      </c>
      <c r="F3773" s="19">
        <f t="shared" si="63"/>
        <v>90.562694982883599</v>
      </c>
    </row>
    <row r="3774" spans="1:6" ht="12" customHeight="1" outlineLevel="1" x14ac:dyDescent="0.2">
      <c r="A3774" s="6" t="s">
        <v>3774</v>
      </c>
      <c r="B3774" s="7">
        <v>4384838.33</v>
      </c>
      <c r="C3774" s="7">
        <v>4384838.33</v>
      </c>
      <c r="D3774" s="8"/>
      <c r="E3774" s="9">
        <v>3941215.6</v>
      </c>
      <c r="F3774" s="19">
        <f t="shared" si="63"/>
        <v>89.882803045101099</v>
      </c>
    </row>
    <row r="3775" spans="1:6" ht="12" customHeight="1" outlineLevel="1" x14ac:dyDescent="0.2">
      <c r="A3775" s="6" t="s">
        <v>3775</v>
      </c>
      <c r="B3775" s="7">
        <v>6165247.8899999997</v>
      </c>
      <c r="C3775" s="7">
        <v>6165247.8899999997</v>
      </c>
      <c r="D3775" s="8"/>
      <c r="E3775" s="7">
        <v>5191771.53</v>
      </c>
      <c r="F3775" s="19">
        <f t="shared" si="63"/>
        <v>84.210264090451687</v>
      </c>
    </row>
    <row r="3776" spans="1:6" ht="12" customHeight="1" outlineLevel="1" x14ac:dyDescent="0.2">
      <c r="A3776" s="6" t="s">
        <v>3776</v>
      </c>
      <c r="B3776" s="7">
        <v>6293194.0199999996</v>
      </c>
      <c r="C3776" s="7">
        <v>6293194.0199999996</v>
      </c>
      <c r="D3776" s="8"/>
      <c r="E3776" s="9">
        <v>5598643.7000000002</v>
      </c>
      <c r="F3776" s="19">
        <f t="shared" si="63"/>
        <v>88.963468823737315</v>
      </c>
    </row>
    <row r="3777" spans="1:6" ht="12" customHeight="1" outlineLevel="1" x14ac:dyDescent="0.2">
      <c r="A3777" s="6" t="s">
        <v>3777</v>
      </c>
      <c r="B3777" s="9">
        <v>8304868.7000000002</v>
      </c>
      <c r="C3777" s="9">
        <v>8304868.7000000002</v>
      </c>
      <c r="D3777" s="8"/>
      <c r="E3777" s="7">
        <v>7660430.25</v>
      </c>
      <c r="F3777" s="19">
        <f t="shared" si="63"/>
        <v>92.240233129754358</v>
      </c>
    </row>
    <row r="3778" spans="1:6" ht="12" customHeight="1" outlineLevel="1" x14ac:dyDescent="0.2">
      <c r="A3778" s="6" t="s">
        <v>3778</v>
      </c>
      <c r="B3778" s="7">
        <v>6282734.4400000004</v>
      </c>
      <c r="C3778" s="7">
        <v>6282734.4400000004</v>
      </c>
      <c r="D3778" s="8"/>
      <c r="E3778" s="7">
        <v>5782561.9199999999</v>
      </c>
      <c r="F3778" s="19">
        <f t="shared" si="63"/>
        <v>92.038935836352167</v>
      </c>
    </row>
    <row r="3779" spans="1:6" ht="12" customHeight="1" outlineLevel="1" x14ac:dyDescent="0.2">
      <c r="A3779" s="6" t="s">
        <v>3779</v>
      </c>
      <c r="B3779" s="7">
        <v>3889163.51</v>
      </c>
      <c r="C3779" s="7">
        <v>3889163.51</v>
      </c>
      <c r="D3779" s="8"/>
      <c r="E3779" s="7">
        <v>3440989.42</v>
      </c>
      <c r="F3779" s="19">
        <f t="shared" si="63"/>
        <v>88.476337164852197</v>
      </c>
    </row>
    <row r="3780" spans="1:6" ht="12" customHeight="1" outlineLevel="1" x14ac:dyDescent="0.2">
      <c r="A3780" s="6" t="s">
        <v>3780</v>
      </c>
      <c r="B3780" s="7">
        <v>3778377.24</v>
      </c>
      <c r="C3780" s="7">
        <v>3778377.24</v>
      </c>
      <c r="D3780" s="8"/>
      <c r="E3780" s="7">
        <v>3168419.87</v>
      </c>
      <c r="F3780" s="19">
        <f t="shared" si="63"/>
        <v>83.856631266389897</v>
      </c>
    </row>
    <row r="3781" spans="1:6" ht="12" customHeight="1" outlineLevel="1" x14ac:dyDescent="0.2">
      <c r="A3781" s="6" t="s">
        <v>3781</v>
      </c>
      <c r="B3781" s="7">
        <v>3854522.66</v>
      </c>
      <c r="C3781" s="7">
        <v>3854522.66</v>
      </c>
      <c r="D3781" s="8"/>
      <c r="E3781" s="7">
        <v>3365105.72</v>
      </c>
      <c r="F3781" s="19">
        <f t="shared" si="63"/>
        <v>87.302787318417273</v>
      </c>
    </row>
    <row r="3782" spans="1:6" ht="12" customHeight="1" outlineLevel="1" x14ac:dyDescent="0.2">
      <c r="A3782" s="6" t="s">
        <v>3782</v>
      </c>
      <c r="B3782" s="7">
        <v>3688454.74</v>
      </c>
      <c r="C3782" s="7">
        <v>3688454.74</v>
      </c>
      <c r="D3782" s="8"/>
      <c r="E3782" s="11">
        <v>3135450</v>
      </c>
      <c r="F3782" s="19">
        <f t="shared" si="63"/>
        <v>85.007143126826051</v>
      </c>
    </row>
    <row r="3783" spans="1:6" ht="12" customHeight="1" outlineLevel="1" x14ac:dyDescent="0.2">
      <c r="A3783" s="6" t="s">
        <v>3783</v>
      </c>
      <c r="B3783" s="7">
        <v>3731552.92</v>
      </c>
      <c r="C3783" s="7">
        <v>3731552.92</v>
      </c>
      <c r="D3783" s="8"/>
      <c r="E3783" s="7">
        <v>2946819.06</v>
      </c>
      <c r="F3783" s="19">
        <f t="shared" si="63"/>
        <v>78.970314053592475</v>
      </c>
    </row>
    <row r="3784" spans="1:6" ht="12" customHeight="1" outlineLevel="1" x14ac:dyDescent="0.2">
      <c r="A3784" s="6" t="s">
        <v>3784</v>
      </c>
      <c r="B3784" s="7">
        <v>3688686.57</v>
      </c>
      <c r="C3784" s="7">
        <v>3688686.57</v>
      </c>
      <c r="D3784" s="8"/>
      <c r="E3784" s="7">
        <v>3168761.09</v>
      </c>
      <c r="F3784" s="19">
        <f t="shared" si="63"/>
        <v>85.904861523650681</v>
      </c>
    </row>
    <row r="3785" spans="1:6" ht="12" customHeight="1" outlineLevel="1" x14ac:dyDescent="0.2">
      <c r="A3785" s="6" t="s">
        <v>3785</v>
      </c>
      <c r="B3785" s="7">
        <v>2172651.94</v>
      </c>
      <c r="C3785" s="7">
        <v>2172651.94</v>
      </c>
      <c r="D3785" s="8"/>
      <c r="E3785" s="7">
        <v>1578893.42</v>
      </c>
      <c r="F3785" s="19">
        <f t="shared" si="63"/>
        <v>72.67125446701786</v>
      </c>
    </row>
    <row r="3786" spans="1:6" ht="12" customHeight="1" outlineLevel="1" x14ac:dyDescent="0.2">
      <c r="A3786" s="6" t="s">
        <v>3786</v>
      </c>
      <c r="B3786" s="7">
        <v>3721970.66</v>
      </c>
      <c r="C3786" s="7">
        <v>3721970.66</v>
      </c>
      <c r="D3786" s="8"/>
      <c r="E3786" s="7">
        <v>3251025.05</v>
      </c>
      <c r="F3786" s="19">
        <f t="shared" si="63"/>
        <v>87.346874733289809</v>
      </c>
    </row>
    <row r="3787" spans="1:6" ht="12" customHeight="1" outlineLevel="1" x14ac:dyDescent="0.2">
      <c r="A3787" s="6" t="s">
        <v>3787</v>
      </c>
      <c r="B3787" s="7">
        <v>3724479.95</v>
      </c>
      <c r="C3787" s="7">
        <v>3724479.95</v>
      </c>
      <c r="D3787" s="8"/>
      <c r="E3787" s="7">
        <v>3153011.57</v>
      </c>
      <c r="F3787" s="19">
        <f t="shared" si="63"/>
        <v>84.656424852011881</v>
      </c>
    </row>
    <row r="3788" spans="1:6" ht="12" customHeight="1" outlineLevel="1" x14ac:dyDescent="0.2">
      <c r="A3788" s="6" t="s">
        <v>3788</v>
      </c>
      <c r="B3788" s="7">
        <v>2166458.38</v>
      </c>
      <c r="C3788" s="7">
        <v>2166458.38</v>
      </c>
      <c r="D3788" s="8"/>
      <c r="E3788" s="7">
        <v>1721048.66</v>
      </c>
      <c r="F3788" s="19">
        <f t="shared" si="63"/>
        <v>79.440651890113855</v>
      </c>
    </row>
    <row r="3789" spans="1:6" ht="12" customHeight="1" outlineLevel="1" x14ac:dyDescent="0.2">
      <c r="A3789" s="6" t="s">
        <v>3789</v>
      </c>
      <c r="B3789" s="7">
        <v>3786152.91</v>
      </c>
      <c r="C3789" s="7">
        <v>3786152.91</v>
      </c>
      <c r="D3789" s="8"/>
      <c r="E3789" s="7">
        <v>2980642.15</v>
      </c>
      <c r="F3789" s="19">
        <f t="shared" si="63"/>
        <v>78.724822289335378</v>
      </c>
    </row>
    <row r="3790" spans="1:6" ht="12" customHeight="1" outlineLevel="1" x14ac:dyDescent="0.2">
      <c r="A3790" s="6" t="s">
        <v>3790</v>
      </c>
      <c r="B3790" s="7">
        <v>2210740.83</v>
      </c>
      <c r="C3790" s="7">
        <v>2210740.83</v>
      </c>
      <c r="D3790" s="8"/>
      <c r="E3790" s="7">
        <v>1643612.29</v>
      </c>
      <c r="F3790" s="19">
        <f t="shared" si="63"/>
        <v>74.346674548911281</v>
      </c>
    </row>
    <row r="3791" spans="1:6" ht="12" customHeight="1" outlineLevel="1" x14ac:dyDescent="0.2">
      <c r="A3791" s="6" t="s">
        <v>3791</v>
      </c>
      <c r="B3791" s="7">
        <v>1903322.62</v>
      </c>
      <c r="C3791" s="7">
        <v>1903322.62</v>
      </c>
      <c r="D3791" s="8"/>
      <c r="E3791" s="7">
        <v>1491111.92</v>
      </c>
      <c r="F3791" s="19">
        <f t="shared" si="63"/>
        <v>78.342573367829772</v>
      </c>
    </row>
    <row r="3792" spans="1:6" ht="12" customHeight="1" outlineLevel="1" x14ac:dyDescent="0.2">
      <c r="A3792" s="6" t="s">
        <v>3792</v>
      </c>
      <c r="B3792" s="7">
        <v>922899.44</v>
      </c>
      <c r="C3792" s="7">
        <v>922899.44</v>
      </c>
      <c r="D3792" s="8"/>
      <c r="E3792" s="7">
        <v>784400.41</v>
      </c>
      <c r="F3792" s="19">
        <f t="shared" si="63"/>
        <v>84.993052980940163</v>
      </c>
    </row>
    <row r="3793" spans="1:6" ht="12" customHeight="1" outlineLevel="1" x14ac:dyDescent="0.2">
      <c r="A3793" s="6" t="s">
        <v>3793</v>
      </c>
      <c r="B3793" s="7">
        <v>2558337.9300000002</v>
      </c>
      <c r="C3793" s="7">
        <v>2558337.9300000002</v>
      </c>
      <c r="D3793" s="8"/>
      <c r="E3793" s="7">
        <v>2387191.4500000002</v>
      </c>
      <c r="F3793" s="19">
        <f t="shared" si="63"/>
        <v>93.310247329210341</v>
      </c>
    </row>
    <row r="3794" spans="1:6" ht="12" customHeight="1" outlineLevel="1" x14ac:dyDescent="0.2">
      <c r="A3794" s="6" t="s">
        <v>3794</v>
      </c>
      <c r="B3794" s="7">
        <v>2632799.87</v>
      </c>
      <c r="C3794" s="7">
        <v>2632799.87</v>
      </c>
      <c r="D3794" s="8"/>
      <c r="E3794" s="7">
        <v>2375044.83</v>
      </c>
      <c r="F3794" s="19">
        <f t="shared" si="63"/>
        <v>90.209850625676296</v>
      </c>
    </row>
    <row r="3795" spans="1:6" ht="12" customHeight="1" outlineLevel="1" x14ac:dyDescent="0.2">
      <c r="A3795" s="6" t="s">
        <v>3795</v>
      </c>
      <c r="B3795" s="7">
        <v>959102.06</v>
      </c>
      <c r="C3795" s="7">
        <v>959102.06</v>
      </c>
      <c r="D3795" s="8"/>
      <c r="E3795" s="7">
        <v>763112.36</v>
      </c>
      <c r="F3795" s="19">
        <f t="shared" si="63"/>
        <v>79.565292561252548</v>
      </c>
    </row>
    <row r="3796" spans="1:6" ht="12" customHeight="1" outlineLevel="1" x14ac:dyDescent="0.2">
      <c r="A3796" s="6" t="s">
        <v>3796</v>
      </c>
      <c r="B3796" s="7">
        <v>1635663.27</v>
      </c>
      <c r="C3796" s="7">
        <v>1635663.27</v>
      </c>
      <c r="D3796" s="8"/>
      <c r="E3796" s="7">
        <v>1414514.09</v>
      </c>
      <c r="F3796" s="19">
        <f t="shared" si="63"/>
        <v>86.479541109949849</v>
      </c>
    </row>
    <row r="3797" spans="1:6" ht="12" customHeight="1" outlineLevel="1" x14ac:dyDescent="0.2">
      <c r="A3797" s="6" t="s">
        <v>3797</v>
      </c>
      <c r="B3797" s="7">
        <v>2183330.0299999998</v>
      </c>
      <c r="C3797" s="7">
        <v>2183330.0299999998</v>
      </c>
      <c r="D3797" s="8"/>
      <c r="E3797" s="7">
        <v>1860231.53</v>
      </c>
      <c r="F3797" s="19">
        <f t="shared" si="63"/>
        <v>85.201573030166216</v>
      </c>
    </row>
    <row r="3798" spans="1:6" ht="12" customHeight="1" outlineLevel="1" x14ac:dyDescent="0.2">
      <c r="A3798" s="6" t="s">
        <v>3798</v>
      </c>
      <c r="B3798" s="7">
        <v>1604081.88</v>
      </c>
      <c r="C3798" s="7">
        <v>1604081.88</v>
      </c>
      <c r="D3798" s="8"/>
      <c r="E3798" s="7">
        <v>1414376.03</v>
      </c>
      <c r="F3798" s="19">
        <f t="shared" si="63"/>
        <v>88.173555704026782</v>
      </c>
    </row>
    <row r="3799" spans="1:6" ht="12" customHeight="1" outlineLevel="1" x14ac:dyDescent="0.2">
      <c r="A3799" s="6" t="s">
        <v>3799</v>
      </c>
      <c r="B3799" s="7">
        <v>2271127.13</v>
      </c>
      <c r="C3799" s="7">
        <v>2271127.13</v>
      </c>
      <c r="D3799" s="8"/>
      <c r="E3799" s="7">
        <v>1882785.07</v>
      </c>
      <c r="F3799" s="19">
        <f t="shared" si="63"/>
        <v>82.90091052718833</v>
      </c>
    </row>
    <row r="3800" spans="1:6" ht="12" customHeight="1" outlineLevel="1" x14ac:dyDescent="0.2">
      <c r="A3800" s="6" t="s">
        <v>3800</v>
      </c>
      <c r="B3800" s="9">
        <v>954789.6</v>
      </c>
      <c r="C3800" s="9">
        <v>954789.6</v>
      </c>
      <c r="D3800" s="8"/>
      <c r="E3800" s="7">
        <v>914468.12</v>
      </c>
      <c r="F3800" s="19">
        <f t="shared" si="63"/>
        <v>95.776925094282547</v>
      </c>
    </row>
    <row r="3801" spans="1:6" ht="12" customHeight="1" outlineLevel="1" x14ac:dyDescent="0.2">
      <c r="A3801" s="6" t="s">
        <v>3801</v>
      </c>
      <c r="B3801" s="7">
        <v>2547357.4900000002</v>
      </c>
      <c r="C3801" s="7">
        <v>2547357.4900000002</v>
      </c>
      <c r="D3801" s="8"/>
      <c r="E3801" s="7">
        <v>2194750.42</v>
      </c>
      <c r="F3801" s="19">
        <f t="shared" si="63"/>
        <v>86.157927523553042</v>
      </c>
    </row>
    <row r="3802" spans="1:6" ht="12" customHeight="1" outlineLevel="1" x14ac:dyDescent="0.2">
      <c r="A3802" s="6" t="s">
        <v>3802</v>
      </c>
      <c r="B3802" s="7">
        <v>631966.71999999997</v>
      </c>
      <c r="C3802" s="7">
        <v>631966.71999999997</v>
      </c>
      <c r="D3802" s="8"/>
      <c r="E3802" s="7">
        <v>563077.55000000005</v>
      </c>
      <c r="F3802" s="19">
        <f t="shared" si="63"/>
        <v>89.09924085875916</v>
      </c>
    </row>
    <row r="3803" spans="1:6" ht="12" customHeight="1" outlineLevel="1" x14ac:dyDescent="0.2">
      <c r="A3803" s="6" t="s">
        <v>3803</v>
      </c>
      <c r="B3803" s="7">
        <v>742277.47</v>
      </c>
      <c r="C3803" s="7">
        <v>742277.47</v>
      </c>
      <c r="D3803" s="8"/>
      <c r="E3803" s="7">
        <v>727397.44</v>
      </c>
      <c r="F3803" s="19">
        <f t="shared" si="63"/>
        <v>97.995354755951297</v>
      </c>
    </row>
    <row r="3804" spans="1:6" ht="12" customHeight="1" outlineLevel="1" x14ac:dyDescent="0.2">
      <c r="A3804" s="6" t="s">
        <v>3804</v>
      </c>
      <c r="B3804" s="7">
        <v>4356443.97</v>
      </c>
      <c r="C3804" s="7">
        <v>4356443.97</v>
      </c>
      <c r="D3804" s="8"/>
      <c r="E3804" s="7">
        <v>3911598.24</v>
      </c>
      <c r="F3804" s="19">
        <f t="shared" si="63"/>
        <v>89.788787987097663</v>
      </c>
    </row>
    <row r="3805" spans="1:6" ht="12" customHeight="1" outlineLevel="1" x14ac:dyDescent="0.2">
      <c r="A3805" s="6" t="s">
        <v>3805</v>
      </c>
      <c r="B3805" s="7">
        <v>3882465.27</v>
      </c>
      <c r="C3805" s="7">
        <v>3882465.27</v>
      </c>
      <c r="D3805" s="8"/>
      <c r="E3805" s="7">
        <v>2908721.91</v>
      </c>
      <c r="F3805" s="19">
        <f t="shared" si="63"/>
        <v>74.91945729626579</v>
      </c>
    </row>
    <row r="3806" spans="1:6" ht="12" customHeight="1" outlineLevel="1" x14ac:dyDescent="0.2">
      <c r="A3806" s="6" t="s">
        <v>3806</v>
      </c>
      <c r="B3806" s="7">
        <v>2950944.02</v>
      </c>
      <c r="C3806" s="7">
        <v>2950944.02</v>
      </c>
      <c r="D3806" s="8"/>
      <c r="E3806" s="7">
        <v>2084024.25</v>
      </c>
      <c r="F3806" s="19">
        <f t="shared" si="63"/>
        <v>70.622290218843247</v>
      </c>
    </row>
    <row r="3807" spans="1:6" ht="12" customHeight="1" outlineLevel="1" x14ac:dyDescent="0.2">
      <c r="A3807" s="6" t="s">
        <v>3807</v>
      </c>
      <c r="B3807" s="7">
        <v>2982707.86</v>
      </c>
      <c r="C3807" s="7">
        <v>2982707.86</v>
      </c>
      <c r="D3807" s="8"/>
      <c r="E3807" s="9">
        <v>2588177.1</v>
      </c>
      <c r="F3807" s="19">
        <f t="shared" si="63"/>
        <v>86.772732077086502</v>
      </c>
    </row>
    <row r="3808" spans="1:6" ht="12" customHeight="1" outlineLevel="1" x14ac:dyDescent="0.2">
      <c r="A3808" s="6" t="s">
        <v>3808</v>
      </c>
      <c r="B3808" s="7">
        <v>3774654.56</v>
      </c>
      <c r="C3808" s="7">
        <v>3774654.56</v>
      </c>
      <c r="D3808" s="8"/>
      <c r="E3808" s="7">
        <v>3297861.42</v>
      </c>
      <c r="F3808" s="19">
        <f t="shared" ref="F3808:F3871" si="64">E3808/B3808*100</f>
        <v>87.368562277126628</v>
      </c>
    </row>
    <row r="3809" spans="1:6" ht="12" customHeight="1" outlineLevel="1" x14ac:dyDescent="0.2">
      <c r="A3809" s="6" t="s">
        <v>3809</v>
      </c>
      <c r="B3809" s="7">
        <v>6580810.3399999999</v>
      </c>
      <c r="C3809" s="7">
        <v>6580810.3399999999</v>
      </c>
      <c r="D3809" s="8"/>
      <c r="E3809" s="7">
        <v>6057670.0499999998</v>
      </c>
      <c r="F3809" s="19">
        <f t="shared" si="64"/>
        <v>92.050518659986182</v>
      </c>
    </row>
    <row r="3810" spans="1:6" ht="12" customHeight="1" outlineLevel="1" x14ac:dyDescent="0.2">
      <c r="A3810" s="6" t="s">
        <v>3810</v>
      </c>
      <c r="B3810" s="7">
        <v>4035147.54</v>
      </c>
      <c r="C3810" s="7">
        <v>4035147.54</v>
      </c>
      <c r="D3810" s="8"/>
      <c r="E3810" s="7">
        <v>2781631.78</v>
      </c>
      <c r="F3810" s="19">
        <f t="shared" si="64"/>
        <v>68.935069967726619</v>
      </c>
    </row>
    <row r="3811" spans="1:6" ht="12" customHeight="1" outlineLevel="1" x14ac:dyDescent="0.2">
      <c r="A3811" s="6" t="s">
        <v>3811</v>
      </c>
      <c r="B3811" s="9">
        <v>2269227.1</v>
      </c>
      <c r="C3811" s="9">
        <v>2269227.1</v>
      </c>
      <c r="D3811" s="8"/>
      <c r="E3811" s="7">
        <v>1870819.52</v>
      </c>
      <c r="F3811" s="19">
        <f t="shared" si="64"/>
        <v>82.443027407878205</v>
      </c>
    </row>
    <row r="3812" spans="1:6" ht="12" customHeight="1" outlineLevel="1" x14ac:dyDescent="0.2">
      <c r="A3812" s="6" t="s">
        <v>3812</v>
      </c>
      <c r="B3812" s="7">
        <v>2152490.85</v>
      </c>
      <c r="C3812" s="7">
        <v>2152490.85</v>
      </c>
      <c r="D3812" s="8"/>
      <c r="E3812" s="7">
        <v>1680895.63</v>
      </c>
      <c r="F3812" s="19">
        <f t="shared" si="64"/>
        <v>78.090721268338953</v>
      </c>
    </row>
    <row r="3813" spans="1:6" ht="12" customHeight="1" outlineLevel="1" x14ac:dyDescent="0.2">
      <c r="A3813" s="6" t="s">
        <v>3813</v>
      </c>
      <c r="B3813" s="7">
        <v>2536449.98</v>
      </c>
      <c r="C3813" s="7">
        <v>2536449.98</v>
      </c>
      <c r="D3813" s="8"/>
      <c r="E3813" s="7">
        <v>2410173.73</v>
      </c>
      <c r="F3813" s="19">
        <f t="shared" si="64"/>
        <v>95.02153596579106</v>
      </c>
    </row>
    <row r="3814" spans="1:6" ht="12" customHeight="1" outlineLevel="1" x14ac:dyDescent="0.2">
      <c r="A3814" s="6" t="s">
        <v>3814</v>
      </c>
      <c r="B3814" s="7">
        <v>2523419.35</v>
      </c>
      <c r="C3814" s="7">
        <v>2523419.35</v>
      </c>
      <c r="D3814" s="8"/>
      <c r="E3814" s="7">
        <v>2435521.59</v>
      </c>
      <c r="F3814" s="19">
        <f t="shared" si="64"/>
        <v>96.516720060817477</v>
      </c>
    </row>
    <row r="3815" spans="1:6" ht="12" customHeight="1" outlineLevel="1" x14ac:dyDescent="0.2">
      <c r="A3815" s="6" t="s">
        <v>3815</v>
      </c>
      <c r="B3815" s="7">
        <v>1584467.95</v>
      </c>
      <c r="C3815" s="7">
        <v>1584467.95</v>
      </c>
      <c r="D3815" s="8"/>
      <c r="E3815" s="7">
        <v>1298523.06</v>
      </c>
      <c r="F3815" s="19">
        <f t="shared" si="64"/>
        <v>81.953255034284538</v>
      </c>
    </row>
    <row r="3816" spans="1:6" ht="12" customHeight="1" outlineLevel="1" x14ac:dyDescent="0.2">
      <c r="A3816" s="6" t="s">
        <v>3816</v>
      </c>
      <c r="B3816" s="11">
        <v>2236177</v>
      </c>
      <c r="C3816" s="11">
        <v>2236177</v>
      </c>
      <c r="D3816" s="8"/>
      <c r="E3816" s="7">
        <v>2059245.81</v>
      </c>
      <c r="F3816" s="19">
        <f t="shared" si="64"/>
        <v>92.087782407206589</v>
      </c>
    </row>
    <row r="3817" spans="1:6" ht="12" customHeight="1" outlineLevel="1" x14ac:dyDescent="0.2">
      <c r="A3817" s="6" t="s">
        <v>3817</v>
      </c>
      <c r="B3817" s="7">
        <v>1578593.71</v>
      </c>
      <c r="C3817" s="7">
        <v>1578593.71</v>
      </c>
      <c r="D3817" s="8"/>
      <c r="E3817" s="11">
        <v>1236629</v>
      </c>
      <c r="F3817" s="19">
        <f t="shared" si="64"/>
        <v>78.337382960939323</v>
      </c>
    </row>
    <row r="3818" spans="1:6" ht="12" customHeight="1" outlineLevel="1" x14ac:dyDescent="0.2">
      <c r="A3818" s="6" t="s">
        <v>3818</v>
      </c>
      <c r="B3818" s="9">
        <v>2565785.7000000002</v>
      </c>
      <c r="C3818" s="9">
        <v>2565785.7000000002</v>
      </c>
      <c r="D3818" s="8"/>
      <c r="E3818" s="7">
        <v>2353453.86</v>
      </c>
      <c r="F3818" s="19">
        <f t="shared" si="64"/>
        <v>91.72449047478905</v>
      </c>
    </row>
    <row r="3819" spans="1:6" ht="12" customHeight="1" outlineLevel="1" x14ac:dyDescent="0.2">
      <c r="A3819" s="6" t="s">
        <v>3819</v>
      </c>
      <c r="B3819" s="7">
        <v>4352768.74</v>
      </c>
      <c r="C3819" s="7">
        <v>4352768.74</v>
      </c>
      <c r="D3819" s="8"/>
      <c r="E3819" s="7">
        <v>3715301.75</v>
      </c>
      <c r="F3819" s="19">
        <f t="shared" si="64"/>
        <v>85.354907920056405</v>
      </c>
    </row>
    <row r="3820" spans="1:6" ht="12" customHeight="1" outlineLevel="1" x14ac:dyDescent="0.2">
      <c r="A3820" s="6" t="s">
        <v>3820</v>
      </c>
      <c r="B3820" s="7">
        <v>964385.22</v>
      </c>
      <c r="C3820" s="7">
        <v>964385.22</v>
      </c>
      <c r="D3820" s="8"/>
      <c r="E3820" s="9">
        <v>954819.5</v>
      </c>
      <c r="F3820" s="19">
        <f t="shared" si="64"/>
        <v>99.00810176248865</v>
      </c>
    </row>
    <row r="3821" spans="1:6" ht="12" customHeight="1" outlineLevel="1" x14ac:dyDescent="0.2">
      <c r="A3821" s="6" t="s">
        <v>3821</v>
      </c>
      <c r="B3821" s="9">
        <v>3685415.5</v>
      </c>
      <c r="C3821" s="9">
        <v>3685415.5</v>
      </c>
      <c r="D3821" s="8"/>
      <c r="E3821" s="7">
        <v>3162567.47</v>
      </c>
      <c r="F3821" s="19">
        <f t="shared" si="64"/>
        <v>85.81305065873849</v>
      </c>
    </row>
    <row r="3822" spans="1:6" ht="12" customHeight="1" outlineLevel="1" x14ac:dyDescent="0.2">
      <c r="A3822" s="6" t="s">
        <v>3822</v>
      </c>
      <c r="B3822" s="7">
        <v>2955751.14</v>
      </c>
      <c r="C3822" s="7">
        <v>2955751.14</v>
      </c>
      <c r="D3822" s="8"/>
      <c r="E3822" s="7">
        <v>2507224.02</v>
      </c>
      <c r="F3822" s="19">
        <f t="shared" si="64"/>
        <v>84.825274566247828</v>
      </c>
    </row>
    <row r="3823" spans="1:6" ht="12" customHeight="1" outlineLevel="1" x14ac:dyDescent="0.2">
      <c r="A3823" s="6" t="s">
        <v>3823</v>
      </c>
      <c r="B3823" s="7">
        <v>4673740.07</v>
      </c>
      <c r="C3823" s="7">
        <v>4673740.07</v>
      </c>
      <c r="D3823" s="8"/>
      <c r="E3823" s="9">
        <v>4219704.7</v>
      </c>
      <c r="F3823" s="19">
        <f t="shared" si="64"/>
        <v>90.285395353618796</v>
      </c>
    </row>
    <row r="3824" spans="1:6" ht="12" customHeight="1" outlineLevel="1" x14ac:dyDescent="0.2">
      <c r="A3824" s="6" t="s">
        <v>3824</v>
      </c>
      <c r="B3824" s="7">
        <v>2732858.72</v>
      </c>
      <c r="C3824" s="7">
        <v>2732858.72</v>
      </c>
      <c r="D3824" s="8"/>
      <c r="E3824" s="9">
        <v>931419.5</v>
      </c>
      <c r="F3824" s="19">
        <f t="shared" si="64"/>
        <v>34.08224117783886</v>
      </c>
    </row>
    <row r="3825" spans="1:6" ht="12" customHeight="1" outlineLevel="1" x14ac:dyDescent="0.2">
      <c r="A3825" s="6" t="s">
        <v>3825</v>
      </c>
      <c r="B3825" s="7">
        <v>8424430.9299999997</v>
      </c>
      <c r="C3825" s="7">
        <v>8424430.9299999997</v>
      </c>
      <c r="D3825" s="8"/>
      <c r="E3825" s="7">
        <v>7577086.8700000001</v>
      </c>
      <c r="F3825" s="19">
        <f t="shared" si="64"/>
        <v>89.941824355369249</v>
      </c>
    </row>
    <row r="3826" spans="1:6" ht="12" customHeight="1" outlineLevel="1" x14ac:dyDescent="0.2">
      <c r="A3826" s="6" t="s">
        <v>3826</v>
      </c>
      <c r="B3826" s="9">
        <v>4472327.9000000004</v>
      </c>
      <c r="C3826" s="9">
        <v>4472327.9000000004</v>
      </c>
      <c r="D3826" s="8"/>
      <c r="E3826" s="7">
        <v>4000622.67</v>
      </c>
      <c r="F3826" s="19">
        <f t="shared" si="64"/>
        <v>89.45280309165166</v>
      </c>
    </row>
    <row r="3827" spans="1:6" ht="12" customHeight="1" outlineLevel="1" x14ac:dyDescent="0.2">
      <c r="A3827" s="6" t="s">
        <v>3827</v>
      </c>
      <c r="B3827" s="7">
        <v>4387750.58</v>
      </c>
      <c r="C3827" s="7">
        <v>4387750.58</v>
      </c>
      <c r="D3827" s="8"/>
      <c r="E3827" s="7">
        <v>4218156.82</v>
      </c>
      <c r="F3827" s="19">
        <f t="shared" si="64"/>
        <v>96.134835904916002</v>
      </c>
    </row>
    <row r="3828" spans="1:6" ht="12" customHeight="1" outlineLevel="1" x14ac:dyDescent="0.2">
      <c r="A3828" s="6" t="s">
        <v>3828</v>
      </c>
      <c r="B3828" s="7">
        <v>4603569.59</v>
      </c>
      <c r="C3828" s="7">
        <v>4602772.58</v>
      </c>
      <c r="D3828" s="13">
        <v>797.01</v>
      </c>
      <c r="E3828" s="7">
        <v>4132102.73</v>
      </c>
      <c r="F3828" s="19">
        <f t="shared" si="64"/>
        <v>89.758667686394205</v>
      </c>
    </row>
    <row r="3829" spans="1:6" ht="12" customHeight="1" outlineLevel="1" x14ac:dyDescent="0.2">
      <c r="A3829" s="6" t="s">
        <v>3829</v>
      </c>
      <c r="B3829" s="7">
        <v>2171977.11</v>
      </c>
      <c r="C3829" s="7">
        <v>2171977.11</v>
      </c>
      <c r="D3829" s="8"/>
      <c r="E3829" s="7">
        <v>2106061.8199999998</v>
      </c>
      <c r="F3829" s="19">
        <f t="shared" si="64"/>
        <v>96.965194076101469</v>
      </c>
    </row>
    <row r="3830" spans="1:6" ht="12" customHeight="1" outlineLevel="1" x14ac:dyDescent="0.2">
      <c r="A3830" s="6" t="s">
        <v>3830</v>
      </c>
      <c r="B3830" s="7">
        <v>6545629.2300000004</v>
      </c>
      <c r="C3830" s="7">
        <v>6545629.2300000004</v>
      </c>
      <c r="D3830" s="8"/>
      <c r="E3830" s="7">
        <v>5705605.29</v>
      </c>
      <c r="F3830" s="19">
        <f t="shared" si="64"/>
        <v>87.166643412217823</v>
      </c>
    </row>
    <row r="3831" spans="1:6" ht="12" customHeight="1" outlineLevel="1" x14ac:dyDescent="0.2">
      <c r="A3831" s="6" t="s">
        <v>3831</v>
      </c>
      <c r="B3831" s="9">
        <v>6434757.2999999998</v>
      </c>
      <c r="C3831" s="9">
        <v>6434757.2999999998</v>
      </c>
      <c r="D3831" s="8"/>
      <c r="E3831" s="7">
        <v>5947216.4900000002</v>
      </c>
      <c r="F3831" s="19">
        <f t="shared" si="64"/>
        <v>92.423322477135244</v>
      </c>
    </row>
    <row r="3832" spans="1:6" ht="12" customHeight="1" outlineLevel="1" x14ac:dyDescent="0.2">
      <c r="A3832" s="6" t="s">
        <v>3832</v>
      </c>
      <c r="B3832" s="7">
        <v>6567993.9299999997</v>
      </c>
      <c r="C3832" s="7">
        <v>6567993.9299999997</v>
      </c>
      <c r="D3832" s="8"/>
      <c r="E3832" s="7">
        <v>5943446.5899999999</v>
      </c>
      <c r="F3832" s="19">
        <f t="shared" si="64"/>
        <v>90.491048763804201</v>
      </c>
    </row>
    <row r="3833" spans="1:6" ht="12" customHeight="1" outlineLevel="1" x14ac:dyDescent="0.2">
      <c r="A3833" s="6" t="s">
        <v>3833</v>
      </c>
      <c r="B3833" s="7">
        <v>6299272.7699999996</v>
      </c>
      <c r="C3833" s="7">
        <v>6299272.7699999996</v>
      </c>
      <c r="D3833" s="8"/>
      <c r="E3833" s="7">
        <v>5709657.2800000003</v>
      </c>
      <c r="F3833" s="19">
        <f t="shared" si="64"/>
        <v>90.63994350573266</v>
      </c>
    </row>
    <row r="3834" spans="1:6" ht="12" customHeight="1" outlineLevel="1" x14ac:dyDescent="0.2">
      <c r="A3834" s="6" t="s">
        <v>3834</v>
      </c>
      <c r="B3834" s="7">
        <v>2166802.94</v>
      </c>
      <c r="C3834" s="7">
        <v>2166802.94</v>
      </c>
      <c r="D3834" s="8"/>
      <c r="E3834" s="7">
        <v>2123405.4300000002</v>
      </c>
      <c r="F3834" s="19">
        <f t="shared" si="64"/>
        <v>97.997163969142491</v>
      </c>
    </row>
    <row r="3835" spans="1:6" ht="12" customHeight="1" outlineLevel="1" x14ac:dyDescent="0.2">
      <c r="A3835" s="6" t="s">
        <v>3835</v>
      </c>
      <c r="B3835" s="7">
        <v>8140886.3099999996</v>
      </c>
      <c r="C3835" s="7">
        <v>8140886.3099999996</v>
      </c>
      <c r="D3835" s="8"/>
      <c r="E3835" s="7">
        <v>7731598.7300000004</v>
      </c>
      <c r="F3835" s="19">
        <f t="shared" si="64"/>
        <v>94.972444468395977</v>
      </c>
    </row>
    <row r="3836" spans="1:6" ht="12" customHeight="1" outlineLevel="1" x14ac:dyDescent="0.2">
      <c r="A3836" s="6" t="s">
        <v>3836</v>
      </c>
      <c r="B3836" s="9">
        <v>3769623.1</v>
      </c>
      <c r="C3836" s="9">
        <v>3769623.1</v>
      </c>
      <c r="D3836" s="8"/>
      <c r="E3836" s="7">
        <v>3386679.01</v>
      </c>
      <c r="F3836" s="19">
        <f t="shared" si="64"/>
        <v>89.841316231322949</v>
      </c>
    </row>
    <row r="3837" spans="1:6" ht="12" customHeight="1" outlineLevel="1" x14ac:dyDescent="0.2">
      <c r="A3837" s="6" t="s">
        <v>3837</v>
      </c>
      <c r="B3837" s="9">
        <v>3819336.2</v>
      </c>
      <c r="C3837" s="9">
        <v>3819336.2</v>
      </c>
      <c r="D3837" s="8"/>
      <c r="E3837" s="7">
        <v>3598217.48</v>
      </c>
      <c r="F3837" s="19">
        <f t="shared" si="64"/>
        <v>94.210545801126372</v>
      </c>
    </row>
    <row r="3838" spans="1:6" ht="12" customHeight="1" outlineLevel="1" x14ac:dyDescent="0.2">
      <c r="A3838" s="6" t="s">
        <v>3838</v>
      </c>
      <c r="B3838" s="7">
        <v>2155507.87</v>
      </c>
      <c r="C3838" s="7">
        <v>2155507.87</v>
      </c>
      <c r="D3838" s="8"/>
      <c r="E3838" s="7">
        <v>1904068.77</v>
      </c>
      <c r="F3838" s="19">
        <f t="shared" si="64"/>
        <v>88.335041430398491</v>
      </c>
    </row>
    <row r="3839" spans="1:6" ht="12" customHeight="1" outlineLevel="1" x14ac:dyDescent="0.2">
      <c r="A3839" s="6" t="s">
        <v>3839</v>
      </c>
      <c r="B3839" s="7">
        <v>3849400.3199999998</v>
      </c>
      <c r="C3839" s="7">
        <v>3849400.3199999998</v>
      </c>
      <c r="D3839" s="8"/>
      <c r="E3839" s="7">
        <v>3016205.13</v>
      </c>
      <c r="F3839" s="19">
        <f t="shared" si="64"/>
        <v>78.355195076203458</v>
      </c>
    </row>
    <row r="3840" spans="1:6" ht="12" customHeight="1" outlineLevel="1" x14ac:dyDescent="0.2">
      <c r="A3840" s="6" t="s">
        <v>3840</v>
      </c>
      <c r="B3840" s="7">
        <v>3874180.36</v>
      </c>
      <c r="C3840" s="7">
        <v>3874180.36</v>
      </c>
      <c r="D3840" s="8"/>
      <c r="E3840" s="7">
        <v>3346961.92</v>
      </c>
      <c r="F3840" s="19">
        <f t="shared" si="64"/>
        <v>86.391484365482668</v>
      </c>
    </row>
    <row r="3841" spans="1:6" ht="12" customHeight="1" outlineLevel="1" x14ac:dyDescent="0.2">
      <c r="A3841" s="6" t="s">
        <v>3841</v>
      </c>
      <c r="B3841" s="7">
        <v>4356796.5199999996</v>
      </c>
      <c r="C3841" s="7">
        <v>4356796.5199999996</v>
      </c>
      <c r="D3841" s="8"/>
      <c r="E3841" s="7">
        <v>3661678.98</v>
      </c>
      <c r="F3841" s="19">
        <f t="shared" si="64"/>
        <v>84.045214487088344</v>
      </c>
    </row>
    <row r="3842" spans="1:6" ht="12" customHeight="1" outlineLevel="1" x14ac:dyDescent="0.2">
      <c r="A3842" s="6" t="s">
        <v>3842</v>
      </c>
      <c r="B3842" s="7">
        <v>8723191.5899999999</v>
      </c>
      <c r="C3842" s="7">
        <v>8723191.5899999999</v>
      </c>
      <c r="D3842" s="8"/>
      <c r="E3842" s="7">
        <v>7798455.6200000001</v>
      </c>
      <c r="F3842" s="19">
        <f t="shared" si="64"/>
        <v>89.399109712778881</v>
      </c>
    </row>
    <row r="3843" spans="1:6" ht="12" customHeight="1" outlineLevel="1" x14ac:dyDescent="0.2">
      <c r="A3843" s="6" t="s">
        <v>3843</v>
      </c>
      <c r="B3843" s="9">
        <v>2116238.4</v>
      </c>
      <c r="C3843" s="9">
        <v>2116238.4</v>
      </c>
      <c r="D3843" s="8"/>
      <c r="E3843" s="7">
        <v>1981634.77</v>
      </c>
      <c r="F3843" s="19">
        <f t="shared" si="64"/>
        <v>93.639486458614499</v>
      </c>
    </row>
    <row r="3844" spans="1:6" ht="12" customHeight="1" outlineLevel="1" x14ac:dyDescent="0.2">
      <c r="A3844" s="6" t="s">
        <v>3844</v>
      </c>
      <c r="B3844" s="7">
        <v>8478948.5600000005</v>
      </c>
      <c r="C3844" s="7">
        <v>8478948.5600000005</v>
      </c>
      <c r="D3844" s="8"/>
      <c r="E3844" s="7">
        <v>7609427.2400000002</v>
      </c>
      <c r="F3844" s="19">
        <f t="shared" si="64"/>
        <v>89.744939318277929</v>
      </c>
    </row>
    <row r="3845" spans="1:6" ht="12" customHeight="1" outlineLevel="1" x14ac:dyDescent="0.2">
      <c r="A3845" s="6" t="s">
        <v>3845</v>
      </c>
      <c r="B3845" s="7">
        <v>4370901.09</v>
      </c>
      <c r="C3845" s="7">
        <v>4370901.09</v>
      </c>
      <c r="D3845" s="8"/>
      <c r="E3845" s="9">
        <v>3886281.8</v>
      </c>
      <c r="F3845" s="19">
        <f t="shared" si="64"/>
        <v>88.912599941720487</v>
      </c>
    </row>
    <row r="3846" spans="1:6" ht="12" customHeight="1" outlineLevel="1" x14ac:dyDescent="0.2">
      <c r="A3846" s="6" t="s">
        <v>3846</v>
      </c>
      <c r="B3846" s="9">
        <v>4250193.9000000004</v>
      </c>
      <c r="C3846" s="9">
        <v>4250193.9000000004</v>
      </c>
      <c r="D3846" s="8"/>
      <c r="E3846" s="7">
        <v>3878082.44</v>
      </c>
      <c r="F3846" s="19">
        <f t="shared" si="64"/>
        <v>91.244835676791112</v>
      </c>
    </row>
    <row r="3847" spans="1:6" ht="12" customHeight="1" outlineLevel="1" x14ac:dyDescent="0.2">
      <c r="A3847" s="6" t="s">
        <v>3847</v>
      </c>
      <c r="B3847" s="7">
        <v>4305720.7699999996</v>
      </c>
      <c r="C3847" s="7">
        <v>4305720.7699999996</v>
      </c>
      <c r="D3847" s="8"/>
      <c r="E3847" s="7">
        <v>3787842.34</v>
      </c>
      <c r="F3847" s="19">
        <f t="shared" si="64"/>
        <v>87.972317350249369</v>
      </c>
    </row>
    <row r="3848" spans="1:6" ht="12" customHeight="1" outlineLevel="1" x14ac:dyDescent="0.2">
      <c r="A3848" s="6" t="s">
        <v>3848</v>
      </c>
      <c r="B3848" s="9">
        <v>4450820.9000000004</v>
      </c>
      <c r="C3848" s="9">
        <v>4450820.9000000004</v>
      </c>
      <c r="D3848" s="8"/>
      <c r="E3848" s="7">
        <v>3478353.01</v>
      </c>
      <c r="F3848" s="19">
        <f t="shared" si="64"/>
        <v>78.150819548816258</v>
      </c>
    </row>
    <row r="3849" spans="1:6" ht="12" customHeight="1" outlineLevel="1" x14ac:dyDescent="0.2">
      <c r="A3849" s="6" t="s">
        <v>3849</v>
      </c>
      <c r="B3849" s="11">
        <v>2230273</v>
      </c>
      <c r="C3849" s="11">
        <v>2230273</v>
      </c>
      <c r="D3849" s="8"/>
      <c r="E3849" s="7">
        <v>1793029.13</v>
      </c>
      <c r="F3849" s="19">
        <f t="shared" si="64"/>
        <v>80.395051637176252</v>
      </c>
    </row>
    <row r="3850" spans="1:6" ht="12" customHeight="1" outlineLevel="1" x14ac:dyDescent="0.2">
      <c r="A3850" s="6" t="s">
        <v>3850</v>
      </c>
      <c r="B3850" s="7">
        <v>4297556.9400000004</v>
      </c>
      <c r="C3850" s="7">
        <v>4297556.9400000004</v>
      </c>
      <c r="D3850" s="8"/>
      <c r="E3850" s="7">
        <v>4038958.71</v>
      </c>
      <c r="F3850" s="19">
        <f t="shared" si="64"/>
        <v>93.982668906767287</v>
      </c>
    </row>
    <row r="3851" spans="1:6" ht="12" customHeight="1" outlineLevel="1" x14ac:dyDescent="0.2">
      <c r="A3851" s="6" t="s">
        <v>3851</v>
      </c>
      <c r="B3851" s="7">
        <v>4519307.26</v>
      </c>
      <c r="C3851" s="7">
        <v>4519307.26</v>
      </c>
      <c r="D3851" s="8"/>
      <c r="E3851" s="7">
        <v>4171048.11</v>
      </c>
      <c r="F3851" s="19">
        <f t="shared" si="64"/>
        <v>92.293970514410219</v>
      </c>
    </row>
    <row r="3852" spans="1:6" ht="12" customHeight="1" outlineLevel="1" x14ac:dyDescent="0.2">
      <c r="A3852" s="6" t="s">
        <v>3852</v>
      </c>
      <c r="B3852" s="7">
        <v>6375355.3700000001</v>
      </c>
      <c r="C3852" s="7">
        <v>6375355.3700000001</v>
      </c>
      <c r="D3852" s="8"/>
      <c r="E3852" s="7">
        <v>5672891.25</v>
      </c>
      <c r="F3852" s="19">
        <f t="shared" si="64"/>
        <v>88.981569195255688</v>
      </c>
    </row>
    <row r="3853" spans="1:6" ht="12" customHeight="1" outlineLevel="1" x14ac:dyDescent="0.2">
      <c r="A3853" s="6" t="s">
        <v>3853</v>
      </c>
      <c r="B3853" s="7">
        <v>4460999.13</v>
      </c>
      <c r="C3853" s="7">
        <v>4460999.13</v>
      </c>
      <c r="D3853" s="8"/>
      <c r="E3853" s="9">
        <v>3614971.1</v>
      </c>
      <c r="F3853" s="19">
        <f t="shared" si="64"/>
        <v>81.035010199609701</v>
      </c>
    </row>
    <row r="3854" spans="1:6" ht="12" customHeight="1" outlineLevel="1" x14ac:dyDescent="0.2">
      <c r="A3854" s="6" t="s">
        <v>3854</v>
      </c>
      <c r="B3854" s="7">
        <v>2131854.48</v>
      </c>
      <c r="C3854" s="7">
        <v>2131854.48</v>
      </c>
      <c r="D3854" s="8"/>
      <c r="E3854" s="7">
        <v>1704601.83</v>
      </c>
      <c r="F3854" s="19">
        <f t="shared" si="64"/>
        <v>79.958639109363602</v>
      </c>
    </row>
    <row r="3855" spans="1:6" ht="12" customHeight="1" outlineLevel="1" x14ac:dyDescent="0.2">
      <c r="A3855" s="6" t="s">
        <v>3855</v>
      </c>
      <c r="B3855" s="7">
        <v>4436158.6500000004</v>
      </c>
      <c r="C3855" s="7">
        <v>4436158.6500000004</v>
      </c>
      <c r="D3855" s="8"/>
      <c r="E3855" s="7">
        <v>3797061.21</v>
      </c>
      <c r="F3855" s="19">
        <f t="shared" si="64"/>
        <v>85.593449413717423</v>
      </c>
    </row>
    <row r="3856" spans="1:6" ht="12" customHeight="1" outlineLevel="1" x14ac:dyDescent="0.2">
      <c r="A3856" s="6" t="s">
        <v>3856</v>
      </c>
      <c r="B3856" s="7">
        <v>4315417.6500000004</v>
      </c>
      <c r="C3856" s="7">
        <v>4315417.6500000004</v>
      </c>
      <c r="D3856" s="8"/>
      <c r="E3856" s="11">
        <v>3916402</v>
      </c>
      <c r="F3856" s="19">
        <f t="shared" si="64"/>
        <v>90.753718820239797</v>
      </c>
    </row>
    <row r="3857" spans="1:6" ht="12" customHeight="1" outlineLevel="1" x14ac:dyDescent="0.2">
      <c r="A3857" s="6" t="s">
        <v>3857</v>
      </c>
      <c r="B3857" s="7">
        <v>711889.67</v>
      </c>
      <c r="C3857" s="7">
        <v>711889.67</v>
      </c>
      <c r="D3857" s="8"/>
      <c r="E3857" s="7">
        <v>572268.61</v>
      </c>
      <c r="F3857" s="19">
        <f t="shared" si="64"/>
        <v>80.387261413696308</v>
      </c>
    </row>
    <row r="3858" spans="1:6" ht="12" customHeight="1" outlineLevel="1" x14ac:dyDescent="0.2">
      <c r="A3858" s="6" t="s">
        <v>3858</v>
      </c>
      <c r="B3858" s="7">
        <v>703596.48</v>
      </c>
      <c r="C3858" s="7">
        <v>703596.48</v>
      </c>
      <c r="D3858" s="8"/>
      <c r="E3858" s="7">
        <v>623523.63</v>
      </c>
      <c r="F3858" s="19">
        <f t="shared" si="64"/>
        <v>88.619492525033678</v>
      </c>
    </row>
    <row r="3859" spans="1:6" ht="12" customHeight="1" outlineLevel="1" x14ac:dyDescent="0.2">
      <c r="A3859" s="6" t="s">
        <v>3859</v>
      </c>
      <c r="B3859" s="7">
        <v>941339.44</v>
      </c>
      <c r="C3859" s="7">
        <v>941339.44</v>
      </c>
      <c r="D3859" s="8"/>
      <c r="E3859" s="9">
        <v>685500.4</v>
      </c>
      <c r="F3859" s="19">
        <f t="shared" si="64"/>
        <v>72.821808039828866</v>
      </c>
    </row>
    <row r="3860" spans="1:6" ht="12" customHeight="1" outlineLevel="1" x14ac:dyDescent="0.2">
      <c r="A3860" s="6" t="s">
        <v>3860</v>
      </c>
      <c r="B3860" s="7">
        <v>3646953.27</v>
      </c>
      <c r="C3860" s="7">
        <v>3646953.27</v>
      </c>
      <c r="D3860" s="8"/>
      <c r="E3860" s="9">
        <v>2980535.8</v>
      </c>
      <c r="F3860" s="19">
        <f t="shared" si="64"/>
        <v>81.726734052723401</v>
      </c>
    </row>
    <row r="3861" spans="1:6" ht="12" customHeight="1" outlineLevel="1" x14ac:dyDescent="0.2">
      <c r="A3861" s="6" t="s">
        <v>3861</v>
      </c>
      <c r="B3861" s="7">
        <v>3703160.13</v>
      </c>
      <c r="C3861" s="7">
        <v>3703160.13</v>
      </c>
      <c r="D3861" s="8"/>
      <c r="E3861" s="7">
        <v>3141534.78</v>
      </c>
      <c r="F3861" s="19">
        <f t="shared" si="64"/>
        <v>84.833889697338037</v>
      </c>
    </row>
    <row r="3862" spans="1:6" ht="12" customHeight="1" outlineLevel="1" x14ac:dyDescent="0.2">
      <c r="A3862" s="6" t="s">
        <v>3862</v>
      </c>
      <c r="B3862" s="9">
        <v>3703749.6</v>
      </c>
      <c r="C3862" s="9">
        <v>3703749.6</v>
      </c>
      <c r="D3862" s="8"/>
      <c r="E3862" s="7">
        <v>3129656.51</v>
      </c>
      <c r="F3862" s="19">
        <f t="shared" si="64"/>
        <v>84.499678649982158</v>
      </c>
    </row>
    <row r="3863" spans="1:6" ht="12" customHeight="1" outlineLevel="1" x14ac:dyDescent="0.2">
      <c r="A3863" s="6" t="s">
        <v>3863</v>
      </c>
      <c r="B3863" s="7">
        <v>3655214.09</v>
      </c>
      <c r="C3863" s="7">
        <v>3655214.09</v>
      </c>
      <c r="D3863" s="8"/>
      <c r="E3863" s="7">
        <v>3122519.01</v>
      </c>
      <c r="F3863" s="19">
        <f t="shared" si="64"/>
        <v>85.426432846782987</v>
      </c>
    </row>
    <row r="3864" spans="1:6" ht="12" customHeight="1" outlineLevel="1" x14ac:dyDescent="0.2">
      <c r="A3864" s="6" t="s">
        <v>3864</v>
      </c>
      <c r="B3864" s="7">
        <v>3706867.45</v>
      </c>
      <c r="C3864" s="7">
        <v>3706867.45</v>
      </c>
      <c r="D3864" s="8"/>
      <c r="E3864" s="9">
        <v>3322542.1</v>
      </c>
      <c r="F3864" s="19">
        <f t="shared" si="64"/>
        <v>89.632071953368609</v>
      </c>
    </row>
    <row r="3865" spans="1:6" ht="12" customHeight="1" outlineLevel="1" x14ac:dyDescent="0.2">
      <c r="A3865" s="6" t="s">
        <v>3865</v>
      </c>
      <c r="B3865" s="7">
        <v>3719280.04</v>
      </c>
      <c r="C3865" s="7">
        <v>3719280.04</v>
      </c>
      <c r="D3865" s="8"/>
      <c r="E3865" s="7">
        <v>3060038.95</v>
      </c>
      <c r="F3865" s="19">
        <f t="shared" si="64"/>
        <v>82.275034874760337</v>
      </c>
    </row>
    <row r="3866" spans="1:6" ht="12" customHeight="1" outlineLevel="1" x14ac:dyDescent="0.2">
      <c r="A3866" s="6" t="s">
        <v>3866</v>
      </c>
      <c r="B3866" s="9">
        <v>3761506.5</v>
      </c>
      <c r="C3866" s="9">
        <v>3761506.5</v>
      </c>
      <c r="D3866" s="8"/>
      <c r="E3866" s="7">
        <v>3043731.62</v>
      </c>
      <c r="F3866" s="19">
        <f t="shared" si="64"/>
        <v>80.917888085531686</v>
      </c>
    </row>
    <row r="3867" spans="1:6" ht="12" customHeight="1" outlineLevel="1" x14ac:dyDescent="0.2">
      <c r="A3867" s="6" t="s">
        <v>3867</v>
      </c>
      <c r="B3867" s="7">
        <v>3768613.53</v>
      </c>
      <c r="C3867" s="7">
        <v>3768613.53</v>
      </c>
      <c r="D3867" s="8"/>
      <c r="E3867" s="7">
        <v>3286884.44</v>
      </c>
      <c r="F3867" s="19">
        <f t="shared" si="64"/>
        <v>87.217339051478703</v>
      </c>
    </row>
    <row r="3868" spans="1:6" ht="12" customHeight="1" outlineLevel="1" x14ac:dyDescent="0.2">
      <c r="A3868" s="6" t="s">
        <v>3868</v>
      </c>
      <c r="B3868" s="7">
        <v>3649627.17</v>
      </c>
      <c r="C3868" s="7">
        <v>3649627.17</v>
      </c>
      <c r="D3868" s="8"/>
      <c r="E3868" s="9">
        <v>3194356.6</v>
      </c>
      <c r="F3868" s="19">
        <f t="shared" si="64"/>
        <v>87.525559494341451</v>
      </c>
    </row>
    <row r="3869" spans="1:6" ht="12" customHeight="1" outlineLevel="1" x14ac:dyDescent="0.2">
      <c r="A3869" s="6" t="s">
        <v>3869</v>
      </c>
      <c r="B3869" s="7">
        <v>3554915.74</v>
      </c>
      <c r="C3869" s="7">
        <v>3554915.74</v>
      </c>
      <c r="D3869" s="8"/>
      <c r="E3869" s="7">
        <v>3164615.57</v>
      </c>
      <c r="F3869" s="19">
        <f t="shared" si="64"/>
        <v>89.020832038061187</v>
      </c>
    </row>
    <row r="3870" spans="1:6" ht="12" customHeight="1" outlineLevel="1" x14ac:dyDescent="0.2">
      <c r="A3870" s="6" t="s">
        <v>3870</v>
      </c>
      <c r="B3870" s="7">
        <v>3547523.02</v>
      </c>
      <c r="C3870" s="7">
        <v>3547523.02</v>
      </c>
      <c r="D3870" s="8"/>
      <c r="E3870" s="7">
        <v>3238590.19</v>
      </c>
      <c r="F3870" s="19">
        <f t="shared" si="64"/>
        <v>91.291590547592833</v>
      </c>
    </row>
    <row r="3871" spans="1:6" ht="12" customHeight="1" outlineLevel="1" x14ac:dyDescent="0.2">
      <c r="A3871" s="6" t="s">
        <v>3871</v>
      </c>
      <c r="B3871" s="9">
        <v>957781.7</v>
      </c>
      <c r="C3871" s="9">
        <v>957781.7</v>
      </c>
      <c r="D3871" s="8"/>
      <c r="E3871" s="7">
        <v>720324.24</v>
      </c>
      <c r="F3871" s="19">
        <f t="shared" si="64"/>
        <v>75.207559300830241</v>
      </c>
    </row>
    <row r="3872" spans="1:6" ht="12" customHeight="1" outlineLevel="1" x14ac:dyDescent="0.2">
      <c r="A3872" s="6" t="s">
        <v>3872</v>
      </c>
      <c r="B3872" s="9">
        <v>8267485.7000000002</v>
      </c>
      <c r="C3872" s="9">
        <v>8267485.7000000002</v>
      </c>
      <c r="D3872" s="8"/>
      <c r="E3872" s="7">
        <v>7262871.9400000004</v>
      </c>
      <c r="F3872" s="19">
        <f t="shared" ref="F3872:F3935" si="65">E3872/B3872*100</f>
        <v>87.848618111308014</v>
      </c>
    </row>
    <row r="3873" spans="1:6" ht="12" customHeight="1" outlineLevel="1" x14ac:dyDescent="0.2">
      <c r="A3873" s="6" t="s">
        <v>3873</v>
      </c>
      <c r="B3873" s="7">
        <v>4065578.71</v>
      </c>
      <c r="C3873" s="7">
        <v>4065578.71</v>
      </c>
      <c r="D3873" s="8"/>
      <c r="E3873" s="7">
        <v>2797293.99</v>
      </c>
      <c r="F3873" s="19">
        <f t="shared" si="65"/>
        <v>68.804325030519465</v>
      </c>
    </row>
    <row r="3874" spans="1:6" ht="12" customHeight="1" outlineLevel="1" x14ac:dyDescent="0.2">
      <c r="A3874" s="6" t="s">
        <v>3874</v>
      </c>
      <c r="B3874" s="7">
        <v>882730.08</v>
      </c>
      <c r="C3874" s="7">
        <v>882730.08</v>
      </c>
      <c r="D3874" s="8"/>
      <c r="E3874" s="7">
        <v>832784.66</v>
      </c>
      <c r="F3874" s="19">
        <f t="shared" si="65"/>
        <v>94.341937458390461</v>
      </c>
    </row>
    <row r="3875" spans="1:6" ht="12" customHeight="1" outlineLevel="1" x14ac:dyDescent="0.2">
      <c r="A3875" s="6" t="s">
        <v>3875</v>
      </c>
      <c r="B3875" s="7">
        <v>6502239.7699999996</v>
      </c>
      <c r="C3875" s="7">
        <v>6502239.7699999996</v>
      </c>
      <c r="D3875" s="8"/>
      <c r="E3875" s="9">
        <v>5836931.7000000002</v>
      </c>
      <c r="F3875" s="19">
        <f t="shared" si="65"/>
        <v>89.768016967482595</v>
      </c>
    </row>
    <row r="3876" spans="1:6" ht="12" customHeight="1" outlineLevel="1" x14ac:dyDescent="0.2">
      <c r="A3876" s="6" t="s">
        <v>3876</v>
      </c>
      <c r="B3876" s="7">
        <v>6480699.8300000001</v>
      </c>
      <c r="C3876" s="7">
        <v>6480699.8300000001</v>
      </c>
      <c r="D3876" s="8"/>
      <c r="E3876" s="7">
        <v>5664354.9199999999</v>
      </c>
      <c r="F3876" s="19">
        <f t="shared" si="65"/>
        <v>87.403445130708974</v>
      </c>
    </row>
    <row r="3877" spans="1:6" ht="12" customHeight="1" outlineLevel="1" x14ac:dyDescent="0.2">
      <c r="A3877" s="6" t="s">
        <v>3877</v>
      </c>
      <c r="B3877" s="7">
        <v>4358176.21</v>
      </c>
      <c r="C3877" s="7">
        <v>4358176.21</v>
      </c>
      <c r="D3877" s="8"/>
      <c r="E3877" s="7">
        <v>3434837.03</v>
      </c>
      <c r="F3877" s="19">
        <f t="shared" si="65"/>
        <v>78.813633604777991</v>
      </c>
    </row>
    <row r="3878" spans="1:6" ht="12" customHeight="1" outlineLevel="1" x14ac:dyDescent="0.2">
      <c r="A3878" s="6" t="s">
        <v>3878</v>
      </c>
      <c r="B3878" s="7">
        <v>4429373.9800000004</v>
      </c>
      <c r="C3878" s="7">
        <v>4429373.9800000004</v>
      </c>
      <c r="D3878" s="8"/>
      <c r="E3878" s="9">
        <v>3880060.4</v>
      </c>
      <c r="F3878" s="19">
        <f t="shared" si="65"/>
        <v>87.598392403072708</v>
      </c>
    </row>
    <row r="3879" spans="1:6" ht="12" customHeight="1" outlineLevel="1" x14ac:dyDescent="0.2">
      <c r="A3879" s="6" t="s">
        <v>3879</v>
      </c>
      <c r="B3879" s="7">
        <v>2984541.55</v>
      </c>
      <c r="C3879" s="7">
        <v>2984541.55</v>
      </c>
      <c r="D3879" s="8"/>
      <c r="E3879" s="7">
        <v>2566189.38</v>
      </c>
      <c r="F3879" s="19">
        <f t="shared" si="65"/>
        <v>85.982699084889603</v>
      </c>
    </row>
    <row r="3880" spans="1:6" ht="12" customHeight="1" outlineLevel="1" x14ac:dyDescent="0.2">
      <c r="A3880" s="6" t="s">
        <v>3880</v>
      </c>
      <c r="B3880" s="7">
        <v>4277762.8600000003</v>
      </c>
      <c r="C3880" s="7">
        <v>4277762.8600000003</v>
      </c>
      <c r="D3880" s="8"/>
      <c r="E3880" s="7">
        <v>3445713.21</v>
      </c>
      <c r="F3880" s="19">
        <f t="shared" si="65"/>
        <v>80.549420871824566</v>
      </c>
    </row>
    <row r="3881" spans="1:6" ht="12" customHeight="1" outlineLevel="1" x14ac:dyDescent="0.2">
      <c r="A3881" s="6" t="s">
        <v>3881</v>
      </c>
      <c r="B3881" s="7">
        <v>3810271.49</v>
      </c>
      <c r="C3881" s="7">
        <v>3810271.49</v>
      </c>
      <c r="D3881" s="8"/>
      <c r="E3881" s="7">
        <v>3219192.64</v>
      </c>
      <c r="F3881" s="19">
        <f t="shared" si="65"/>
        <v>84.487224819772621</v>
      </c>
    </row>
    <row r="3882" spans="1:6" ht="12" customHeight="1" outlineLevel="1" x14ac:dyDescent="0.2">
      <c r="A3882" s="6" t="s">
        <v>3882</v>
      </c>
      <c r="B3882" s="7">
        <v>3833193.15</v>
      </c>
      <c r="C3882" s="7">
        <v>3833193.15</v>
      </c>
      <c r="D3882" s="8"/>
      <c r="E3882" s="11">
        <v>3250030</v>
      </c>
      <c r="F3882" s="19">
        <f t="shared" si="65"/>
        <v>84.786491909493265</v>
      </c>
    </row>
    <row r="3883" spans="1:6" ht="12.95" customHeight="1" x14ac:dyDescent="0.2">
      <c r="A3883" s="10" t="s">
        <v>3883</v>
      </c>
      <c r="B3883" s="4">
        <v>1503373721.0699999</v>
      </c>
      <c r="C3883" s="4">
        <v>1503296337.46</v>
      </c>
      <c r="D3883" s="4">
        <v>77383.61</v>
      </c>
      <c r="E3883" s="12">
        <v>1404987274.5</v>
      </c>
      <c r="F3883" s="19">
        <f t="shared" si="65"/>
        <v>93.455622830763915</v>
      </c>
    </row>
    <row r="3884" spans="1:6" ht="12" customHeight="1" outlineLevel="1" x14ac:dyDescent="0.2">
      <c r="A3884" s="6" t="s">
        <v>3884</v>
      </c>
      <c r="B3884" s="7">
        <v>919973.24</v>
      </c>
      <c r="C3884" s="7">
        <v>919973.24</v>
      </c>
      <c r="D3884" s="8"/>
      <c r="E3884" s="7">
        <v>713564.66</v>
      </c>
      <c r="F3884" s="19">
        <f t="shared" si="65"/>
        <v>77.56363217695332</v>
      </c>
    </row>
    <row r="3885" spans="1:6" ht="12" customHeight="1" outlineLevel="1" x14ac:dyDescent="0.2">
      <c r="A3885" s="6" t="s">
        <v>3885</v>
      </c>
      <c r="B3885" s="7">
        <v>1050998.25</v>
      </c>
      <c r="C3885" s="7">
        <v>1050998.25</v>
      </c>
      <c r="D3885" s="8"/>
      <c r="E3885" s="7">
        <v>844239.05</v>
      </c>
      <c r="F3885" s="19">
        <f t="shared" si="65"/>
        <v>80.327350687786591</v>
      </c>
    </row>
    <row r="3886" spans="1:6" ht="12" customHeight="1" outlineLevel="1" x14ac:dyDescent="0.2">
      <c r="A3886" s="6" t="s">
        <v>3886</v>
      </c>
      <c r="B3886" s="7">
        <v>4082850.51</v>
      </c>
      <c r="C3886" s="7">
        <v>4082850.51</v>
      </c>
      <c r="D3886" s="8"/>
      <c r="E3886" s="7">
        <v>3491512.78</v>
      </c>
      <c r="F3886" s="19">
        <f t="shared" si="65"/>
        <v>85.516547114530525</v>
      </c>
    </row>
    <row r="3887" spans="1:6" ht="12" customHeight="1" outlineLevel="1" x14ac:dyDescent="0.2">
      <c r="A3887" s="6" t="s">
        <v>3887</v>
      </c>
      <c r="B3887" s="7">
        <v>4472920.54</v>
      </c>
      <c r="C3887" s="7">
        <v>4472920.54</v>
      </c>
      <c r="D3887" s="8"/>
      <c r="E3887" s="7">
        <v>4370192.57</v>
      </c>
      <c r="F3887" s="19">
        <f t="shared" si="65"/>
        <v>97.703335682328046</v>
      </c>
    </row>
    <row r="3888" spans="1:6" ht="12" customHeight="1" outlineLevel="1" x14ac:dyDescent="0.2">
      <c r="A3888" s="6" t="s">
        <v>3888</v>
      </c>
      <c r="B3888" s="7">
        <v>7361006.7699999996</v>
      </c>
      <c r="C3888" s="7">
        <v>7361006.7699999996</v>
      </c>
      <c r="D3888" s="8"/>
      <c r="E3888" s="7">
        <v>6740962.7599999998</v>
      </c>
      <c r="F3888" s="19">
        <f t="shared" si="65"/>
        <v>91.576641220776921</v>
      </c>
    </row>
    <row r="3889" spans="1:6" ht="12" customHeight="1" outlineLevel="1" x14ac:dyDescent="0.2">
      <c r="A3889" s="6" t="s">
        <v>3889</v>
      </c>
      <c r="B3889" s="7">
        <v>6026505.0800000001</v>
      </c>
      <c r="C3889" s="7">
        <v>6026505.0800000001</v>
      </c>
      <c r="D3889" s="8"/>
      <c r="E3889" s="7">
        <v>5884516.3899999997</v>
      </c>
      <c r="F3889" s="19">
        <f t="shared" si="65"/>
        <v>97.643929804834741</v>
      </c>
    </row>
    <row r="3890" spans="1:6" ht="12" customHeight="1" outlineLevel="1" x14ac:dyDescent="0.2">
      <c r="A3890" s="6" t="s">
        <v>3890</v>
      </c>
      <c r="B3890" s="7">
        <v>491679.96</v>
      </c>
      <c r="C3890" s="7">
        <v>491679.96</v>
      </c>
      <c r="D3890" s="8"/>
      <c r="E3890" s="7">
        <v>480434.42</v>
      </c>
      <c r="F3890" s="19">
        <f t="shared" si="65"/>
        <v>97.712833364207057</v>
      </c>
    </row>
    <row r="3891" spans="1:6" ht="12" customHeight="1" outlineLevel="1" x14ac:dyDescent="0.2">
      <c r="A3891" s="6" t="s">
        <v>3891</v>
      </c>
      <c r="B3891" s="7">
        <v>5259937.54</v>
      </c>
      <c r="C3891" s="7">
        <v>5259937.54</v>
      </c>
      <c r="D3891" s="8"/>
      <c r="E3891" s="7">
        <v>5111126.72</v>
      </c>
      <c r="F3891" s="19">
        <f t="shared" si="65"/>
        <v>97.170863363521988</v>
      </c>
    </row>
    <row r="3892" spans="1:6" ht="12" customHeight="1" outlineLevel="1" x14ac:dyDescent="0.2">
      <c r="A3892" s="6" t="s">
        <v>3892</v>
      </c>
      <c r="B3892" s="7">
        <v>3734855.23</v>
      </c>
      <c r="C3892" s="7">
        <v>3734855.23</v>
      </c>
      <c r="D3892" s="8"/>
      <c r="E3892" s="7">
        <v>3600407.96</v>
      </c>
      <c r="F3892" s="19">
        <f t="shared" si="65"/>
        <v>96.40020130043969</v>
      </c>
    </row>
    <row r="3893" spans="1:6" ht="12" customHeight="1" outlineLevel="1" x14ac:dyDescent="0.2">
      <c r="A3893" s="6" t="s">
        <v>3893</v>
      </c>
      <c r="B3893" s="7">
        <v>2898629.78</v>
      </c>
      <c r="C3893" s="7">
        <v>2898629.78</v>
      </c>
      <c r="D3893" s="8"/>
      <c r="E3893" s="7">
        <v>2725064.52</v>
      </c>
      <c r="F3893" s="19">
        <f t="shared" si="65"/>
        <v>94.012161842896688</v>
      </c>
    </row>
    <row r="3894" spans="1:6" ht="12" customHeight="1" outlineLevel="1" x14ac:dyDescent="0.2">
      <c r="A3894" s="6" t="s">
        <v>3894</v>
      </c>
      <c r="B3894" s="7">
        <v>6636037.4299999997</v>
      </c>
      <c r="C3894" s="7">
        <v>6636037.4299999997</v>
      </c>
      <c r="D3894" s="8"/>
      <c r="E3894" s="9">
        <v>6291351.2000000002</v>
      </c>
      <c r="F3894" s="19">
        <f t="shared" si="65"/>
        <v>94.805842588503907</v>
      </c>
    </row>
    <row r="3895" spans="1:6" ht="12" customHeight="1" outlineLevel="1" x14ac:dyDescent="0.2">
      <c r="A3895" s="6" t="s">
        <v>3895</v>
      </c>
      <c r="B3895" s="9">
        <v>3597288.5</v>
      </c>
      <c r="C3895" s="9">
        <v>3597288.5</v>
      </c>
      <c r="D3895" s="8"/>
      <c r="E3895" s="7">
        <v>3455794.31</v>
      </c>
      <c r="F3895" s="19">
        <f t="shared" si="65"/>
        <v>96.066643250881881</v>
      </c>
    </row>
    <row r="3896" spans="1:6" ht="12" customHeight="1" outlineLevel="1" x14ac:dyDescent="0.2">
      <c r="A3896" s="6" t="s">
        <v>3896</v>
      </c>
      <c r="B3896" s="7">
        <v>11722723.32</v>
      </c>
      <c r="C3896" s="7">
        <v>11722723.32</v>
      </c>
      <c r="D3896" s="8"/>
      <c r="E3896" s="7">
        <v>11155607.189999999</v>
      </c>
      <c r="F3896" s="19">
        <f t="shared" si="65"/>
        <v>95.162249295499024</v>
      </c>
    </row>
    <row r="3897" spans="1:6" ht="12" customHeight="1" outlineLevel="1" x14ac:dyDescent="0.2">
      <c r="A3897" s="6" t="s">
        <v>3897</v>
      </c>
      <c r="B3897" s="7">
        <v>3563559.95</v>
      </c>
      <c r="C3897" s="7">
        <v>3563559.95</v>
      </c>
      <c r="D3897" s="8"/>
      <c r="E3897" s="7">
        <v>3301830.91</v>
      </c>
      <c r="F3897" s="19">
        <f t="shared" si="65"/>
        <v>92.655405165837053</v>
      </c>
    </row>
    <row r="3898" spans="1:6" ht="12" customHeight="1" outlineLevel="1" x14ac:dyDescent="0.2">
      <c r="A3898" s="6" t="s">
        <v>3898</v>
      </c>
      <c r="B3898" s="7">
        <v>1403134.02</v>
      </c>
      <c r="C3898" s="7">
        <v>1403134.02</v>
      </c>
      <c r="D3898" s="8"/>
      <c r="E3898" s="7">
        <v>1258832.98</v>
      </c>
      <c r="F3898" s="19">
        <f t="shared" si="65"/>
        <v>89.715804909355697</v>
      </c>
    </row>
    <row r="3899" spans="1:6" ht="12" customHeight="1" outlineLevel="1" x14ac:dyDescent="0.2">
      <c r="A3899" s="6" t="s">
        <v>3899</v>
      </c>
      <c r="B3899" s="9">
        <v>585853.5</v>
      </c>
      <c r="C3899" s="9">
        <v>585853.5</v>
      </c>
      <c r="D3899" s="8"/>
      <c r="E3899" s="7">
        <v>512039.72</v>
      </c>
      <c r="F3899" s="19">
        <f t="shared" si="65"/>
        <v>87.400641969366049</v>
      </c>
    </row>
    <row r="3900" spans="1:6" ht="12" customHeight="1" outlineLevel="1" x14ac:dyDescent="0.2">
      <c r="A3900" s="6" t="s">
        <v>3900</v>
      </c>
      <c r="B3900" s="7">
        <v>623327.32999999996</v>
      </c>
      <c r="C3900" s="7">
        <v>623327.32999999996</v>
      </c>
      <c r="D3900" s="8"/>
      <c r="E3900" s="7">
        <v>383174.32</v>
      </c>
      <c r="F3900" s="19">
        <f t="shared" si="65"/>
        <v>61.472408084529206</v>
      </c>
    </row>
    <row r="3901" spans="1:6" ht="12" customHeight="1" outlineLevel="1" x14ac:dyDescent="0.2">
      <c r="A3901" s="6" t="s">
        <v>3901</v>
      </c>
      <c r="B3901" s="9">
        <v>3675673.5</v>
      </c>
      <c r="C3901" s="9">
        <v>3675673.5</v>
      </c>
      <c r="D3901" s="8"/>
      <c r="E3901" s="9">
        <v>3598680.7</v>
      </c>
      <c r="F3901" s="19">
        <f t="shared" si="65"/>
        <v>97.905341701323593</v>
      </c>
    </row>
    <row r="3902" spans="1:6" ht="12" customHeight="1" outlineLevel="1" x14ac:dyDescent="0.2">
      <c r="A3902" s="6" t="s">
        <v>3902</v>
      </c>
      <c r="B3902" s="9">
        <v>1309624.8</v>
      </c>
      <c r="C3902" s="9">
        <v>1309624.8</v>
      </c>
      <c r="D3902" s="8"/>
      <c r="E3902" s="7">
        <v>1165221.74</v>
      </c>
      <c r="F3902" s="19">
        <f t="shared" si="65"/>
        <v>88.973707584034756</v>
      </c>
    </row>
    <row r="3903" spans="1:6" ht="12" customHeight="1" outlineLevel="1" x14ac:dyDescent="0.2">
      <c r="A3903" s="6" t="s">
        <v>3903</v>
      </c>
      <c r="B3903" s="7">
        <v>1524350.19</v>
      </c>
      <c r="C3903" s="7">
        <v>1524350.19</v>
      </c>
      <c r="D3903" s="8"/>
      <c r="E3903" s="7">
        <v>1409660.25</v>
      </c>
      <c r="F3903" s="19">
        <f t="shared" si="65"/>
        <v>92.476142243928876</v>
      </c>
    </row>
    <row r="3904" spans="1:6" ht="12" customHeight="1" outlineLevel="1" x14ac:dyDescent="0.2">
      <c r="A3904" s="6" t="s">
        <v>3904</v>
      </c>
      <c r="B3904" s="7">
        <v>1546732.43</v>
      </c>
      <c r="C3904" s="7">
        <v>1546732.43</v>
      </c>
      <c r="D3904" s="8"/>
      <c r="E3904" s="7">
        <v>1501106.52</v>
      </c>
      <c r="F3904" s="19">
        <f t="shared" si="65"/>
        <v>97.050174347220491</v>
      </c>
    </row>
    <row r="3905" spans="1:6" ht="12" customHeight="1" outlineLevel="1" x14ac:dyDescent="0.2">
      <c r="A3905" s="6" t="s">
        <v>3905</v>
      </c>
      <c r="B3905" s="7">
        <v>1465057.26</v>
      </c>
      <c r="C3905" s="7">
        <v>1465057.26</v>
      </c>
      <c r="D3905" s="8"/>
      <c r="E3905" s="7">
        <v>1422901.46</v>
      </c>
      <c r="F3905" s="19">
        <f t="shared" si="65"/>
        <v>97.122583454519713</v>
      </c>
    </row>
    <row r="3906" spans="1:6" ht="12" customHeight="1" outlineLevel="1" x14ac:dyDescent="0.2">
      <c r="A3906" s="6" t="s">
        <v>3906</v>
      </c>
      <c r="B3906" s="7">
        <v>4550329.28</v>
      </c>
      <c r="C3906" s="7">
        <v>4550329.28</v>
      </c>
      <c r="D3906" s="8"/>
      <c r="E3906" s="7">
        <v>4407988.6900000004</v>
      </c>
      <c r="F3906" s="19">
        <f t="shared" si="65"/>
        <v>96.871861765573158</v>
      </c>
    </row>
    <row r="3907" spans="1:6" ht="12" customHeight="1" outlineLevel="1" x14ac:dyDescent="0.2">
      <c r="A3907" s="6" t="s">
        <v>3907</v>
      </c>
      <c r="B3907" s="7">
        <v>4581753.6500000004</v>
      </c>
      <c r="C3907" s="7">
        <v>4581753.6500000004</v>
      </c>
      <c r="D3907" s="8"/>
      <c r="E3907" s="7">
        <v>4405126.42</v>
      </c>
      <c r="F3907" s="19">
        <f t="shared" si="65"/>
        <v>96.144986319812276</v>
      </c>
    </row>
    <row r="3908" spans="1:6" ht="12" customHeight="1" outlineLevel="1" x14ac:dyDescent="0.2">
      <c r="A3908" s="6" t="s">
        <v>3908</v>
      </c>
      <c r="B3908" s="7">
        <v>4505509.8099999996</v>
      </c>
      <c r="C3908" s="7">
        <v>4505509.8099999996</v>
      </c>
      <c r="D3908" s="8"/>
      <c r="E3908" s="7">
        <v>4297382.93</v>
      </c>
      <c r="F3908" s="19">
        <f t="shared" si="65"/>
        <v>95.380614208450694</v>
      </c>
    </row>
    <row r="3909" spans="1:6" ht="12" customHeight="1" outlineLevel="1" x14ac:dyDescent="0.2">
      <c r="A3909" s="6" t="s">
        <v>3909</v>
      </c>
      <c r="B3909" s="7">
        <v>1561364.86</v>
      </c>
      <c r="C3909" s="7">
        <v>1561364.86</v>
      </c>
      <c r="D3909" s="8"/>
      <c r="E3909" s="7">
        <v>1466051.75</v>
      </c>
      <c r="F3909" s="19">
        <f t="shared" si="65"/>
        <v>93.895526123215035</v>
      </c>
    </row>
    <row r="3910" spans="1:6" ht="12" customHeight="1" outlineLevel="1" x14ac:dyDescent="0.2">
      <c r="A3910" s="6" t="s">
        <v>3910</v>
      </c>
      <c r="B3910" s="7">
        <v>1432255.63</v>
      </c>
      <c r="C3910" s="7">
        <v>1432255.63</v>
      </c>
      <c r="D3910" s="8"/>
      <c r="E3910" s="7">
        <v>1235390.17</v>
      </c>
      <c r="F3910" s="19">
        <f t="shared" si="65"/>
        <v>86.254865690421482</v>
      </c>
    </row>
    <row r="3911" spans="1:6" ht="12" customHeight="1" outlineLevel="1" x14ac:dyDescent="0.2">
      <c r="A3911" s="6" t="s">
        <v>3911</v>
      </c>
      <c r="B3911" s="7">
        <v>1304347.03</v>
      </c>
      <c r="C3911" s="7">
        <v>1304347.03</v>
      </c>
      <c r="D3911" s="8"/>
      <c r="E3911" s="7">
        <v>1295664.71</v>
      </c>
      <c r="F3911" s="19">
        <f t="shared" si="65"/>
        <v>99.334355060401364</v>
      </c>
    </row>
    <row r="3912" spans="1:6" ht="12" customHeight="1" outlineLevel="1" x14ac:dyDescent="0.2">
      <c r="A3912" s="6" t="s">
        <v>3912</v>
      </c>
      <c r="B3912" s="7">
        <v>6389226.3399999999</v>
      </c>
      <c r="C3912" s="7">
        <v>6389226.3399999999</v>
      </c>
      <c r="D3912" s="8"/>
      <c r="E3912" s="7">
        <v>5860388.5300000003</v>
      </c>
      <c r="F3912" s="19">
        <f t="shared" si="65"/>
        <v>91.722975805549567</v>
      </c>
    </row>
    <row r="3913" spans="1:6" ht="12" customHeight="1" outlineLevel="1" x14ac:dyDescent="0.2">
      <c r="A3913" s="6" t="s">
        <v>3913</v>
      </c>
      <c r="B3913" s="7">
        <v>676069.94</v>
      </c>
      <c r="C3913" s="7">
        <v>676069.94</v>
      </c>
      <c r="D3913" s="8"/>
      <c r="E3913" s="7">
        <v>179683.78</v>
      </c>
      <c r="F3913" s="19">
        <f t="shared" si="65"/>
        <v>26.577691059596585</v>
      </c>
    </row>
    <row r="3914" spans="1:6" ht="12" customHeight="1" outlineLevel="1" x14ac:dyDescent="0.2">
      <c r="A3914" s="6" t="s">
        <v>3914</v>
      </c>
      <c r="B3914" s="7">
        <v>6550064.4699999997</v>
      </c>
      <c r="C3914" s="7">
        <v>6550064.4699999997</v>
      </c>
      <c r="D3914" s="8"/>
      <c r="E3914" s="7">
        <v>6339143.71</v>
      </c>
      <c r="F3914" s="19">
        <f t="shared" si="65"/>
        <v>96.779867420144654</v>
      </c>
    </row>
    <row r="3915" spans="1:6" ht="12" customHeight="1" outlineLevel="1" x14ac:dyDescent="0.2">
      <c r="A3915" s="6" t="s">
        <v>3915</v>
      </c>
      <c r="B3915" s="7">
        <v>4852742.4800000004</v>
      </c>
      <c r="C3915" s="7">
        <v>4852742.4800000004</v>
      </c>
      <c r="D3915" s="8"/>
      <c r="E3915" s="9">
        <v>4544569.4000000004</v>
      </c>
      <c r="F3915" s="19">
        <f t="shared" si="65"/>
        <v>93.649506824850107</v>
      </c>
    </row>
    <row r="3916" spans="1:6" ht="12" customHeight="1" outlineLevel="1" x14ac:dyDescent="0.2">
      <c r="A3916" s="6" t="s">
        <v>3916</v>
      </c>
      <c r="B3916" s="7">
        <v>1465025.08</v>
      </c>
      <c r="C3916" s="7">
        <v>1465025.08</v>
      </c>
      <c r="D3916" s="8"/>
      <c r="E3916" s="7">
        <v>1378669.96</v>
      </c>
      <c r="F3916" s="19">
        <f t="shared" si="65"/>
        <v>94.105553469432749</v>
      </c>
    </row>
    <row r="3917" spans="1:6" ht="12" customHeight="1" outlineLevel="1" x14ac:dyDescent="0.2">
      <c r="A3917" s="6" t="s">
        <v>3917</v>
      </c>
      <c r="B3917" s="7">
        <v>1420660.94</v>
      </c>
      <c r="C3917" s="7">
        <v>1420660.94</v>
      </c>
      <c r="D3917" s="8"/>
      <c r="E3917" s="7">
        <v>1386441.93</v>
      </c>
      <c r="F3917" s="19">
        <f t="shared" si="65"/>
        <v>97.59133167974619</v>
      </c>
    </row>
    <row r="3918" spans="1:6" ht="12" customHeight="1" outlineLevel="1" x14ac:dyDescent="0.2">
      <c r="A3918" s="6" t="s">
        <v>3918</v>
      </c>
      <c r="B3918" s="7">
        <v>1406633.08</v>
      </c>
      <c r="C3918" s="7">
        <v>1406633.08</v>
      </c>
      <c r="D3918" s="8"/>
      <c r="E3918" s="7">
        <v>1370366.17</v>
      </c>
      <c r="F3918" s="19">
        <f t="shared" si="65"/>
        <v>97.421722088321701</v>
      </c>
    </row>
    <row r="3919" spans="1:6" ht="12" customHeight="1" outlineLevel="1" x14ac:dyDescent="0.2">
      <c r="A3919" s="6" t="s">
        <v>3919</v>
      </c>
      <c r="B3919" s="9">
        <v>1437708.3</v>
      </c>
      <c r="C3919" s="9">
        <v>1437708.3</v>
      </c>
      <c r="D3919" s="8"/>
      <c r="E3919" s="9">
        <v>1350993.4</v>
      </c>
      <c r="F3919" s="19">
        <f t="shared" si="65"/>
        <v>93.968533116210011</v>
      </c>
    </row>
    <row r="3920" spans="1:6" ht="12" customHeight="1" outlineLevel="1" x14ac:dyDescent="0.2">
      <c r="A3920" s="6" t="s">
        <v>3920</v>
      </c>
      <c r="B3920" s="7">
        <v>1541557.04</v>
      </c>
      <c r="C3920" s="7">
        <v>1541557.04</v>
      </c>
      <c r="D3920" s="8"/>
      <c r="E3920" s="7">
        <v>1411458.23</v>
      </c>
      <c r="F3920" s="19">
        <f t="shared" si="65"/>
        <v>91.56055814840299</v>
      </c>
    </row>
    <row r="3921" spans="1:6" ht="12" customHeight="1" outlineLevel="1" x14ac:dyDescent="0.2">
      <c r="A3921" s="6" t="s">
        <v>3921</v>
      </c>
      <c r="B3921" s="7">
        <v>1536799.13</v>
      </c>
      <c r="C3921" s="7">
        <v>1536799.13</v>
      </c>
      <c r="D3921" s="8"/>
      <c r="E3921" s="7">
        <v>1227555.81</v>
      </c>
      <c r="F3921" s="19">
        <f t="shared" si="65"/>
        <v>79.877440456385486</v>
      </c>
    </row>
    <row r="3922" spans="1:6" ht="12" customHeight="1" outlineLevel="1" x14ac:dyDescent="0.2">
      <c r="A3922" s="6" t="s">
        <v>3922</v>
      </c>
      <c r="B3922" s="7">
        <v>397093.75</v>
      </c>
      <c r="C3922" s="7">
        <v>397093.75</v>
      </c>
      <c r="D3922" s="8"/>
      <c r="E3922" s="7">
        <v>275367.74</v>
      </c>
      <c r="F3922" s="19">
        <f t="shared" si="65"/>
        <v>69.34577539938617</v>
      </c>
    </row>
    <row r="3923" spans="1:6" ht="12" customHeight="1" outlineLevel="1" x14ac:dyDescent="0.2">
      <c r="A3923" s="6" t="s">
        <v>3923</v>
      </c>
      <c r="B3923" s="7">
        <v>1362002.43</v>
      </c>
      <c r="C3923" s="7">
        <v>1362002.43</v>
      </c>
      <c r="D3923" s="8"/>
      <c r="E3923" s="7">
        <v>1264703.68</v>
      </c>
      <c r="F3923" s="19">
        <f t="shared" si="65"/>
        <v>92.856198501789748</v>
      </c>
    </row>
    <row r="3924" spans="1:6" ht="12" customHeight="1" outlineLevel="1" x14ac:dyDescent="0.2">
      <c r="A3924" s="6" t="s">
        <v>3924</v>
      </c>
      <c r="B3924" s="7">
        <v>1327300.02</v>
      </c>
      <c r="C3924" s="7">
        <v>1327300.02</v>
      </c>
      <c r="D3924" s="8"/>
      <c r="E3924" s="7">
        <v>1053410.5900000001</v>
      </c>
      <c r="F3924" s="19">
        <f t="shared" si="65"/>
        <v>79.364919319446713</v>
      </c>
    </row>
    <row r="3925" spans="1:6" ht="12" customHeight="1" outlineLevel="1" x14ac:dyDescent="0.2">
      <c r="A3925" s="6" t="s">
        <v>3925</v>
      </c>
      <c r="B3925" s="7">
        <v>3318677.22</v>
      </c>
      <c r="C3925" s="7">
        <v>3318677.22</v>
      </c>
      <c r="D3925" s="8"/>
      <c r="E3925" s="7">
        <v>2945070.67</v>
      </c>
      <c r="F3925" s="19">
        <f t="shared" si="65"/>
        <v>88.742305285115975</v>
      </c>
    </row>
    <row r="3926" spans="1:6" ht="12" customHeight="1" outlineLevel="1" x14ac:dyDescent="0.2">
      <c r="A3926" s="6" t="s">
        <v>3926</v>
      </c>
      <c r="B3926" s="7">
        <v>2133316.79</v>
      </c>
      <c r="C3926" s="7">
        <v>2133316.79</v>
      </c>
      <c r="D3926" s="8"/>
      <c r="E3926" s="7">
        <v>1990045.54</v>
      </c>
      <c r="F3926" s="19">
        <f t="shared" si="65"/>
        <v>93.284108076606856</v>
      </c>
    </row>
    <row r="3927" spans="1:6" ht="12" customHeight="1" outlineLevel="1" x14ac:dyDescent="0.2">
      <c r="A3927" s="6" t="s">
        <v>3927</v>
      </c>
      <c r="B3927" s="7">
        <v>8284398.1500000004</v>
      </c>
      <c r="C3927" s="7">
        <v>8284398.1500000004</v>
      </c>
      <c r="D3927" s="8"/>
      <c r="E3927" s="7">
        <v>7908091.2800000003</v>
      </c>
      <c r="F3927" s="19">
        <f t="shared" si="65"/>
        <v>95.457643836203104</v>
      </c>
    </row>
    <row r="3928" spans="1:6" ht="12" customHeight="1" outlineLevel="1" x14ac:dyDescent="0.2">
      <c r="A3928" s="6" t="s">
        <v>3928</v>
      </c>
      <c r="B3928" s="7">
        <v>2996679.08</v>
      </c>
      <c r="C3928" s="7">
        <v>2996679.08</v>
      </c>
      <c r="D3928" s="8"/>
      <c r="E3928" s="7">
        <v>2892494.66</v>
      </c>
      <c r="F3928" s="19">
        <f t="shared" si="65"/>
        <v>96.523337427242964</v>
      </c>
    </row>
    <row r="3929" spans="1:6" ht="12" customHeight="1" outlineLevel="1" x14ac:dyDescent="0.2">
      <c r="A3929" s="6" t="s">
        <v>3929</v>
      </c>
      <c r="B3929" s="7">
        <v>3754283.05</v>
      </c>
      <c r="C3929" s="7">
        <v>3754283.05</v>
      </c>
      <c r="D3929" s="8"/>
      <c r="E3929" s="7">
        <v>3595389.22</v>
      </c>
      <c r="F3929" s="19">
        <f t="shared" si="65"/>
        <v>95.767665147144427</v>
      </c>
    </row>
    <row r="3930" spans="1:6" ht="12" customHeight="1" outlineLevel="1" x14ac:dyDescent="0.2">
      <c r="A3930" s="6" t="s">
        <v>3930</v>
      </c>
      <c r="B3930" s="7">
        <v>1422804.24</v>
      </c>
      <c r="C3930" s="7">
        <v>1422804.24</v>
      </c>
      <c r="D3930" s="8"/>
      <c r="E3930" s="7">
        <v>1245100.48</v>
      </c>
      <c r="F3930" s="19">
        <f t="shared" si="65"/>
        <v>87.510315544181964</v>
      </c>
    </row>
    <row r="3931" spans="1:6" ht="12" customHeight="1" outlineLevel="1" x14ac:dyDescent="0.2">
      <c r="A3931" s="6" t="s">
        <v>3931</v>
      </c>
      <c r="B3931" s="7">
        <v>1342754.52</v>
      </c>
      <c r="C3931" s="7">
        <v>1342754.52</v>
      </c>
      <c r="D3931" s="8"/>
      <c r="E3931" s="7">
        <v>1280827.77</v>
      </c>
      <c r="F3931" s="19">
        <f t="shared" si="65"/>
        <v>95.388081061905496</v>
      </c>
    </row>
    <row r="3932" spans="1:6" ht="12" customHeight="1" outlineLevel="1" x14ac:dyDescent="0.2">
      <c r="A3932" s="6" t="s">
        <v>3932</v>
      </c>
      <c r="B3932" s="7">
        <v>4255524.8600000003</v>
      </c>
      <c r="C3932" s="7">
        <v>4255524.8600000003</v>
      </c>
      <c r="D3932" s="8"/>
      <c r="E3932" s="7">
        <v>4038699.92</v>
      </c>
      <c r="F3932" s="19">
        <f t="shared" si="65"/>
        <v>94.904860219756756</v>
      </c>
    </row>
    <row r="3933" spans="1:6" ht="12" customHeight="1" outlineLevel="1" x14ac:dyDescent="0.2">
      <c r="A3933" s="6" t="s">
        <v>3933</v>
      </c>
      <c r="B3933" s="7">
        <v>4302846.43</v>
      </c>
      <c r="C3933" s="7">
        <v>4302846.43</v>
      </c>
      <c r="D3933" s="8"/>
      <c r="E3933" s="9">
        <v>4244136.8</v>
      </c>
      <c r="F3933" s="19">
        <f t="shared" si="65"/>
        <v>98.63556297081233</v>
      </c>
    </row>
    <row r="3934" spans="1:6" ht="12" customHeight="1" outlineLevel="1" x14ac:dyDescent="0.2">
      <c r="A3934" s="6" t="s">
        <v>3934</v>
      </c>
      <c r="B3934" s="7">
        <v>2607330.4500000002</v>
      </c>
      <c r="C3934" s="7">
        <v>2607330.4500000002</v>
      </c>
      <c r="D3934" s="8"/>
      <c r="E3934" s="7">
        <v>2460080.15</v>
      </c>
      <c r="F3934" s="19">
        <f t="shared" si="65"/>
        <v>94.352449648259949</v>
      </c>
    </row>
    <row r="3935" spans="1:6" ht="12" customHeight="1" outlineLevel="1" x14ac:dyDescent="0.2">
      <c r="A3935" s="6" t="s">
        <v>3935</v>
      </c>
      <c r="B3935" s="7">
        <v>1261217.32</v>
      </c>
      <c r="C3935" s="7">
        <v>1261217.32</v>
      </c>
      <c r="D3935" s="8"/>
      <c r="E3935" s="7">
        <v>1186472.3899999999</v>
      </c>
      <c r="F3935" s="19">
        <f t="shared" si="65"/>
        <v>94.073588364612675</v>
      </c>
    </row>
    <row r="3936" spans="1:6" ht="12" customHeight="1" outlineLevel="1" x14ac:dyDescent="0.2">
      <c r="A3936" s="6" t="s">
        <v>3936</v>
      </c>
      <c r="B3936" s="7">
        <v>6386875.8300000001</v>
      </c>
      <c r="C3936" s="7">
        <v>6386875.8300000001</v>
      </c>
      <c r="D3936" s="8"/>
      <c r="E3936" s="7">
        <v>6134535.1100000003</v>
      </c>
      <c r="F3936" s="19">
        <f t="shared" ref="F3936:F3999" si="66">E3936/B3936*100</f>
        <v>96.049074277994848</v>
      </c>
    </row>
    <row r="3937" spans="1:6" ht="12" customHeight="1" outlineLevel="1" x14ac:dyDescent="0.2">
      <c r="A3937" s="6" t="s">
        <v>3937</v>
      </c>
      <c r="B3937" s="7">
        <v>5291203.49</v>
      </c>
      <c r="C3937" s="7">
        <v>5291203.49</v>
      </c>
      <c r="D3937" s="8"/>
      <c r="E3937" s="9">
        <v>5020556.5999999996</v>
      </c>
      <c r="F3937" s="19">
        <f t="shared" si="66"/>
        <v>94.884965386201756</v>
      </c>
    </row>
    <row r="3938" spans="1:6" ht="12" customHeight="1" outlineLevel="1" x14ac:dyDescent="0.2">
      <c r="A3938" s="6" t="s">
        <v>3938</v>
      </c>
      <c r="B3938" s="7">
        <v>2442638.2200000002</v>
      </c>
      <c r="C3938" s="7">
        <v>2442638.2200000002</v>
      </c>
      <c r="D3938" s="8"/>
      <c r="E3938" s="7">
        <v>2376695.42</v>
      </c>
      <c r="F3938" s="19">
        <f t="shared" si="66"/>
        <v>97.300345198070289</v>
      </c>
    </row>
    <row r="3939" spans="1:6" ht="12" customHeight="1" outlineLevel="1" x14ac:dyDescent="0.2">
      <c r="A3939" s="6" t="s">
        <v>3939</v>
      </c>
      <c r="B3939" s="9">
        <v>2444513.7000000002</v>
      </c>
      <c r="C3939" s="9">
        <v>2444513.7000000002</v>
      </c>
      <c r="D3939" s="8"/>
      <c r="E3939" s="7">
        <v>2179077.7200000002</v>
      </c>
      <c r="F3939" s="19">
        <f t="shared" si="66"/>
        <v>89.141563002899105</v>
      </c>
    </row>
    <row r="3940" spans="1:6" ht="12" customHeight="1" outlineLevel="1" x14ac:dyDescent="0.2">
      <c r="A3940" s="6" t="s">
        <v>3940</v>
      </c>
      <c r="B3940" s="9">
        <v>4854145.5</v>
      </c>
      <c r="C3940" s="9">
        <v>4854145.5</v>
      </c>
      <c r="D3940" s="8"/>
      <c r="E3940" s="7">
        <v>4004580.62</v>
      </c>
      <c r="F3940" s="19">
        <f t="shared" si="66"/>
        <v>82.498157914714341</v>
      </c>
    </row>
    <row r="3941" spans="1:6" ht="12" customHeight="1" outlineLevel="1" x14ac:dyDescent="0.2">
      <c r="A3941" s="6" t="s">
        <v>3941</v>
      </c>
      <c r="B3941" s="7">
        <v>6588252.2199999997</v>
      </c>
      <c r="C3941" s="7">
        <v>6588252.2199999997</v>
      </c>
      <c r="D3941" s="8"/>
      <c r="E3941" s="7">
        <v>6268548.9100000001</v>
      </c>
      <c r="F3941" s="19">
        <f t="shared" si="66"/>
        <v>95.147372940133138</v>
      </c>
    </row>
    <row r="3942" spans="1:6" ht="12" customHeight="1" outlineLevel="1" x14ac:dyDescent="0.2">
      <c r="A3942" s="6" t="s">
        <v>3942</v>
      </c>
      <c r="B3942" s="7">
        <v>2089864.41</v>
      </c>
      <c r="C3942" s="7">
        <v>2089864.41</v>
      </c>
      <c r="D3942" s="8"/>
      <c r="E3942" s="7">
        <v>1836844.23</v>
      </c>
      <c r="F3942" s="19">
        <f t="shared" si="66"/>
        <v>87.892985842081501</v>
      </c>
    </row>
    <row r="3943" spans="1:6" ht="12" customHeight="1" outlineLevel="1" x14ac:dyDescent="0.2">
      <c r="A3943" s="6" t="s">
        <v>3943</v>
      </c>
      <c r="B3943" s="7">
        <v>2117037.27</v>
      </c>
      <c r="C3943" s="7">
        <v>2117037.27</v>
      </c>
      <c r="D3943" s="8"/>
      <c r="E3943" s="7">
        <v>1857400.31</v>
      </c>
      <c r="F3943" s="19">
        <f t="shared" si="66"/>
        <v>87.735834239706136</v>
      </c>
    </row>
    <row r="3944" spans="1:6" ht="12" customHeight="1" outlineLevel="1" x14ac:dyDescent="0.2">
      <c r="A3944" s="6" t="s">
        <v>3944</v>
      </c>
      <c r="B3944" s="9">
        <v>2978264.6</v>
      </c>
      <c r="C3944" s="9">
        <v>2978264.6</v>
      </c>
      <c r="D3944" s="8"/>
      <c r="E3944" s="7">
        <v>2924045.99</v>
      </c>
      <c r="F3944" s="19">
        <f t="shared" si="66"/>
        <v>98.179523404334191</v>
      </c>
    </row>
    <row r="3945" spans="1:6" ht="12" customHeight="1" outlineLevel="1" x14ac:dyDescent="0.2">
      <c r="A3945" s="6" t="s">
        <v>3945</v>
      </c>
      <c r="B3945" s="7">
        <v>5268983.9800000004</v>
      </c>
      <c r="C3945" s="7">
        <v>5268983.9800000004</v>
      </c>
      <c r="D3945" s="8"/>
      <c r="E3945" s="7">
        <v>5104783.6399999997</v>
      </c>
      <c r="F3945" s="19">
        <f t="shared" si="66"/>
        <v>96.883643210469572</v>
      </c>
    </row>
    <row r="3946" spans="1:6" ht="12" customHeight="1" outlineLevel="1" x14ac:dyDescent="0.2">
      <c r="A3946" s="6" t="s">
        <v>3946</v>
      </c>
      <c r="B3946" s="7">
        <v>4076391.45</v>
      </c>
      <c r="C3946" s="7">
        <v>4076391.45</v>
      </c>
      <c r="D3946" s="8"/>
      <c r="E3946" s="9">
        <v>3400055.8</v>
      </c>
      <c r="F3946" s="19">
        <f t="shared" si="66"/>
        <v>83.408471480333418</v>
      </c>
    </row>
    <row r="3947" spans="1:6" ht="12" customHeight="1" outlineLevel="1" x14ac:dyDescent="0.2">
      <c r="A3947" s="6" t="s">
        <v>3947</v>
      </c>
      <c r="B3947" s="7">
        <v>3943714.47</v>
      </c>
      <c r="C3947" s="7">
        <v>3943714.47</v>
      </c>
      <c r="D3947" s="8"/>
      <c r="E3947" s="7">
        <v>3789565.71</v>
      </c>
      <c r="F3947" s="19">
        <f t="shared" si="66"/>
        <v>96.091279904450076</v>
      </c>
    </row>
    <row r="3948" spans="1:6" ht="12" customHeight="1" outlineLevel="1" x14ac:dyDescent="0.2">
      <c r="A3948" s="6" t="s">
        <v>3948</v>
      </c>
      <c r="B3948" s="7">
        <v>4279999.22</v>
      </c>
      <c r="C3948" s="7">
        <v>4279999.22</v>
      </c>
      <c r="D3948" s="8"/>
      <c r="E3948" s="7">
        <v>4049976.79</v>
      </c>
      <c r="F3948" s="19">
        <f t="shared" si="66"/>
        <v>94.625643179439649</v>
      </c>
    </row>
    <row r="3949" spans="1:6" ht="12" customHeight="1" outlineLevel="1" x14ac:dyDescent="0.2">
      <c r="A3949" s="6" t="s">
        <v>3949</v>
      </c>
      <c r="B3949" s="7">
        <v>3630364.36</v>
      </c>
      <c r="C3949" s="7">
        <v>3630364.36</v>
      </c>
      <c r="D3949" s="8"/>
      <c r="E3949" s="7">
        <v>3464110.24</v>
      </c>
      <c r="F3949" s="19">
        <f t="shared" si="66"/>
        <v>95.420456364330335</v>
      </c>
    </row>
    <row r="3950" spans="1:6" ht="12" customHeight="1" outlineLevel="1" x14ac:dyDescent="0.2">
      <c r="A3950" s="6" t="s">
        <v>3950</v>
      </c>
      <c r="B3950" s="7">
        <v>1779213.21</v>
      </c>
      <c r="C3950" s="7">
        <v>1779213.21</v>
      </c>
      <c r="D3950" s="8"/>
      <c r="E3950" s="7">
        <v>1669450.95</v>
      </c>
      <c r="F3950" s="19">
        <f t="shared" si="66"/>
        <v>93.830854032384352</v>
      </c>
    </row>
    <row r="3951" spans="1:6" ht="12" customHeight="1" outlineLevel="1" x14ac:dyDescent="0.2">
      <c r="A3951" s="6" t="s">
        <v>3951</v>
      </c>
      <c r="B3951" s="7">
        <v>1391535.35</v>
      </c>
      <c r="C3951" s="7">
        <v>1391535.35</v>
      </c>
      <c r="D3951" s="8"/>
      <c r="E3951" s="7">
        <v>1323146.3400000001</v>
      </c>
      <c r="F3951" s="19">
        <f t="shared" si="66"/>
        <v>95.085355898432624</v>
      </c>
    </row>
    <row r="3952" spans="1:6" ht="12" customHeight="1" outlineLevel="1" x14ac:dyDescent="0.2">
      <c r="A3952" s="6" t="s">
        <v>3952</v>
      </c>
      <c r="B3952" s="7">
        <v>2903067.62</v>
      </c>
      <c r="C3952" s="7">
        <v>2903067.62</v>
      </c>
      <c r="D3952" s="8"/>
      <c r="E3952" s="9">
        <v>2856688.6</v>
      </c>
      <c r="F3952" s="19">
        <f t="shared" si="66"/>
        <v>98.402413375407363</v>
      </c>
    </row>
    <row r="3953" spans="1:6" ht="12" customHeight="1" outlineLevel="1" x14ac:dyDescent="0.2">
      <c r="A3953" s="6" t="s">
        <v>3953</v>
      </c>
      <c r="B3953" s="7">
        <v>2698613.73</v>
      </c>
      <c r="C3953" s="7">
        <v>2698613.73</v>
      </c>
      <c r="D3953" s="8"/>
      <c r="E3953" s="7">
        <v>2636566.98</v>
      </c>
      <c r="F3953" s="19">
        <f t="shared" si="66"/>
        <v>97.700791732057183</v>
      </c>
    </row>
    <row r="3954" spans="1:6" ht="12" customHeight="1" outlineLevel="1" x14ac:dyDescent="0.2">
      <c r="A3954" s="6" t="s">
        <v>3954</v>
      </c>
      <c r="B3954" s="7">
        <v>1922501.55</v>
      </c>
      <c r="C3954" s="7">
        <v>1922501.55</v>
      </c>
      <c r="D3954" s="8"/>
      <c r="E3954" s="7">
        <v>1727138.02</v>
      </c>
      <c r="F3954" s="19">
        <f t="shared" si="66"/>
        <v>89.838056047341027</v>
      </c>
    </row>
    <row r="3955" spans="1:6" ht="12" customHeight="1" outlineLevel="1" x14ac:dyDescent="0.2">
      <c r="A3955" s="6" t="s">
        <v>3955</v>
      </c>
      <c r="B3955" s="7">
        <v>932507.76</v>
      </c>
      <c r="C3955" s="7">
        <v>932507.76</v>
      </c>
      <c r="D3955" s="8"/>
      <c r="E3955" s="7">
        <v>860794.47</v>
      </c>
      <c r="F3955" s="19">
        <f t="shared" si="66"/>
        <v>92.309630753099569</v>
      </c>
    </row>
    <row r="3956" spans="1:6" ht="12" customHeight="1" outlineLevel="1" x14ac:dyDescent="0.2">
      <c r="A3956" s="6" t="s">
        <v>3956</v>
      </c>
      <c r="B3956" s="7">
        <v>411656.72</v>
      </c>
      <c r="C3956" s="7">
        <v>411656.72</v>
      </c>
      <c r="D3956" s="8"/>
      <c r="E3956" s="7">
        <v>377205.98</v>
      </c>
      <c r="F3956" s="19">
        <f t="shared" si="66"/>
        <v>91.631196983739272</v>
      </c>
    </row>
    <row r="3957" spans="1:6" ht="12" customHeight="1" outlineLevel="1" x14ac:dyDescent="0.2">
      <c r="A3957" s="6" t="s">
        <v>3957</v>
      </c>
      <c r="B3957" s="7">
        <v>1858646.09</v>
      </c>
      <c r="C3957" s="7">
        <v>1858646.09</v>
      </c>
      <c r="D3957" s="8"/>
      <c r="E3957" s="9">
        <v>1829658.5</v>
      </c>
      <c r="F3957" s="19">
        <f t="shared" si="66"/>
        <v>98.440392167397505</v>
      </c>
    </row>
    <row r="3958" spans="1:6" ht="12" customHeight="1" outlineLevel="1" x14ac:dyDescent="0.2">
      <c r="A3958" s="6" t="s">
        <v>3958</v>
      </c>
      <c r="B3958" s="9">
        <v>1487264.1</v>
      </c>
      <c r="C3958" s="9">
        <v>1487264.1</v>
      </c>
      <c r="D3958" s="8"/>
      <c r="E3958" s="7">
        <v>1463437.02</v>
      </c>
      <c r="F3958" s="19">
        <f t="shared" si="66"/>
        <v>98.397925425618752</v>
      </c>
    </row>
    <row r="3959" spans="1:6" ht="12" customHeight="1" outlineLevel="1" x14ac:dyDescent="0.2">
      <c r="A3959" s="6" t="s">
        <v>3959</v>
      </c>
      <c r="B3959" s="9">
        <v>5146655.7</v>
      </c>
      <c r="C3959" s="9">
        <v>5146655.7</v>
      </c>
      <c r="D3959" s="8"/>
      <c r="E3959" s="7">
        <v>5021483.1399999997</v>
      </c>
      <c r="F3959" s="19">
        <f t="shared" si="66"/>
        <v>97.567885491154954</v>
      </c>
    </row>
    <row r="3960" spans="1:6" ht="12" customHeight="1" outlineLevel="1" x14ac:dyDescent="0.2">
      <c r="A3960" s="6" t="s">
        <v>3960</v>
      </c>
      <c r="B3960" s="7">
        <v>3457880.19</v>
      </c>
      <c r="C3960" s="7">
        <v>3457880.19</v>
      </c>
      <c r="D3960" s="8"/>
      <c r="E3960" s="7">
        <v>3232221.81</v>
      </c>
      <c r="F3960" s="19">
        <f t="shared" si="66"/>
        <v>93.4740833227076</v>
      </c>
    </row>
    <row r="3961" spans="1:6" ht="12" customHeight="1" outlineLevel="1" x14ac:dyDescent="0.2">
      <c r="A3961" s="6" t="s">
        <v>3961</v>
      </c>
      <c r="B3961" s="7">
        <v>2873469.36</v>
      </c>
      <c r="C3961" s="7">
        <v>2873469.36</v>
      </c>
      <c r="D3961" s="8"/>
      <c r="E3961" s="7">
        <v>2704140.71</v>
      </c>
      <c r="F3961" s="19">
        <f t="shared" si="66"/>
        <v>94.10717050416018</v>
      </c>
    </row>
    <row r="3962" spans="1:6" ht="12" customHeight="1" outlineLevel="1" x14ac:dyDescent="0.2">
      <c r="A3962" s="6" t="s">
        <v>3962</v>
      </c>
      <c r="B3962" s="7">
        <v>2517629.37</v>
      </c>
      <c r="C3962" s="7">
        <v>2517629.37</v>
      </c>
      <c r="D3962" s="8"/>
      <c r="E3962" s="7">
        <v>2477352.73</v>
      </c>
      <c r="F3962" s="19">
        <f t="shared" si="66"/>
        <v>98.400215675907845</v>
      </c>
    </row>
    <row r="3963" spans="1:6" ht="12" customHeight="1" outlineLevel="1" x14ac:dyDescent="0.2">
      <c r="A3963" s="6" t="s">
        <v>3963</v>
      </c>
      <c r="B3963" s="7">
        <v>10008581.130000001</v>
      </c>
      <c r="C3963" s="7">
        <v>10008581.130000001</v>
      </c>
      <c r="D3963" s="8"/>
      <c r="E3963" s="7">
        <v>9411827.4399999995</v>
      </c>
      <c r="F3963" s="19">
        <f t="shared" si="66"/>
        <v>94.037579530516311</v>
      </c>
    </row>
    <row r="3964" spans="1:6" ht="12" customHeight="1" outlineLevel="1" x14ac:dyDescent="0.2">
      <c r="A3964" s="6" t="s">
        <v>3964</v>
      </c>
      <c r="B3964" s="9">
        <v>3853589.4</v>
      </c>
      <c r="C3964" s="9">
        <v>3853589.4</v>
      </c>
      <c r="D3964" s="8"/>
      <c r="E3964" s="7">
        <v>3608405.35</v>
      </c>
      <c r="F3964" s="19">
        <f t="shared" si="66"/>
        <v>93.637514936074922</v>
      </c>
    </row>
    <row r="3965" spans="1:6" ht="12" customHeight="1" outlineLevel="1" x14ac:dyDescent="0.2">
      <c r="A3965" s="6" t="s">
        <v>3965</v>
      </c>
      <c r="B3965" s="7">
        <v>4798463.84</v>
      </c>
      <c r="C3965" s="7">
        <v>4798463.84</v>
      </c>
      <c r="D3965" s="8"/>
      <c r="E3965" s="7">
        <v>4546801.4800000004</v>
      </c>
      <c r="F3965" s="19">
        <f t="shared" si="66"/>
        <v>94.755355705671022</v>
      </c>
    </row>
    <row r="3966" spans="1:6" ht="12" customHeight="1" outlineLevel="1" x14ac:dyDescent="0.2">
      <c r="A3966" s="6" t="s">
        <v>3966</v>
      </c>
      <c r="B3966" s="7">
        <v>4612711.79</v>
      </c>
      <c r="C3966" s="7">
        <v>4612711.79</v>
      </c>
      <c r="D3966" s="8"/>
      <c r="E3966" s="7">
        <v>4345514.87</v>
      </c>
      <c r="F3966" s="19">
        <f t="shared" si="66"/>
        <v>94.207378822599281</v>
      </c>
    </row>
    <row r="3967" spans="1:6" ht="12" customHeight="1" outlineLevel="1" x14ac:dyDescent="0.2">
      <c r="A3967" s="6" t="s">
        <v>3967</v>
      </c>
      <c r="B3967" s="7">
        <v>4759098.2300000004</v>
      </c>
      <c r="C3967" s="7">
        <v>4759098.2300000004</v>
      </c>
      <c r="D3967" s="8"/>
      <c r="E3967" s="7">
        <v>4435922.93</v>
      </c>
      <c r="F3967" s="19">
        <f t="shared" si="66"/>
        <v>93.2093164632998</v>
      </c>
    </row>
    <row r="3968" spans="1:6" ht="12" customHeight="1" outlineLevel="1" x14ac:dyDescent="0.2">
      <c r="A3968" s="6" t="s">
        <v>3968</v>
      </c>
      <c r="B3968" s="7">
        <v>3554908.07</v>
      </c>
      <c r="C3968" s="7">
        <v>3554908.07</v>
      </c>
      <c r="D3968" s="8"/>
      <c r="E3968" s="7">
        <v>2687979.02</v>
      </c>
      <c r="F3968" s="19">
        <f t="shared" si="66"/>
        <v>75.613179499181825</v>
      </c>
    </row>
    <row r="3969" spans="1:6" ht="12" customHeight="1" outlineLevel="1" x14ac:dyDescent="0.2">
      <c r="A3969" s="6" t="s">
        <v>3969</v>
      </c>
      <c r="B3969" s="7">
        <v>692594.76</v>
      </c>
      <c r="C3969" s="7">
        <v>692594.76</v>
      </c>
      <c r="D3969" s="8"/>
      <c r="E3969" s="7">
        <v>631947.88</v>
      </c>
      <c r="F3969" s="19">
        <f t="shared" si="66"/>
        <v>91.243526012238391</v>
      </c>
    </row>
    <row r="3970" spans="1:6" ht="12" customHeight="1" outlineLevel="1" x14ac:dyDescent="0.2">
      <c r="A3970" s="6" t="s">
        <v>3970</v>
      </c>
      <c r="B3970" s="9">
        <v>1900150.7</v>
      </c>
      <c r="C3970" s="9">
        <v>1900150.7</v>
      </c>
      <c r="D3970" s="8"/>
      <c r="E3970" s="7">
        <v>1761868.28</v>
      </c>
      <c r="F3970" s="19">
        <f t="shared" si="66"/>
        <v>92.722555111023567</v>
      </c>
    </row>
    <row r="3971" spans="1:6" ht="12" customHeight="1" outlineLevel="1" x14ac:dyDescent="0.2">
      <c r="A3971" s="6" t="s">
        <v>3971</v>
      </c>
      <c r="B3971" s="7">
        <v>1378199.94</v>
      </c>
      <c r="C3971" s="7">
        <v>1378199.94</v>
      </c>
      <c r="D3971" s="8"/>
      <c r="E3971" s="7">
        <v>1237881.25</v>
      </c>
      <c r="F3971" s="19">
        <f t="shared" si="66"/>
        <v>89.818698584473893</v>
      </c>
    </row>
    <row r="3972" spans="1:6" ht="12" customHeight="1" outlineLevel="1" x14ac:dyDescent="0.2">
      <c r="A3972" s="6" t="s">
        <v>3972</v>
      </c>
      <c r="B3972" s="7">
        <v>1852001.66</v>
      </c>
      <c r="C3972" s="7">
        <v>1852001.66</v>
      </c>
      <c r="D3972" s="8"/>
      <c r="E3972" s="7">
        <v>1616431.97</v>
      </c>
      <c r="F3972" s="19">
        <f t="shared" si="66"/>
        <v>87.280265720712151</v>
      </c>
    </row>
    <row r="3973" spans="1:6" ht="12" customHeight="1" outlineLevel="1" x14ac:dyDescent="0.2">
      <c r="A3973" s="6" t="s">
        <v>3973</v>
      </c>
      <c r="B3973" s="7">
        <v>410681.96</v>
      </c>
      <c r="C3973" s="7">
        <v>410681.96</v>
      </c>
      <c r="D3973" s="8"/>
      <c r="E3973" s="9">
        <v>345793.4</v>
      </c>
      <c r="F3973" s="19">
        <f t="shared" si="66"/>
        <v>84.199802689166091</v>
      </c>
    </row>
    <row r="3974" spans="1:6" ht="12" customHeight="1" outlineLevel="1" x14ac:dyDescent="0.2">
      <c r="A3974" s="6" t="s">
        <v>3974</v>
      </c>
      <c r="B3974" s="7">
        <v>605007.01</v>
      </c>
      <c r="C3974" s="7">
        <v>605007.01</v>
      </c>
      <c r="D3974" s="8"/>
      <c r="E3974" s="7">
        <v>588811.34</v>
      </c>
      <c r="F3974" s="19">
        <f t="shared" si="66"/>
        <v>97.323060769163632</v>
      </c>
    </row>
    <row r="3975" spans="1:6" ht="12" customHeight="1" outlineLevel="1" x14ac:dyDescent="0.2">
      <c r="A3975" s="6" t="s">
        <v>3975</v>
      </c>
      <c r="B3975" s="7">
        <v>1185059.8600000001</v>
      </c>
      <c r="C3975" s="7">
        <v>1185059.8600000001</v>
      </c>
      <c r="D3975" s="8"/>
      <c r="E3975" s="7">
        <v>1150307.02</v>
      </c>
      <c r="F3975" s="19">
        <f t="shared" si="66"/>
        <v>97.06741902472335</v>
      </c>
    </row>
    <row r="3976" spans="1:6" ht="12" customHeight="1" outlineLevel="1" x14ac:dyDescent="0.2">
      <c r="A3976" s="6" t="s">
        <v>3976</v>
      </c>
      <c r="B3976" s="7">
        <v>937528.22</v>
      </c>
      <c r="C3976" s="7">
        <v>937528.22</v>
      </c>
      <c r="D3976" s="8"/>
      <c r="E3976" s="7">
        <v>785488.89</v>
      </c>
      <c r="F3976" s="19">
        <f t="shared" si="66"/>
        <v>83.782959621204782</v>
      </c>
    </row>
    <row r="3977" spans="1:6" ht="12" customHeight="1" outlineLevel="1" x14ac:dyDescent="0.2">
      <c r="A3977" s="6" t="s">
        <v>3977</v>
      </c>
      <c r="B3977" s="7">
        <v>1602656.03</v>
      </c>
      <c r="C3977" s="7">
        <v>1602656.03</v>
      </c>
      <c r="D3977" s="8"/>
      <c r="E3977" s="9">
        <v>1468425.8</v>
      </c>
      <c r="F3977" s="19">
        <f t="shared" si="66"/>
        <v>91.6245140886532</v>
      </c>
    </row>
    <row r="3978" spans="1:6" ht="12" customHeight="1" outlineLevel="1" x14ac:dyDescent="0.2">
      <c r="A3978" s="6" t="s">
        <v>3978</v>
      </c>
      <c r="B3978" s="7">
        <v>2539790.13</v>
      </c>
      <c r="C3978" s="7">
        <v>2539790.13</v>
      </c>
      <c r="D3978" s="8"/>
      <c r="E3978" s="7">
        <v>2502092.87</v>
      </c>
      <c r="F3978" s="19">
        <f t="shared" si="66"/>
        <v>98.515733266512072</v>
      </c>
    </row>
    <row r="3979" spans="1:6" ht="12" customHeight="1" outlineLevel="1" x14ac:dyDescent="0.2">
      <c r="A3979" s="6" t="s">
        <v>3979</v>
      </c>
      <c r="B3979" s="7">
        <v>2188654.79</v>
      </c>
      <c r="C3979" s="7">
        <v>2188654.79</v>
      </c>
      <c r="D3979" s="8"/>
      <c r="E3979" s="7">
        <v>1977263.76</v>
      </c>
      <c r="F3979" s="19">
        <f t="shared" si="66"/>
        <v>90.341508813274302</v>
      </c>
    </row>
    <row r="3980" spans="1:6" ht="12" customHeight="1" outlineLevel="1" x14ac:dyDescent="0.2">
      <c r="A3980" s="6" t="s">
        <v>3980</v>
      </c>
      <c r="B3980" s="7">
        <v>4469389.71</v>
      </c>
      <c r="C3980" s="7">
        <v>4469389.71</v>
      </c>
      <c r="D3980" s="8"/>
      <c r="E3980" s="7">
        <v>4213730.88</v>
      </c>
      <c r="F3980" s="19">
        <f t="shared" si="66"/>
        <v>94.279782104747355</v>
      </c>
    </row>
    <row r="3981" spans="1:6" ht="12" customHeight="1" outlineLevel="1" x14ac:dyDescent="0.2">
      <c r="A3981" s="6" t="s">
        <v>3981</v>
      </c>
      <c r="B3981" s="7">
        <v>2962520.64</v>
      </c>
      <c r="C3981" s="7">
        <v>2962520.64</v>
      </c>
      <c r="D3981" s="8"/>
      <c r="E3981" s="7">
        <v>2589541.7400000002</v>
      </c>
      <c r="F3981" s="19">
        <f t="shared" si="66"/>
        <v>87.41008265177858</v>
      </c>
    </row>
    <row r="3982" spans="1:6" ht="12" customHeight="1" outlineLevel="1" x14ac:dyDescent="0.2">
      <c r="A3982" s="6" t="s">
        <v>3982</v>
      </c>
      <c r="B3982" s="7">
        <v>4937805.67</v>
      </c>
      <c r="C3982" s="7">
        <v>4937829.9800000004</v>
      </c>
      <c r="D3982" s="13">
        <v>-24.31</v>
      </c>
      <c r="E3982" s="7">
        <v>4860399.79</v>
      </c>
      <c r="F3982" s="19">
        <f t="shared" si="66"/>
        <v>98.432383022477282</v>
      </c>
    </row>
    <row r="3983" spans="1:6" ht="12" customHeight="1" outlineLevel="1" x14ac:dyDescent="0.2">
      <c r="A3983" s="6" t="s">
        <v>3983</v>
      </c>
      <c r="B3983" s="7">
        <v>8733520.2699999996</v>
      </c>
      <c r="C3983" s="7">
        <v>8733520.2699999996</v>
      </c>
      <c r="D3983" s="8"/>
      <c r="E3983" s="7">
        <v>8427359.9499999993</v>
      </c>
      <c r="F3983" s="19">
        <f t="shared" si="66"/>
        <v>96.494422517668227</v>
      </c>
    </row>
    <row r="3984" spans="1:6" ht="12" customHeight="1" outlineLevel="1" x14ac:dyDescent="0.2">
      <c r="A3984" s="6" t="s">
        <v>3984</v>
      </c>
      <c r="B3984" s="7">
        <v>4815951.24</v>
      </c>
      <c r="C3984" s="7">
        <v>4815951.24</v>
      </c>
      <c r="D3984" s="8"/>
      <c r="E3984" s="7">
        <v>4606432.93</v>
      </c>
      <c r="F3984" s="19">
        <f t="shared" si="66"/>
        <v>95.649492705412015</v>
      </c>
    </row>
    <row r="3985" spans="1:6" ht="12" customHeight="1" outlineLevel="1" x14ac:dyDescent="0.2">
      <c r="A3985" s="6" t="s">
        <v>3985</v>
      </c>
      <c r="B3985" s="7">
        <v>3098090.73</v>
      </c>
      <c r="C3985" s="7">
        <v>3098090.73</v>
      </c>
      <c r="D3985" s="8"/>
      <c r="E3985" s="7">
        <v>2995311.37</v>
      </c>
      <c r="F3985" s="19">
        <f t="shared" si="66"/>
        <v>96.682493543370185</v>
      </c>
    </row>
    <row r="3986" spans="1:6" ht="12" customHeight="1" outlineLevel="1" x14ac:dyDescent="0.2">
      <c r="A3986" s="6" t="s">
        <v>3986</v>
      </c>
      <c r="B3986" s="7">
        <v>2794139.88</v>
      </c>
      <c r="C3986" s="7">
        <v>2794139.88</v>
      </c>
      <c r="D3986" s="8"/>
      <c r="E3986" s="7">
        <v>2688131.24</v>
      </c>
      <c r="F3986" s="19">
        <f t="shared" si="66"/>
        <v>96.206036757186268</v>
      </c>
    </row>
    <row r="3987" spans="1:6" ht="12" customHeight="1" outlineLevel="1" x14ac:dyDescent="0.2">
      <c r="A3987" s="6" t="s">
        <v>3987</v>
      </c>
      <c r="B3987" s="7">
        <v>2610588.79</v>
      </c>
      <c r="C3987" s="7">
        <v>2610588.79</v>
      </c>
      <c r="D3987" s="8"/>
      <c r="E3987" s="7">
        <v>2395106.38</v>
      </c>
      <c r="F3987" s="19">
        <f t="shared" si="66"/>
        <v>91.745831023812826</v>
      </c>
    </row>
    <row r="3988" spans="1:6" ht="12" customHeight="1" outlineLevel="1" x14ac:dyDescent="0.2">
      <c r="A3988" s="6" t="s">
        <v>3988</v>
      </c>
      <c r="B3988" s="7">
        <v>2922202.68</v>
      </c>
      <c r="C3988" s="7">
        <v>2922202.68</v>
      </c>
      <c r="D3988" s="8"/>
      <c r="E3988" s="7">
        <v>2612230.3199999998</v>
      </c>
      <c r="F3988" s="19">
        <f t="shared" si="66"/>
        <v>89.392509899416012</v>
      </c>
    </row>
    <row r="3989" spans="1:6" ht="12" customHeight="1" outlineLevel="1" x14ac:dyDescent="0.2">
      <c r="A3989" s="6" t="s">
        <v>3989</v>
      </c>
      <c r="B3989" s="7">
        <v>2193378.54</v>
      </c>
      <c r="C3989" s="7">
        <v>2193378.54</v>
      </c>
      <c r="D3989" s="8"/>
      <c r="E3989" s="7">
        <v>2103404.2799999998</v>
      </c>
      <c r="F3989" s="19">
        <f t="shared" si="66"/>
        <v>95.897914639029878</v>
      </c>
    </row>
    <row r="3990" spans="1:6" ht="12" customHeight="1" outlineLevel="1" x14ac:dyDescent="0.2">
      <c r="A3990" s="6" t="s">
        <v>3990</v>
      </c>
      <c r="B3990" s="7">
        <v>543441.41</v>
      </c>
      <c r="C3990" s="7">
        <v>543441.41</v>
      </c>
      <c r="D3990" s="8"/>
      <c r="E3990" s="7">
        <v>532029.23</v>
      </c>
      <c r="F3990" s="19">
        <f t="shared" si="66"/>
        <v>97.900016489358066</v>
      </c>
    </row>
    <row r="3991" spans="1:6" ht="12" customHeight="1" outlineLevel="1" x14ac:dyDescent="0.2">
      <c r="A3991" s="6" t="s">
        <v>3991</v>
      </c>
      <c r="B3991" s="7">
        <v>2142224.64</v>
      </c>
      <c r="C3991" s="7">
        <v>2142224.64</v>
      </c>
      <c r="D3991" s="8"/>
      <c r="E3991" s="7">
        <v>2025010.78</v>
      </c>
      <c r="F3991" s="19">
        <f t="shared" si="66"/>
        <v>94.528404826862598</v>
      </c>
    </row>
    <row r="3992" spans="1:6" ht="12" customHeight="1" outlineLevel="1" x14ac:dyDescent="0.2">
      <c r="A3992" s="6" t="s">
        <v>3992</v>
      </c>
      <c r="B3992" s="7">
        <v>2159804.67</v>
      </c>
      <c r="C3992" s="7">
        <v>2159804.67</v>
      </c>
      <c r="D3992" s="8"/>
      <c r="E3992" s="9">
        <v>2130056.2000000002</v>
      </c>
      <c r="F3992" s="19">
        <f t="shared" si="66"/>
        <v>98.622631462316463</v>
      </c>
    </row>
    <row r="3993" spans="1:6" ht="12" customHeight="1" outlineLevel="1" x14ac:dyDescent="0.2">
      <c r="A3993" s="6" t="s">
        <v>3993</v>
      </c>
      <c r="B3993" s="7">
        <v>2184382.16</v>
      </c>
      <c r="C3993" s="7">
        <v>2184382.16</v>
      </c>
      <c r="D3993" s="8"/>
      <c r="E3993" s="7">
        <v>2089159.14</v>
      </c>
      <c r="F3993" s="19">
        <f t="shared" si="66"/>
        <v>95.64073440336098</v>
      </c>
    </row>
    <row r="3994" spans="1:6" ht="12" customHeight="1" outlineLevel="1" x14ac:dyDescent="0.2">
      <c r="A3994" s="6" t="s">
        <v>3994</v>
      </c>
      <c r="B3994" s="7">
        <v>927940.57</v>
      </c>
      <c r="C3994" s="7">
        <v>927940.57</v>
      </c>
      <c r="D3994" s="8"/>
      <c r="E3994" s="7">
        <v>895238.76</v>
      </c>
      <c r="F3994" s="19">
        <f t="shared" si="66"/>
        <v>96.475872371869684</v>
      </c>
    </row>
    <row r="3995" spans="1:6" ht="12" customHeight="1" outlineLevel="1" x14ac:dyDescent="0.2">
      <c r="A3995" s="6" t="s">
        <v>3995</v>
      </c>
      <c r="B3995" s="7">
        <v>399333.99</v>
      </c>
      <c r="C3995" s="7">
        <v>399333.99</v>
      </c>
      <c r="D3995" s="8"/>
      <c r="E3995" s="7">
        <v>396656.98</v>
      </c>
      <c r="F3995" s="19">
        <f t="shared" si="66"/>
        <v>99.329631319387559</v>
      </c>
    </row>
    <row r="3996" spans="1:6" ht="12" customHeight="1" outlineLevel="1" x14ac:dyDescent="0.2">
      <c r="A3996" s="6" t="s">
        <v>3996</v>
      </c>
      <c r="B3996" s="9">
        <v>566721.4</v>
      </c>
      <c r="C3996" s="9">
        <v>566721.4</v>
      </c>
      <c r="D3996" s="8"/>
      <c r="E3996" s="7">
        <v>560749.31999999995</v>
      </c>
      <c r="F3996" s="19">
        <f t="shared" si="66"/>
        <v>98.946205313580876</v>
      </c>
    </row>
    <row r="3997" spans="1:6" ht="12" customHeight="1" outlineLevel="1" x14ac:dyDescent="0.2">
      <c r="A3997" s="6" t="s">
        <v>3997</v>
      </c>
      <c r="B3997" s="7">
        <v>7225912.6699999999</v>
      </c>
      <c r="C3997" s="7">
        <v>7225912.6699999999</v>
      </c>
      <c r="D3997" s="8"/>
      <c r="E3997" s="7">
        <v>6861881.7800000003</v>
      </c>
      <c r="F3997" s="19">
        <f t="shared" si="66"/>
        <v>94.962146560235141</v>
      </c>
    </row>
    <row r="3998" spans="1:6" ht="12" customHeight="1" outlineLevel="1" x14ac:dyDescent="0.2">
      <c r="A3998" s="6" t="s">
        <v>3998</v>
      </c>
      <c r="B3998" s="9">
        <v>3980229.7</v>
      </c>
      <c r="C3998" s="9">
        <v>3980229.7</v>
      </c>
      <c r="D3998" s="8"/>
      <c r="E3998" s="7">
        <v>3744760.93</v>
      </c>
      <c r="F3998" s="19">
        <f t="shared" si="66"/>
        <v>94.084040677350856</v>
      </c>
    </row>
    <row r="3999" spans="1:6" ht="12" customHeight="1" outlineLevel="1" x14ac:dyDescent="0.2">
      <c r="A3999" s="6" t="s">
        <v>3999</v>
      </c>
      <c r="B3999" s="9">
        <v>564018.80000000005</v>
      </c>
      <c r="C3999" s="9">
        <v>564018.80000000005</v>
      </c>
      <c r="D3999" s="8"/>
      <c r="E3999" s="7">
        <v>563845.17000000004</v>
      </c>
      <c r="F3999" s="19">
        <f t="shared" si="66"/>
        <v>99.969215565154926</v>
      </c>
    </row>
    <row r="4000" spans="1:6" ht="12" customHeight="1" outlineLevel="1" x14ac:dyDescent="0.2">
      <c r="A4000" s="6" t="s">
        <v>4000</v>
      </c>
      <c r="B4000" s="7">
        <v>6306716.6399999997</v>
      </c>
      <c r="C4000" s="7">
        <v>6306716.6399999997</v>
      </c>
      <c r="D4000" s="8"/>
      <c r="E4000" s="7">
        <v>5869558.0899999999</v>
      </c>
      <c r="F4000" s="19">
        <f t="shared" ref="F4000:F4063" si="67">E4000/B4000*100</f>
        <v>93.068365443480587</v>
      </c>
    </row>
    <row r="4001" spans="1:6" ht="12" customHeight="1" outlineLevel="1" x14ac:dyDescent="0.2">
      <c r="A4001" s="6" t="s">
        <v>4001</v>
      </c>
      <c r="B4001" s="7">
        <v>450360.26</v>
      </c>
      <c r="C4001" s="7">
        <v>450360.26</v>
      </c>
      <c r="D4001" s="8"/>
      <c r="E4001" s="9">
        <v>446325.8</v>
      </c>
      <c r="F4001" s="19">
        <f t="shared" si="67"/>
        <v>99.104170514512091</v>
      </c>
    </row>
    <row r="4002" spans="1:6" ht="12" customHeight="1" outlineLevel="1" x14ac:dyDescent="0.2">
      <c r="A4002" s="6" t="s">
        <v>4002</v>
      </c>
      <c r="B4002" s="9">
        <v>6712090.4000000004</v>
      </c>
      <c r="C4002" s="7">
        <v>6703425.0599999996</v>
      </c>
      <c r="D4002" s="7">
        <v>8665.34</v>
      </c>
      <c r="E4002" s="7">
        <v>6435439.8799999999</v>
      </c>
      <c r="F4002" s="19">
        <f t="shared" si="67"/>
        <v>95.878325476665211</v>
      </c>
    </row>
    <row r="4003" spans="1:6" ht="12" customHeight="1" outlineLevel="1" x14ac:dyDescent="0.2">
      <c r="A4003" s="6" t="s">
        <v>4003</v>
      </c>
      <c r="B4003" s="9">
        <v>1894485.3</v>
      </c>
      <c r="C4003" s="9">
        <v>1894485.3</v>
      </c>
      <c r="D4003" s="8"/>
      <c r="E4003" s="7">
        <v>1738588.06</v>
      </c>
      <c r="F4003" s="19">
        <f t="shared" si="67"/>
        <v>91.770997642473134</v>
      </c>
    </row>
    <row r="4004" spans="1:6" ht="12" customHeight="1" outlineLevel="1" x14ac:dyDescent="0.2">
      <c r="A4004" s="6" t="s">
        <v>4004</v>
      </c>
      <c r="B4004" s="7">
        <v>1838029.93</v>
      </c>
      <c r="C4004" s="7">
        <v>1838029.93</v>
      </c>
      <c r="D4004" s="8"/>
      <c r="E4004" s="7">
        <v>1646982.08</v>
      </c>
      <c r="F4004" s="19">
        <f t="shared" si="67"/>
        <v>89.605835743926107</v>
      </c>
    </row>
    <row r="4005" spans="1:6" ht="12" customHeight="1" outlineLevel="1" x14ac:dyDescent="0.2">
      <c r="A4005" s="6" t="s">
        <v>4005</v>
      </c>
      <c r="B4005" s="7">
        <v>2380780.7400000002</v>
      </c>
      <c r="C4005" s="7">
        <v>2380780.7400000002</v>
      </c>
      <c r="D4005" s="8"/>
      <c r="E4005" s="11">
        <v>2183472</v>
      </c>
      <c r="F4005" s="19">
        <f t="shared" si="67"/>
        <v>91.712435476103522</v>
      </c>
    </row>
    <row r="4006" spans="1:6" ht="12" customHeight="1" outlineLevel="1" x14ac:dyDescent="0.2">
      <c r="A4006" s="6" t="s">
        <v>4006</v>
      </c>
      <c r="B4006" s="7">
        <v>553353.94999999995</v>
      </c>
      <c r="C4006" s="7">
        <v>553353.94999999995</v>
      </c>
      <c r="D4006" s="8"/>
      <c r="E4006" s="7">
        <v>391904.08</v>
      </c>
      <c r="F4006" s="19">
        <f t="shared" si="67"/>
        <v>70.823399742605986</v>
      </c>
    </row>
    <row r="4007" spans="1:6" ht="12" customHeight="1" outlineLevel="1" x14ac:dyDescent="0.2">
      <c r="A4007" s="6" t="s">
        <v>4007</v>
      </c>
      <c r="B4007" s="7">
        <v>915186.66</v>
      </c>
      <c r="C4007" s="7">
        <v>915186.66</v>
      </c>
      <c r="D4007" s="8"/>
      <c r="E4007" s="7">
        <v>742069.66</v>
      </c>
      <c r="F4007" s="19">
        <f t="shared" si="67"/>
        <v>81.083968160112832</v>
      </c>
    </row>
    <row r="4008" spans="1:6" ht="12" customHeight="1" outlineLevel="1" x14ac:dyDescent="0.2">
      <c r="A4008" s="6" t="s">
        <v>4008</v>
      </c>
      <c r="B4008" s="7">
        <v>2447217.65</v>
      </c>
      <c r="C4008" s="7">
        <v>2447217.65</v>
      </c>
      <c r="D4008" s="8"/>
      <c r="E4008" s="7">
        <v>244635.74</v>
      </c>
      <c r="F4008" s="19">
        <f t="shared" si="67"/>
        <v>9.996484783443762</v>
      </c>
    </row>
    <row r="4009" spans="1:6" ht="12" customHeight="1" outlineLevel="1" x14ac:dyDescent="0.2">
      <c r="A4009" s="6" t="s">
        <v>4009</v>
      </c>
      <c r="B4009" s="7">
        <v>1256617.95</v>
      </c>
      <c r="C4009" s="7">
        <v>1256617.95</v>
      </c>
      <c r="D4009" s="8"/>
      <c r="E4009" s="7">
        <v>1185716.8700000001</v>
      </c>
      <c r="F4009" s="19">
        <f t="shared" si="67"/>
        <v>94.357785514682504</v>
      </c>
    </row>
    <row r="4010" spans="1:6" ht="12" customHeight="1" outlineLevel="1" x14ac:dyDescent="0.2">
      <c r="A4010" s="6" t="s">
        <v>4010</v>
      </c>
      <c r="B4010" s="7">
        <v>1407365.51</v>
      </c>
      <c r="C4010" s="7">
        <v>1407365.51</v>
      </c>
      <c r="D4010" s="8"/>
      <c r="E4010" s="7">
        <v>1264017.9099999999</v>
      </c>
      <c r="F4010" s="19">
        <f t="shared" si="67"/>
        <v>89.814472574363421</v>
      </c>
    </row>
    <row r="4011" spans="1:6" ht="12" customHeight="1" outlineLevel="1" x14ac:dyDescent="0.2">
      <c r="A4011" s="6" t="s">
        <v>4011</v>
      </c>
      <c r="B4011" s="7">
        <v>887045.55</v>
      </c>
      <c r="C4011" s="7">
        <v>887045.55</v>
      </c>
      <c r="D4011" s="8"/>
      <c r="E4011" s="7">
        <v>854942.44</v>
      </c>
      <c r="F4011" s="19">
        <f t="shared" si="67"/>
        <v>96.380894983352306</v>
      </c>
    </row>
    <row r="4012" spans="1:6" ht="12" customHeight="1" outlineLevel="1" x14ac:dyDescent="0.2">
      <c r="A4012" s="6" t="s">
        <v>4012</v>
      </c>
      <c r="B4012" s="7">
        <v>1447791.75</v>
      </c>
      <c r="C4012" s="7">
        <v>1447791.75</v>
      </c>
      <c r="D4012" s="8"/>
      <c r="E4012" s="7">
        <v>1259622.1399999999</v>
      </c>
      <c r="F4012" s="19">
        <f t="shared" si="67"/>
        <v>87.002991970357613</v>
      </c>
    </row>
    <row r="4013" spans="1:6" ht="12" customHeight="1" outlineLevel="1" x14ac:dyDescent="0.2">
      <c r="A4013" s="6" t="s">
        <v>4013</v>
      </c>
      <c r="B4013" s="9">
        <v>2686663.4</v>
      </c>
      <c r="C4013" s="9">
        <v>2686663.4</v>
      </c>
      <c r="D4013" s="8"/>
      <c r="E4013" s="7">
        <v>2598081.89</v>
      </c>
      <c r="F4013" s="19">
        <f t="shared" si="67"/>
        <v>96.70291745516019</v>
      </c>
    </row>
    <row r="4014" spans="1:6" ht="12" customHeight="1" outlineLevel="1" x14ac:dyDescent="0.2">
      <c r="A4014" s="6" t="s">
        <v>4014</v>
      </c>
      <c r="B4014" s="7">
        <v>681574.01</v>
      </c>
      <c r="C4014" s="7">
        <v>681574.01</v>
      </c>
      <c r="D4014" s="8"/>
      <c r="E4014" s="7">
        <v>587557.16</v>
      </c>
      <c r="F4014" s="19">
        <f t="shared" si="67"/>
        <v>86.205922083208549</v>
      </c>
    </row>
    <row r="4015" spans="1:6" ht="12" customHeight="1" outlineLevel="1" x14ac:dyDescent="0.2">
      <c r="A4015" s="6" t="s">
        <v>4015</v>
      </c>
      <c r="B4015" s="7">
        <v>649290.94999999995</v>
      </c>
      <c r="C4015" s="7">
        <v>649290.94999999995</v>
      </c>
      <c r="D4015" s="8"/>
      <c r="E4015" s="7">
        <v>649878.77</v>
      </c>
      <c r="F4015" s="19">
        <f t="shared" si="67"/>
        <v>100.09053260329597</v>
      </c>
    </row>
    <row r="4016" spans="1:6" ht="12" customHeight="1" outlineLevel="1" x14ac:dyDescent="0.2">
      <c r="A4016" s="6" t="s">
        <v>4016</v>
      </c>
      <c r="B4016" s="7">
        <v>1843599.04</v>
      </c>
      <c r="C4016" s="7">
        <v>1843599.04</v>
      </c>
      <c r="D4016" s="8"/>
      <c r="E4016" s="7">
        <v>1729005.52</v>
      </c>
      <c r="F4016" s="19">
        <f t="shared" si="67"/>
        <v>93.784249312692197</v>
      </c>
    </row>
    <row r="4017" spans="1:6" ht="12" customHeight="1" outlineLevel="1" x14ac:dyDescent="0.2">
      <c r="A4017" s="6" t="s">
        <v>4017</v>
      </c>
      <c r="B4017" s="7">
        <v>550087.43999999994</v>
      </c>
      <c r="C4017" s="7">
        <v>550087.43999999994</v>
      </c>
      <c r="D4017" s="8"/>
      <c r="E4017" s="9">
        <v>545396.80000000005</v>
      </c>
      <c r="F4017" s="19">
        <f t="shared" si="67"/>
        <v>99.14729192871593</v>
      </c>
    </row>
    <row r="4018" spans="1:6" ht="12" customHeight="1" outlineLevel="1" x14ac:dyDescent="0.2">
      <c r="A4018" s="6" t="s">
        <v>4018</v>
      </c>
      <c r="B4018" s="7">
        <v>2175567.7400000002</v>
      </c>
      <c r="C4018" s="7">
        <v>2175567.7400000002</v>
      </c>
      <c r="D4018" s="8"/>
      <c r="E4018" s="9">
        <v>1985541.5</v>
      </c>
      <c r="F4018" s="19">
        <f t="shared" si="67"/>
        <v>91.265441360148131</v>
      </c>
    </row>
    <row r="4019" spans="1:6" ht="12" customHeight="1" outlineLevel="1" x14ac:dyDescent="0.2">
      <c r="A4019" s="6" t="s">
        <v>4019</v>
      </c>
      <c r="B4019" s="7">
        <v>1164268.18</v>
      </c>
      <c r="C4019" s="7">
        <v>1164268.18</v>
      </c>
      <c r="D4019" s="8"/>
      <c r="E4019" s="7">
        <v>1135559.07</v>
      </c>
      <c r="F4019" s="19">
        <f t="shared" si="67"/>
        <v>97.53414973515811</v>
      </c>
    </row>
    <row r="4020" spans="1:6" ht="12" customHeight="1" outlineLevel="1" x14ac:dyDescent="0.2">
      <c r="A4020" s="6" t="s">
        <v>4020</v>
      </c>
      <c r="B4020" s="7">
        <v>559102.81999999995</v>
      </c>
      <c r="C4020" s="7">
        <v>559102.81999999995</v>
      </c>
      <c r="D4020" s="8"/>
      <c r="E4020" s="7">
        <v>384425.86</v>
      </c>
      <c r="F4020" s="19">
        <f t="shared" si="67"/>
        <v>68.757632093502949</v>
      </c>
    </row>
    <row r="4021" spans="1:6" ht="12" customHeight="1" outlineLevel="1" x14ac:dyDescent="0.2">
      <c r="A4021" s="6" t="s">
        <v>4021</v>
      </c>
      <c r="B4021" s="7">
        <v>587648.43000000005</v>
      </c>
      <c r="C4021" s="7">
        <v>587648.43000000005</v>
      </c>
      <c r="D4021" s="8"/>
      <c r="E4021" s="7">
        <v>505691.76</v>
      </c>
      <c r="F4021" s="19">
        <f t="shared" si="67"/>
        <v>86.053452061464711</v>
      </c>
    </row>
    <row r="4022" spans="1:6" ht="12" customHeight="1" outlineLevel="1" x14ac:dyDescent="0.2">
      <c r="A4022" s="6" t="s">
        <v>4022</v>
      </c>
      <c r="B4022" s="7">
        <v>3740294.67</v>
      </c>
      <c r="C4022" s="7">
        <v>3740294.67</v>
      </c>
      <c r="D4022" s="8"/>
      <c r="E4022" s="7">
        <v>3651009.06</v>
      </c>
      <c r="F4022" s="19">
        <f t="shared" si="67"/>
        <v>97.612872303454097</v>
      </c>
    </row>
    <row r="4023" spans="1:6" ht="12" customHeight="1" outlineLevel="1" x14ac:dyDescent="0.2">
      <c r="A4023" s="6" t="s">
        <v>4023</v>
      </c>
      <c r="B4023" s="7">
        <v>3669892.63</v>
      </c>
      <c r="C4023" s="7">
        <v>3669892.63</v>
      </c>
      <c r="D4023" s="8"/>
      <c r="E4023" s="7">
        <v>3444388.78</v>
      </c>
      <c r="F4023" s="19">
        <f t="shared" si="67"/>
        <v>93.855301156317481</v>
      </c>
    </row>
    <row r="4024" spans="1:6" ht="12" customHeight="1" outlineLevel="1" x14ac:dyDescent="0.2">
      <c r="A4024" s="6" t="s">
        <v>4024</v>
      </c>
      <c r="B4024" s="7">
        <v>5572606.6299999999</v>
      </c>
      <c r="C4024" s="7">
        <v>5572606.6299999999</v>
      </c>
      <c r="D4024" s="8"/>
      <c r="E4024" s="7">
        <v>5188346.2300000004</v>
      </c>
      <c r="F4024" s="19">
        <f t="shared" si="67"/>
        <v>93.104476495230386</v>
      </c>
    </row>
    <row r="4025" spans="1:6" ht="12" customHeight="1" outlineLevel="1" x14ac:dyDescent="0.2">
      <c r="A4025" s="6" t="s">
        <v>4025</v>
      </c>
      <c r="B4025" s="7">
        <v>8508557.0399999991</v>
      </c>
      <c r="C4025" s="7">
        <v>8508557.0399999991</v>
      </c>
      <c r="D4025" s="8"/>
      <c r="E4025" s="7">
        <v>8150824.5800000001</v>
      </c>
      <c r="F4025" s="19">
        <f t="shared" si="67"/>
        <v>95.795615422001106</v>
      </c>
    </row>
    <row r="4026" spans="1:6" ht="12" customHeight="1" outlineLevel="1" x14ac:dyDescent="0.2">
      <c r="A4026" s="6" t="s">
        <v>4026</v>
      </c>
      <c r="B4026" s="7">
        <v>5270861.8499999996</v>
      </c>
      <c r="C4026" s="7">
        <v>5270861.8499999996</v>
      </c>
      <c r="D4026" s="8"/>
      <c r="E4026" s="7">
        <v>5159890.96</v>
      </c>
      <c r="F4026" s="19">
        <f t="shared" si="67"/>
        <v>97.894634821438174</v>
      </c>
    </row>
    <row r="4027" spans="1:6" ht="12" customHeight="1" outlineLevel="1" x14ac:dyDescent="0.2">
      <c r="A4027" s="6" t="s">
        <v>4027</v>
      </c>
      <c r="B4027" s="7">
        <v>5191883.7300000004</v>
      </c>
      <c r="C4027" s="7">
        <v>5191883.7300000004</v>
      </c>
      <c r="D4027" s="8"/>
      <c r="E4027" s="7">
        <v>4946954.13</v>
      </c>
      <c r="F4027" s="19">
        <f t="shared" si="67"/>
        <v>95.28245213611514</v>
      </c>
    </row>
    <row r="4028" spans="1:6" ht="12" customHeight="1" outlineLevel="1" x14ac:dyDescent="0.2">
      <c r="A4028" s="6" t="s">
        <v>4028</v>
      </c>
      <c r="B4028" s="7">
        <v>2659242.5499999998</v>
      </c>
      <c r="C4028" s="7">
        <v>2659242.5499999998</v>
      </c>
      <c r="D4028" s="8"/>
      <c r="E4028" s="7">
        <v>2603644.84</v>
      </c>
      <c r="F4028" s="19">
        <f t="shared" si="67"/>
        <v>97.909265177785315</v>
      </c>
    </row>
    <row r="4029" spans="1:6" ht="12" customHeight="1" outlineLevel="1" x14ac:dyDescent="0.2">
      <c r="A4029" s="6" t="s">
        <v>4029</v>
      </c>
      <c r="B4029" s="7">
        <v>2853385.53</v>
      </c>
      <c r="C4029" s="7">
        <v>2853385.53</v>
      </c>
      <c r="D4029" s="8"/>
      <c r="E4029" s="7">
        <v>1501496.12</v>
      </c>
      <c r="F4029" s="19">
        <f t="shared" si="67"/>
        <v>52.621564952002828</v>
      </c>
    </row>
    <row r="4030" spans="1:6" ht="12" customHeight="1" outlineLevel="1" x14ac:dyDescent="0.2">
      <c r="A4030" s="6" t="s">
        <v>4030</v>
      </c>
      <c r="B4030" s="7">
        <v>3787716.03</v>
      </c>
      <c r="C4030" s="7">
        <v>3787716.03</v>
      </c>
      <c r="D4030" s="8"/>
      <c r="E4030" s="7">
        <v>3541857.33</v>
      </c>
      <c r="F4030" s="19">
        <f t="shared" si="67"/>
        <v>93.509051416401988</v>
      </c>
    </row>
    <row r="4031" spans="1:6" ht="12" customHeight="1" outlineLevel="1" x14ac:dyDescent="0.2">
      <c r="A4031" s="6" t="s">
        <v>4031</v>
      </c>
      <c r="B4031" s="7">
        <v>1935825.73</v>
      </c>
      <c r="C4031" s="7">
        <v>1935825.73</v>
      </c>
      <c r="D4031" s="8"/>
      <c r="E4031" s="7">
        <v>1828253.64</v>
      </c>
      <c r="F4031" s="19">
        <f t="shared" si="67"/>
        <v>94.443090184569456</v>
      </c>
    </row>
    <row r="4032" spans="1:6" ht="12" customHeight="1" outlineLevel="1" x14ac:dyDescent="0.2">
      <c r="A4032" s="6" t="s">
        <v>4032</v>
      </c>
      <c r="B4032" s="9">
        <v>962806.6</v>
      </c>
      <c r="C4032" s="9">
        <v>962806.6</v>
      </c>
      <c r="D4032" s="8"/>
      <c r="E4032" s="7">
        <v>951148.31</v>
      </c>
      <c r="F4032" s="19">
        <f t="shared" si="67"/>
        <v>98.78913480651255</v>
      </c>
    </row>
    <row r="4033" spans="1:6" ht="12" customHeight="1" outlineLevel="1" x14ac:dyDescent="0.2">
      <c r="A4033" s="6" t="s">
        <v>4033</v>
      </c>
      <c r="B4033" s="7">
        <v>1108126.6200000001</v>
      </c>
      <c r="C4033" s="7">
        <v>1108126.6200000001</v>
      </c>
      <c r="D4033" s="8"/>
      <c r="E4033" s="7">
        <v>865934.75</v>
      </c>
      <c r="F4033" s="19">
        <f t="shared" si="67"/>
        <v>78.144025634904423</v>
      </c>
    </row>
    <row r="4034" spans="1:6" ht="12" customHeight="1" outlineLevel="1" x14ac:dyDescent="0.2">
      <c r="A4034" s="6" t="s">
        <v>4034</v>
      </c>
      <c r="B4034" s="7">
        <v>1774838.69</v>
      </c>
      <c r="C4034" s="7">
        <v>1774838.69</v>
      </c>
      <c r="D4034" s="8"/>
      <c r="E4034" s="7">
        <v>1671181.56</v>
      </c>
      <c r="F4034" s="19">
        <f t="shared" si="67"/>
        <v>94.159630923979918</v>
      </c>
    </row>
    <row r="4035" spans="1:6" ht="12" customHeight="1" outlineLevel="1" x14ac:dyDescent="0.2">
      <c r="A4035" s="6" t="s">
        <v>4035</v>
      </c>
      <c r="B4035" s="7">
        <v>4521706.74</v>
      </c>
      <c r="C4035" s="7">
        <v>4521706.74</v>
      </c>
      <c r="D4035" s="8"/>
      <c r="E4035" s="7">
        <v>4440538.58</v>
      </c>
      <c r="F4035" s="19">
        <f t="shared" si="67"/>
        <v>98.204922064450372</v>
      </c>
    </row>
    <row r="4036" spans="1:6" ht="12" customHeight="1" outlineLevel="1" x14ac:dyDescent="0.2">
      <c r="A4036" s="6" t="s">
        <v>4036</v>
      </c>
      <c r="B4036" s="7">
        <v>1132730.04</v>
      </c>
      <c r="C4036" s="7">
        <v>1132730.04</v>
      </c>
      <c r="D4036" s="8"/>
      <c r="E4036" s="7">
        <v>971665.27</v>
      </c>
      <c r="F4036" s="19">
        <f t="shared" si="67"/>
        <v>85.780833533822403</v>
      </c>
    </row>
    <row r="4037" spans="1:6" ht="12" customHeight="1" outlineLevel="1" x14ac:dyDescent="0.2">
      <c r="A4037" s="6" t="s">
        <v>4037</v>
      </c>
      <c r="B4037" s="7">
        <v>1721743.53</v>
      </c>
      <c r="C4037" s="7">
        <v>1721743.53</v>
      </c>
      <c r="D4037" s="8"/>
      <c r="E4037" s="7">
        <v>1667640.87</v>
      </c>
      <c r="F4037" s="19">
        <f t="shared" si="67"/>
        <v>96.857681817453965</v>
      </c>
    </row>
    <row r="4038" spans="1:6" ht="12" customHeight="1" outlineLevel="1" x14ac:dyDescent="0.2">
      <c r="A4038" s="6" t="s">
        <v>4038</v>
      </c>
      <c r="B4038" s="9">
        <v>2258946.2999999998</v>
      </c>
      <c r="C4038" s="9">
        <v>2258946.2999999998</v>
      </c>
      <c r="D4038" s="8"/>
      <c r="E4038" s="7">
        <v>2095538.42</v>
      </c>
      <c r="F4038" s="19">
        <f t="shared" si="67"/>
        <v>92.766190148034951</v>
      </c>
    </row>
    <row r="4039" spans="1:6" ht="12" customHeight="1" outlineLevel="1" x14ac:dyDescent="0.2">
      <c r="A4039" s="6" t="s">
        <v>4039</v>
      </c>
      <c r="B4039" s="7">
        <v>887557.78</v>
      </c>
      <c r="C4039" s="7">
        <v>887557.78</v>
      </c>
      <c r="D4039" s="8"/>
      <c r="E4039" s="7">
        <v>764732.62</v>
      </c>
      <c r="F4039" s="19">
        <f t="shared" si="67"/>
        <v>86.16144630043128</v>
      </c>
    </row>
    <row r="4040" spans="1:6" ht="12" customHeight="1" outlineLevel="1" x14ac:dyDescent="0.2">
      <c r="A4040" s="6" t="s">
        <v>4040</v>
      </c>
      <c r="B4040" s="7">
        <v>4788993.83</v>
      </c>
      <c r="C4040" s="7">
        <v>4788993.83</v>
      </c>
      <c r="D4040" s="8"/>
      <c r="E4040" s="7">
        <v>4596720.5199999996</v>
      </c>
      <c r="F4040" s="19">
        <f t="shared" si="67"/>
        <v>95.985100068504352</v>
      </c>
    </row>
    <row r="4041" spans="1:6" ht="12" customHeight="1" outlineLevel="1" x14ac:dyDescent="0.2">
      <c r="A4041" s="6" t="s">
        <v>4041</v>
      </c>
      <c r="B4041" s="7">
        <v>4733053.5199999996</v>
      </c>
      <c r="C4041" s="7">
        <v>4733053.5199999996</v>
      </c>
      <c r="D4041" s="8"/>
      <c r="E4041" s="7">
        <v>4629359.54</v>
      </c>
      <c r="F4041" s="19">
        <f t="shared" si="67"/>
        <v>97.809152599652009</v>
      </c>
    </row>
    <row r="4042" spans="1:6" ht="12" customHeight="1" outlineLevel="1" x14ac:dyDescent="0.2">
      <c r="A4042" s="6" t="s">
        <v>4042</v>
      </c>
      <c r="B4042" s="7">
        <v>586680.41</v>
      </c>
      <c r="C4042" s="7">
        <v>586680.41</v>
      </c>
      <c r="D4042" s="8"/>
      <c r="E4042" s="7">
        <v>575203.57999999996</v>
      </c>
      <c r="F4042" s="19">
        <f t="shared" si="67"/>
        <v>98.043767986048806</v>
      </c>
    </row>
    <row r="4043" spans="1:6" ht="12" customHeight="1" outlineLevel="1" x14ac:dyDescent="0.2">
      <c r="A4043" s="6" t="s">
        <v>4043</v>
      </c>
      <c r="B4043" s="7">
        <v>4840051.1399999997</v>
      </c>
      <c r="C4043" s="7">
        <v>4840051.1399999997</v>
      </c>
      <c r="D4043" s="8"/>
      <c r="E4043" s="9">
        <v>4592464.0999999996</v>
      </c>
      <c r="F4043" s="19">
        <f t="shared" si="67"/>
        <v>94.884619338960121</v>
      </c>
    </row>
    <row r="4044" spans="1:6" ht="12" customHeight="1" outlineLevel="1" x14ac:dyDescent="0.2">
      <c r="A4044" s="6" t="s">
        <v>4044</v>
      </c>
      <c r="B4044" s="7">
        <v>673704.19</v>
      </c>
      <c r="C4044" s="7">
        <v>673704.19</v>
      </c>
      <c r="D4044" s="8"/>
      <c r="E4044" s="7">
        <v>668387.37</v>
      </c>
      <c r="F4044" s="19">
        <f t="shared" si="67"/>
        <v>99.210807936343699</v>
      </c>
    </row>
    <row r="4045" spans="1:6" ht="12" customHeight="1" outlineLevel="1" x14ac:dyDescent="0.2">
      <c r="A4045" s="6" t="s">
        <v>4045</v>
      </c>
      <c r="B4045" s="7">
        <v>816933.83</v>
      </c>
      <c r="C4045" s="7">
        <v>816933.83</v>
      </c>
      <c r="D4045" s="8"/>
      <c r="E4045" s="7">
        <v>816502.98</v>
      </c>
      <c r="F4045" s="19">
        <f t="shared" si="67"/>
        <v>99.947260110405765</v>
      </c>
    </row>
    <row r="4046" spans="1:6" ht="12" customHeight="1" outlineLevel="1" x14ac:dyDescent="0.2">
      <c r="A4046" s="6" t="s">
        <v>4046</v>
      </c>
      <c r="B4046" s="7">
        <v>3565922.74</v>
      </c>
      <c r="C4046" s="7">
        <v>3565922.74</v>
      </c>
      <c r="D4046" s="8"/>
      <c r="E4046" s="7">
        <v>3415336.65</v>
      </c>
      <c r="F4046" s="19">
        <f t="shared" si="67"/>
        <v>95.777079286916901</v>
      </c>
    </row>
    <row r="4047" spans="1:6" ht="12" customHeight="1" outlineLevel="1" x14ac:dyDescent="0.2">
      <c r="A4047" s="6" t="s">
        <v>4047</v>
      </c>
      <c r="B4047" s="7">
        <v>4477050.49</v>
      </c>
      <c r="C4047" s="7">
        <v>4477050.49</v>
      </c>
      <c r="D4047" s="8"/>
      <c r="E4047" s="7">
        <v>4199124.0599999996</v>
      </c>
      <c r="F4047" s="19">
        <f t="shared" si="67"/>
        <v>93.79219799685572</v>
      </c>
    </row>
    <row r="4048" spans="1:6" ht="12" customHeight="1" outlineLevel="1" x14ac:dyDescent="0.2">
      <c r="A4048" s="6" t="s">
        <v>4048</v>
      </c>
      <c r="B4048" s="9">
        <v>4499658.3</v>
      </c>
      <c r="C4048" s="9">
        <v>4499658.3</v>
      </c>
      <c r="D4048" s="8"/>
      <c r="E4048" s="7">
        <v>4412148.1900000004</v>
      </c>
      <c r="F4048" s="19">
        <f t="shared" si="67"/>
        <v>98.055183212467497</v>
      </c>
    </row>
    <row r="4049" spans="1:6" ht="12" customHeight="1" outlineLevel="1" x14ac:dyDescent="0.2">
      <c r="A4049" s="6" t="s">
        <v>4049</v>
      </c>
      <c r="B4049" s="7">
        <v>2104990.7400000002</v>
      </c>
      <c r="C4049" s="7">
        <v>2104990.7400000002</v>
      </c>
      <c r="D4049" s="8"/>
      <c r="E4049" s="7">
        <v>2030250.92</v>
      </c>
      <c r="F4049" s="19">
        <f t="shared" si="67"/>
        <v>96.449399107570414</v>
      </c>
    </row>
    <row r="4050" spans="1:6" ht="12" customHeight="1" outlineLevel="1" x14ac:dyDescent="0.2">
      <c r="A4050" s="6" t="s">
        <v>4050</v>
      </c>
      <c r="B4050" s="7">
        <v>3279247.68</v>
      </c>
      <c r="C4050" s="7">
        <v>3279247.68</v>
      </c>
      <c r="D4050" s="8"/>
      <c r="E4050" s="9">
        <v>3064961.2</v>
      </c>
      <c r="F4050" s="19">
        <f t="shared" si="67"/>
        <v>93.465376790325266</v>
      </c>
    </row>
    <row r="4051" spans="1:6" ht="12" customHeight="1" outlineLevel="1" x14ac:dyDescent="0.2">
      <c r="A4051" s="6" t="s">
        <v>4051</v>
      </c>
      <c r="B4051" s="7">
        <v>4245434.37</v>
      </c>
      <c r="C4051" s="7">
        <v>4245434.37</v>
      </c>
      <c r="D4051" s="8"/>
      <c r="E4051" s="7">
        <v>4062579.98</v>
      </c>
      <c r="F4051" s="19">
        <f t="shared" si="67"/>
        <v>95.692916812184762</v>
      </c>
    </row>
    <row r="4052" spans="1:6" ht="12" customHeight="1" outlineLevel="1" x14ac:dyDescent="0.2">
      <c r="A4052" s="6" t="s">
        <v>4052</v>
      </c>
      <c r="B4052" s="9">
        <v>909810.1</v>
      </c>
      <c r="C4052" s="9">
        <v>909810.1</v>
      </c>
      <c r="D4052" s="8"/>
      <c r="E4052" s="7">
        <v>860993.39</v>
      </c>
      <c r="F4052" s="19">
        <f t="shared" si="67"/>
        <v>94.634406674535711</v>
      </c>
    </row>
    <row r="4053" spans="1:6" ht="12" customHeight="1" outlineLevel="1" x14ac:dyDescent="0.2">
      <c r="A4053" s="6" t="s">
        <v>4053</v>
      </c>
      <c r="B4053" s="7">
        <v>560915.43000000005</v>
      </c>
      <c r="C4053" s="7">
        <v>560915.43000000005</v>
      </c>
      <c r="D4053" s="8"/>
      <c r="E4053" s="7">
        <v>501342.56</v>
      </c>
      <c r="F4053" s="19">
        <f t="shared" si="67"/>
        <v>89.379349040193091</v>
      </c>
    </row>
    <row r="4054" spans="1:6" ht="12" customHeight="1" outlineLevel="1" x14ac:dyDescent="0.2">
      <c r="A4054" s="6" t="s">
        <v>4054</v>
      </c>
      <c r="B4054" s="7">
        <v>2292395.13</v>
      </c>
      <c r="C4054" s="7">
        <v>2292395.13</v>
      </c>
      <c r="D4054" s="8"/>
      <c r="E4054" s="7">
        <v>2168681.48</v>
      </c>
      <c r="F4054" s="19">
        <f t="shared" si="67"/>
        <v>94.603301656813414</v>
      </c>
    </row>
    <row r="4055" spans="1:6" ht="12" customHeight="1" outlineLevel="1" x14ac:dyDescent="0.2">
      <c r="A4055" s="6" t="s">
        <v>4055</v>
      </c>
      <c r="B4055" s="7">
        <v>4574545.6900000004</v>
      </c>
      <c r="C4055" s="7">
        <v>4574545.6900000004</v>
      </c>
      <c r="D4055" s="8"/>
      <c r="E4055" s="7">
        <v>4433998.75</v>
      </c>
      <c r="F4055" s="19">
        <f t="shared" si="67"/>
        <v>96.927630643033311</v>
      </c>
    </row>
    <row r="4056" spans="1:6" ht="12" customHeight="1" outlineLevel="1" x14ac:dyDescent="0.2">
      <c r="A4056" s="6" t="s">
        <v>4056</v>
      </c>
      <c r="B4056" s="7">
        <v>4808798.16</v>
      </c>
      <c r="C4056" s="7">
        <v>4808798.16</v>
      </c>
      <c r="D4056" s="8"/>
      <c r="E4056" s="7">
        <v>4628701.67</v>
      </c>
      <c r="F4056" s="19">
        <f t="shared" si="67"/>
        <v>96.254854456191183</v>
      </c>
    </row>
    <row r="4057" spans="1:6" ht="12" customHeight="1" outlineLevel="1" x14ac:dyDescent="0.2">
      <c r="A4057" s="6" t="s">
        <v>4057</v>
      </c>
      <c r="B4057" s="9">
        <v>4859770.9000000004</v>
      </c>
      <c r="C4057" s="9">
        <v>4859770.9000000004</v>
      </c>
      <c r="D4057" s="8"/>
      <c r="E4057" s="7">
        <v>4758331.34</v>
      </c>
      <c r="F4057" s="19">
        <f t="shared" si="67"/>
        <v>97.91266785847867</v>
      </c>
    </row>
    <row r="4058" spans="1:6" ht="12" customHeight="1" outlineLevel="1" x14ac:dyDescent="0.2">
      <c r="A4058" s="6" t="s">
        <v>4058</v>
      </c>
      <c r="B4058" s="7">
        <v>4619711.82</v>
      </c>
      <c r="C4058" s="7">
        <v>4619711.82</v>
      </c>
      <c r="D4058" s="8"/>
      <c r="E4058" s="7">
        <v>4547868.99</v>
      </c>
      <c r="F4058" s="19">
        <f t="shared" si="67"/>
        <v>98.44486338543949</v>
      </c>
    </row>
    <row r="4059" spans="1:6" ht="12" customHeight="1" outlineLevel="1" x14ac:dyDescent="0.2">
      <c r="A4059" s="6" t="s">
        <v>4059</v>
      </c>
      <c r="B4059" s="7">
        <v>2043615.41</v>
      </c>
      <c r="C4059" s="7">
        <v>2043615.41</v>
      </c>
      <c r="D4059" s="8"/>
      <c r="E4059" s="7">
        <v>1978202.34</v>
      </c>
      <c r="F4059" s="19">
        <f t="shared" si="67"/>
        <v>96.799149699110956</v>
      </c>
    </row>
    <row r="4060" spans="1:6" ht="12" customHeight="1" outlineLevel="1" x14ac:dyDescent="0.2">
      <c r="A4060" s="6" t="s">
        <v>4060</v>
      </c>
      <c r="B4060" s="9">
        <v>1818384.7</v>
      </c>
      <c r="C4060" s="9">
        <v>1818384.7</v>
      </c>
      <c r="D4060" s="8"/>
      <c r="E4060" s="7">
        <v>1701016.65</v>
      </c>
      <c r="F4060" s="19">
        <f t="shared" si="67"/>
        <v>93.545477477895616</v>
      </c>
    </row>
    <row r="4061" spans="1:6" ht="12" customHeight="1" outlineLevel="1" x14ac:dyDescent="0.2">
      <c r="A4061" s="6" t="s">
        <v>4061</v>
      </c>
      <c r="B4061" s="7">
        <v>6440975.7800000003</v>
      </c>
      <c r="C4061" s="7">
        <v>6440975.7800000003</v>
      </c>
      <c r="D4061" s="8"/>
      <c r="E4061" s="9">
        <v>6247895.2000000002</v>
      </c>
      <c r="F4061" s="19">
        <f t="shared" si="67"/>
        <v>97.002308553937766</v>
      </c>
    </row>
    <row r="4062" spans="1:6" ht="12" customHeight="1" outlineLevel="1" x14ac:dyDescent="0.2">
      <c r="A4062" s="6" t="s">
        <v>4062</v>
      </c>
      <c r="B4062" s="9">
        <v>6496371.4000000004</v>
      </c>
      <c r="C4062" s="9">
        <v>6496371.4000000004</v>
      </c>
      <c r="D4062" s="8"/>
      <c r="E4062" s="7">
        <v>6046401.1699999999</v>
      </c>
      <c r="F4062" s="19">
        <f t="shared" si="67"/>
        <v>93.07351439297328</v>
      </c>
    </row>
    <row r="4063" spans="1:6" ht="12" customHeight="1" outlineLevel="1" x14ac:dyDescent="0.2">
      <c r="A4063" s="6" t="s">
        <v>4063</v>
      </c>
      <c r="B4063" s="9">
        <v>4614791.9000000004</v>
      </c>
      <c r="C4063" s="9">
        <v>4614791.9000000004</v>
      </c>
      <c r="D4063" s="8"/>
      <c r="E4063" s="7">
        <v>4440400.5199999996</v>
      </c>
      <c r="F4063" s="19">
        <f t="shared" si="67"/>
        <v>96.221034798990587</v>
      </c>
    </row>
    <row r="4064" spans="1:6" ht="12" customHeight="1" outlineLevel="1" x14ac:dyDescent="0.2">
      <c r="A4064" s="6" t="s">
        <v>4064</v>
      </c>
      <c r="B4064" s="9">
        <v>4893603.8</v>
      </c>
      <c r="C4064" s="9">
        <v>4893603.8</v>
      </c>
      <c r="D4064" s="8"/>
      <c r="E4064" s="7">
        <v>4752316.03</v>
      </c>
      <c r="F4064" s="19">
        <f t="shared" ref="F4064:F4127" si="68">E4064/B4064*100</f>
        <v>97.112807334341213</v>
      </c>
    </row>
    <row r="4065" spans="1:6" ht="12" customHeight="1" outlineLevel="1" x14ac:dyDescent="0.2">
      <c r="A4065" s="6" t="s">
        <v>4065</v>
      </c>
      <c r="B4065" s="7">
        <v>4723101.54</v>
      </c>
      <c r="C4065" s="7">
        <v>4723101.54</v>
      </c>
      <c r="D4065" s="8"/>
      <c r="E4065" s="9">
        <v>4558905.2</v>
      </c>
      <c r="F4065" s="19">
        <f t="shared" si="68"/>
        <v>96.523548380033347</v>
      </c>
    </row>
    <row r="4066" spans="1:6" ht="12" customHeight="1" outlineLevel="1" x14ac:dyDescent="0.2">
      <c r="A4066" s="6" t="s">
        <v>4066</v>
      </c>
      <c r="B4066" s="7">
        <v>4642388.0599999996</v>
      </c>
      <c r="C4066" s="7">
        <v>4642388.0599999996</v>
      </c>
      <c r="D4066" s="8"/>
      <c r="E4066" s="7">
        <v>4453360.0599999996</v>
      </c>
      <c r="F4066" s="19">
        <f t="shared" si="68"/>
        <v>95.928216306846181</v>
      </c>
    </row>
    <row r="4067" spans="1:6" ht="12" customHeight="1" outlineLevel="1" x14ac:dyDescent="0.2">
      <c r="A4067" s="6" t="s">
        <v>4067</v>
      </c>
      <c r="B4067" s="7">
        <v>6447904.4500000002</v>
      </c>
      <c r="C4067" s="7">
        <v>6447904.4500000002</v>
      </c>
      <c r="D4067" s="8"/>
      <c r="E4067" s="7">
        <v>5991540.9900000002</v>
      </c>
      <c r="F4067" s="19">
        <f t="shared" si="68"/>
        <v>92.922298034363706</v>
      </c>
    </row>
    <row r="4068" spans="1:6" ht="12" customHeight="1" outlineLevel="1" x14ac:dyDescent="0.2">
      <c r="A4068" s="6" t="s">
        <v>4068</v>
      </c>
      <c r="B4068" s="7">
        <v>3576516.55</v>
      </c>
      <c r="C4068" s="7">
        <v>3576516.55</v>
      </c>
      <c r="D4068" s="8"/>
      <c r="E4068" s="7">
        <v>3406203.03</v>
      </c>
      <c r="F4068" s="19">
        <f t="shared" si="68"/>
        <v>95.238005539216644</v>
      </c>
    </row>
    <row r="4069" spans="1:6" ht="12" customHeight="1" outlineLevel="1" x14ac:dyDescent="0.2">
      <c r="A4069" s="6" t="s">
        <v>4069</v>
      </c>
      <c r="B4069" s="7">
        <v>4790753.78</v>
      </c>
      <c r="C4069" s="7">
        <v>4790753.78</v>
      </c>
      <c r="D4069" s="8"/>
      <c r="E4069" s="7">
        <v>4478681.03</v>
      </c>
      <c r="F4069" s="19">
        <f t="shared" si="68"/>
        <v>93.485936361354803</v>
      </c>
    </row>
    <row r="4070" spans="1:6" ht="12" customHeight="1" outlineLevel="1" x14ac:dyDescent="0.2">
      <c r="A4070" s="6" t="s">
        <v>4070</v>
      </c>
      <c r="B4070" s="7">
        <v>4713990.4400000004</v>
      </c>
      <c r="C4070" s="7">
        <v>4713990.4400000004</v>
      </c>
      <c r="D4070" s="8"/>
      <c r="E4070" s="7">
        <v>4543256.62</v>
      </c>
      <c r="F4070" s="19">
        <f t="shared" si="68"/>
        <v>96.378146664209183</v>
      </c>
    </row>
    <row r="4071" spans="1:6" ht="12" customHeight="1" outlineLevel="1" x14ac:dyDescent="0.2">
      <c r="A4071" s="6" t="s">
        <v>4071</v>
      </c>
      <c r="B4071" s="7">
        <v>7353601.1500000004</v>
      </c>
      <c r="C4071" s="7">
        <v>7353601.1500000004</v>
      </c>
      <c r="D4071" s="8"/>
      <c r="E4071" s="7">
        <v>6999256.2199999997</v>
      </c>
      <c r="F4071" s="19">
        <f t="shared" si="68"/>
        <v>95.181341457443608</v>
      </c>
    </row>
    <row r="4072" spans="1:6" ht="12" customHeight="1" outlineLevel="1" x14ac:dyDescent="0.2">
      <c r="A4072" s="6" t="s">
        <v>4072</v>
      </c>
      <c r="B4072" s="7">
        <v>4772190.41</v>
      </c>
      <c r="C4072" s="7">
        <v>4772190.41</v>
      </c>
      <c r="D4072" s="8"/>
      <c r="E4072" s="7">
        <v>4376328.34</v>
      </c>
      <c r="F4072" s="19">
        <f t="shared" si="68"/>
        <v>91.704814016421437</v>
      </c>
    </row>
    <row r="4073" spans="1:6" ht="12" customHeight="1" outlineLevel="1" x14ac:dyDescent="0.2">
      <c r="A4073" s="6" t="s">
        <v>4073</v>
      </c>
      <c r="B4073" s="9">
        <v>657481.80000000005</v>
      </c>
      <c r="C4073" s="9">
        <v>657481.80000000005</v>
      </c>
      <c r="D4073" s="8"/>
      <c r="E4073" s="7">
        <v>652280.79</v>
      </c>
      <c r="F4073" s="19">
        <f t="shared" si="68"/>
        <v>99.208949966371691</v>
      </c>
    </row>
    <row r="4074" spans="1:6" ht="12" customHeight="1" outlineLevel="1" x14ac:dyDescent="0.2">
      <c r="A4074" s="6" t="s">
        <v>4074</v>
      </c>
      <c r="B4074" s="7">
        <v>348463.51</v>
      </c>
      <c r="C4074" s="7">
        <v>348463.51</v>
      </c>
      <c r="D4074" s="8"/>
      <c r="E4074" s="7">
        <v>343325.01</v>
      </c>
      <c r="F4074" s="19">
        <f t="shared" si="68"/>
        <v>98.525383619076791</v>
      </c>
    </row>
    <row r="4075" spans="1:6" ht="12" customHeight="1" outlineLevel="1" x14ac:dyDescent="0.2">
      <c r="A4075" s="6" t="s">
        <v>4075</v>
      </c>
      <c r="B4075" s="7">
        <v>4707524.67</v>
      </c>
      <c r="C4075" s="7">
        <v>4707524.67</v>
      </c>
      <c r="D4075" s="8"/>
      <c r="E4075" s="7">
        <v>4550326.68</v>
      </c>
      <c r="F4075" s="19">
        <f t="shared" si="68"/>
        <v>96.660708099911034</v>
      </c>
    </row>
    <row r="4076" spans="1:6" ht="12" customHeight="1" outlineLevel="1" x14ac:dyDescent="0.2">
      <c r="A4076" s="6" t="s">
        <v>4076</v>
      </c>
      <c r="B4076" s="9">
        <v>859631.3</v>
      </c>
      <c r="C4076" s="9">
        <v>859631.3</v>
      </c>
      <c r="D4076" s="8"/>
      <c r="E4076" s="7">
        <v>854996.05</v>
      </c>
      <c r="F4076" s="19">
        <f t="shared" si="68"/>
        <v>99.460786269648395</v>
      </c>
    </row>
    <row r="4077" spans="1:6" ht="12" customHeight="1" outlineLevel="1" x14ac:dyDescent="0.2">
      <c r="A4077" s="6" t="s">
        <v>4077</v>
      </c>
      <c r="B4077" s="7">
        <v>3696578.71</v>
      </c>
      <c r="C4077" s="7">
        <v>3696578.71</v>
      </c>
      <c r="D4077" s="8"/>
      <c r="E4077" s="7">
        <v>3156762.03</v>
      </c>
      <c r="F4077" s="19">
        <f t="shared" si="68"/>
        <v>85.396856868225584</v>
      </c>
    </row>
    <row r="4078" spans="1:6" ht="12" customHeight="1" outlineLevel="1" x14ac:dyDescent="0.2">
      <c r="A4078" s="6" t="s">
        <v>4078</v>
      </c>
      <c r="B4078" s="7">
        <v>14199005.98</v>
      </c>
      <c r="C4078" s="7">
        <v>14199005.98</v>
      </c>
      <c r="D4078" s="8"/>
      <c r="E4078" s="7">
        <v>12249726.439999999</v>
      </c>
      <c r="F4078" s="19">
        <f t="shared" si="68"/>
        <v>86.271718296719797</v>
      </c>
    </row>
    <row r="4079" spans="1:6" ht="12" customHeight="1" outlineLevel="1" x14ac:dyDescent="0.2">
      <c r="A4079" s="6" t="s">
        <v>4079</v>
      </c>
      <c r="B4079" s="7">
        <v>3895281.38</v>
      </c>
      <c r="C4079" s="7">
        <v>3895281.38</v>
      </c>
      <c r="D4079" s="8"/>
      <c r="E4079" s="7">
        <v>3478738.49</v>
      </c>
      <c r="F4079" s="19">
        <f t="shared" si="68"/>
        <v>89.306474953550079</v>
      </c>
    </row>
    <row r="4080" spans="1:6" ht="12" customHeight="1" outlineLevel="1" x14ac:dyDescent="0.2">
      <c r="A4080" s="6" t="s">
        <v>4080</v>
      </c>
      <c r="B4080" s="9">
        <v>1173809.5</v>
      </c>
      <c r="C4080" s="9">
        <v>1173809.5</v>
      </c>
      <c r="D4080" s="8"/>
      <c r="E4080" s="7">
        <v>1152729.98</v>
      </c>
      <c r="F4080" s="19">
        <f t="shared" si="68"/>
        <v>98.204178787103018</v>
      </c>
    </row>
    <row r="4081" spans="1:6" ht="12" customHeight="1" outlineLevel="1" x14ac:dyDescent="0.2">
      <c r="A4081" s="6" t="s">
        <v>4081</v>
      </c>
      <c r="B4081" s="9">
        <v>5881148.7999999998</v>
      </c>
      <c r="C4081" s="9">
        <v>5881148.7999999998</v>
      </c>
      <c r="D4081" s="8"/>
      <c r="E4081" s="7">
        <v>5660170.9299999997</v>
      </c>
      <c r="F4081" s="19">
        <f t="shared" si="68"/>
        <v>96.242607056634924</v>
      </c>
    </row>
    <row r="4082" spans="1:6" ht="12" customHeight="1" outlineLevel="1" x14ac:dyDescent="0.2">
      <c r="A4082" s="6" t="s">
        <v>4082</v>
      </c>
      <c r="B4082" s="7">
        <v>1241184.71</v>
      </c>
      <c r="C4082" s="7">
        <v>1241184.71</v>
      </c>
      <c r="D4082" s="8"/>
      <c r="E4082" s="7">
        <v>1232885.98</v>
      </c>
      <c r="F4082" s="19">
        <f t="shared" si="68"/>
        <v>99.331386381645004</v>
      </c>
    </row>
    <row r="4083" spans="1:6" ht="12" customHeight="1" outlineLevel="1" x14ac:dyDescent="0.2">
      <c r="A4083" s="6" t="s">
        <v>4083</v>
      </c>
      <c r="B4083" s="7">
        <v>1180253.08</v>
      </c>
      <c r="C4083" s="7">
        <v>1180253.08</v>
      </c>
      <c r="D4083" s="8"/>
      <c r="E4083" s="7">
        <v>1073612.26</v>
      </c>
      <c r="F4083" s="19">
        <f t="shared" si="68"/>
        <v>90.964580240705658</v>
      </c>
    </row>
    <row r="4084" spans="1:6" ht="12" customHeight="1" outlineLevel="1" x14ac:dyDescent="0.2">
      <c r="A4084" s="6" t="s">
        <v>4084</v>
      </c>
      <c r="B4084" s="7">
        <v>6544279.8700000001</v>
      </c>
      <c r="C4084" s="7">
        <v>6544279.8700000001</v>
      </c>
      <c r="D4084" s="8"/>
      <c r="E4084" s="11">
        <v>6315772</v>
      </c>
      <c r="F4084" s="19">
        <f t="shared" si="68"/>
        <v>96.508280902723669</v>
      </c>
    </row>
    <row r="4085" spans="1:6" ht="12" customHeight="1" outlineLevel="1" x14ac:dyDescent="0.2">
      <c r="A4085" s="6" t="s">
        <v>4085</v>
      </c>
      <c r="B4085" s="7">
        <v>4773651.96</v>
      </c>
      <c r="C4085" s="7">
        <v>4773651.96</v>
      </c>
      <c r="D4085" s="8"/>
      <c r="E4085" s="7">
        <v>4529239.3899999997</v>
      </c>
      <c r="F4085" s="19">
        <f t="shared" si="68"/>
        <v>94.879966699541285</v>
      </c>
    </row>
    <row r="4086" spans="1:6" ht="12" customHeight="1" outlineLevel="1" x14ac:dyDescent="0.2">
      <c r="A4086" s="6" t="s">
        <v>4086</v>
      </c>
      <c r="B4086" s="7">
        <v>4822843.6100000003</v>
      </c>
      <c r="C4086" s="7">
        <v>4822843.6100000003</v>
      </c>
      <c r="D4086" s="8"/>
      <c r="E4086" s="7">
        <v>4731875.12</v>
      </c>
      <c r="F4086" s="19">
        <f t="shared" si="68"/>
        <v>98.113799713277444</v>
      </c>
    </row>
    <row r="4087" spans="1:6" ht="12" customHeight="1" outlineLevel="1" x14ac:dyDescent="0.2">
      <c r="A4087" s="6" t="s">
        <v>4087</v>
      </c>
      <c r="B4087" s="9">
        <v>6523558.9000000004</v>
      </c>
      <c r="C4087" s="9">
        <v>6523558.9000000004</v>
      </c>
      <c r="D4087" s="8"/>
      <c r="E4087" s="7">
        <v>6308075.96</v>
      </c>
      <c r="F4087" s="19">
        <f t="shared" si="68"/>
        <v>96.696849935699973</v>
      </c>
    </row>
    <row r="4088" spans="1:6" ht="12" customHeight="1" outlineLevel="1" x14ac:dyDescent="0.2">
      <c r="A4088" s="6" t="s">
        <v>4088</v>
      </c>
      <c r="B4088" s="9">
        <v>2083552.4</v>
      </c>
      <c r="C4088" s="9">
        <v>2083552.4</v>
      </c>
      <c r="D4088" s="8"/>
      <c r="E4088" s="7">
        <v>2067584.27</v>
      </c>
      <c r="F4088" s="19">
        <f t="shared" si="68"/>
        <v>99.233610347404749</v>
      </c>
    </row>
    <row r="4089" spans="1:6" ht="12" customHeight="1" outlineLevel="1" x14ac:dyDescent="0.2">
      <c r="A4089" s="6" t="s">
        <v>4089</v>
      </c>
      <c r="B4089" s="7">
        <v>4791859.42</v>
      </c>
      <c r="C4089" s="7">
        <v>4791859.42</v>
      </c>
      <c r="D4089" s="8"/>
      <c r="E4089" s="7">
        <v>4603515.04</v>
      </c>
      <c r="F4089" s="19">
        <f t="shared" si="68"/>
        <v>96.069492789919948</v>
      </c>
    </row>
    <row r="4090" spans="1:6" ht="12" customHeight="1" outlineLevel="1" x14ac:dyDescent="0.2">
      <c r="A4090" s="6" t="s">
        <v>4090</v>
      </c>
      <c r="B4090" s="7">
        <v>2052071.76</v>
      </c>
      <c r="C4090" s="7">
        <v>2052071.76</v>
      </c>
      <c r="D4090" s="8"/>
      <c r="E4090" s="7">
        <v>2007698.83</v>
      </c>
      <c r="F4090" s="19">
        <f t="shared" si="68"/>
        <v>97.837652129670175</v>
      </c>
    </row>
    <row r="4091" spans="1:6" ht="12" customHeight="1" outlineLevel="1" x14ac:dyDescent="0.2">
      <c r="A4091" s="6" t="s">
        <v>4091</v>
      </c>
      <c r="B4091" s="7">
        <v>2606556.25</v>
      </c>
      <c r="C4091" s="7">
        <v>2606556.25</v>
      </c>
      <c r="D4091" s="8"/>
      <c r="E4091" s="7">
        <v>2478823.2200000002</v>
      </c>
      <c r="F4091" s="19">
        <f t="shared" si="68"/>
        <v>95.099548302477658</v>
      </c>
    </row>
    <row r="4092" spans="1:6" ht="12" customHeight="1" outlineLevel="1" x14ac:dyDescent="0.2">
      <c r="A4092" s="6" t="s">
        <v>4092</v>
      </c>
      <c r="B4092" s="7">
        <v>562561.43999999994</v>
      </c>
      <c r="C4092" s="7">
        <v>562561.43999999994</v>
      </c>
      <c r="D4092" s="8"/>
      <c r="E4092" s="7">
        <v>492667.05</v>
      </c>
      <c r="F4092" s="19">
        <f t="shared" si="68"/>
        <v>87.575687732881235</v>
      </c>
    </row>
    <row r="4093" spans="1:6" ht="12" customHeight="1" outlineLevel="1" x14ac:dyDescent="0.2">
      <c r="A4093" s="6" t="s">
        <v>4093</v>
      </c>
      <c r="B4093" s="7">
        <v>550858.93000000005</v>
      </c>
      <c r="C4093" s="7">
        <v>550858.93000000005</v>
      </c>
      <c r="D4093" s="8"/>
      <c r="E4093" s="7">
        <v>539951.68999999994</v>
      </c>
      <c r="F4093" s="19">
        <f t="shared" si="68"/>
        <v>98.019957668653916</v>
      </c>
    </row>
    <row r="4094" spans="1:6" ht="12" customHeight="1" outlineLevel="1" x14ac:dyDescent="0.2">
      <c r="A4094" s="6" t="s">
        <v>4094</v>
      </c>
      <c r="B4094" s="7">
        <v>549998.22</v>
      </c>
      <c r="C4094" s="7">
        <v>549998.22</v>
      </c>
      <c r="D4094" s="8"/>
      <c r="E4094" s="7">
        <v>546478.86</v>
      </c>
      <c r="F4094" s="19">
        <f t="shared" si="68"/>
        <v>99.360114292733542</v>
      </c>
    </row>
    <row r="4095" spans="1:6" ht="12" customHeight="1" outlineLevel="1" x14ac:dyDescent="0.2">
      <c r="A4095" s="6" t="s">
        <v>4095</v>
      </c>
      <c r="B4095" s="7">
        <v>550681.84</v>
      </c>
      <c r="C4095" s="7">
        <v>550681.84</v>
      </c>
      <c r="D4095" s="8"/>
      <c r="E4095" s="7">
        <v>547091.56999999995</v>
      </c>
      <c r="F4095" s="19">
        <f t="shared" si="68"/>
        <v>99.348031887160104</v>
      </c>
    </row>
    <row r="4096" spans="1:6" ht="12" customHeight="1" outlineLevel="1" x14ac:dyDescent="0.2">
      <c r="A4096" s="6" t="s">
        <v>4096</v>
      </c>
      <c r="B4096" s="7">
        <v>547076.43000000005</v>
      </c>
      <c r="C4096" s="7">
        <v>547076.43000000005</v>
      </c>
      <c r="D4096" s="8"/>
      <c r="E4096" s="9">
        <v>491731.20000000001</v>
      </c>
      <c r="F4096" s="19">
        <f t="shared" si="68"/>
        <v>89.883455589559929</v>
      </c>
    </row>
    <row r="4097" spans="1:6" ht="12" customHeight="1" outlineLevel="1" x14ac:dyDescent="0.2">
      <c r="A4097" s="6" t="s">
        <v>4097</v>
      </c>
      <c r="B4097" s="7">
        <v>521324.67</v>
      </c>
      <c r="C4097" s="7">
        <v>521324.67</v>
      </c>
      <c r="D4097" s="8"/>
      <c r="E4097" s="7">
        <v>504545.01</v>
      </c>
      <c r="F4097" s="19">
        <f t="shared" si="68"/>
        <v>96.781341654136583</v>
      </c>
    </row>
    <row r="4098" spans="1:6" ht="12" customHeight="1" outlineLevel="1" x14ac:dyDescent="0.2">
      <c r="A4098" s="6" t="s">
        <v>4098</v>
      </c>
      <c r="B4098" s="7">
        <v>524105.07</v>
      </c>
      <c r="C4098" s="7">
        <v>524105.07</v>
      </c>
      <c r="D4098" s="8"/>
      <c r="E4098" s="7">
        <v>496896.78</v>
      </c>
      <c r="F4098" s="19">
        <f t="shared" si="68"/>
        <v>94.808619195383855</v>
      </c>
    </row>
    <row r="4099" spans="1:6" ht="12" customHeight="1" outlineLevel="1" x14ac:dyDescent="0.2">
      <c r="A4099" s="6" t="s">
        <v>4099</v>
      </c>
      <c r="B4099" s="7">
        <v>1242364.31</v>
      </c>
      <c r="C4099" s="7">
        <v>1242364.31</v>
      </c>
      <c r="D4099" s="8"/>
      <c r="E4099" s="7">
        <v>1161391.74</v>
      </c>
      <c r="F4099" s="19">
        <f t="shared" si="68"/>
        <v>93.482381186561938</v>
      </c>
    </row>
    <row r="4100" spans="1:6" ht="12" customHeight="1" outlineLevel="1" x14ac:dyDescent="0.2">
      <c r="A4100" s="6" t="s">
        <v>4100</v>
      </c>
      <c r="B4100" s="7">
        <v>1272146.3600000001</v>
      </c>
      <c r="C4100" s="7">
        <v>1272146.3600000001</v>
      </c>
      <c r="D4100" s="8"/>
      <c r="E4100" s="7">
        <v>1229037.57</v>
      </c>
      <c r="F4100" s="19">
        <f t="shared" si="68"/>
        <v>96.611334092092989</v>
      </c>
    </row>
    <row r="4101" spans="1:6" ht="12" customHeight="1" outlineLevel="1" x14ac:dyDescent="0.2">
      <c r="A4101" s="6" t="s">
        <v>4101</v>
      </c>
      <c r="B4101" s="7">
        <v>1279000.53</v>
      </c>
      <c r="C4101" s="7">
        <v>1279000.53</v>
      </c>
      <c r="D4101" s="8"/>
      <c r="E4101" s="7">
        <v>1163890.68</v>
      </c>
      <c r="F4101" s="19">
        <f t="shared" si="68"/>
        <v>91.000015457382176</v>
      </c>
    </row>
    <row r="4102" spans="1:6" ht="12" customHeight="1" outlineLevel="1" x14ac:dyDescent="0.2">
      <c r="A4102" s="6" t="s">
        <v>4102</v>
      </c>
      <c r="B4102" s="7">
        <v>1003243.69</v>
      </c>
      <c r="C4102" s="7">
        <v>1003243.69</v>
      </c>
      <c r="D4102" s="8"/>
      <c r="E4102" s="7">
        <v>934356.95</v>
      </c>
      <c r="F4102" s="19">
        <f t="shared" si="68"/>
        <v>93.133598477953043</v>
      </c>
    </row>
    <row r="4103" spans="1:6" ht="12" customHeight="1" outlineLevel="1" x14ac:dyDescent="0.2">
      <c r="A4103" s="6" t="s">
        <v>4103</v>
      </c>
      <c r="B4103" s="7">
        <v>1048836.28</v>
      </c>
      <c r="C4103" s="7">
        <v>1048836.28</v>
      </c>
      <c r="D4103" s="8"/>
      <c r="E4103" s="7">
        <v>1010413.57</v>
      </c>
      <c r="F4103" s="19">
        <f t="shared" si="68"/>
        <v>96.33663415990911</v>
      </c>
    </row>
    <row r="4104" spans="1:6" ht="12" customHeight="1" outlineLevel="1" x14ac:dyDescent="0.2">
      <c r="A4104" s="6" t="s">
        <v>4104</v>
      </c>
      <c r="B4104" s="7">
        <v>1001003.94</v>
      </c>
      <c r="C4104" s="7">
        <v>1001003.94</v>
      </c>
      <c r="D4104" s="8"/>
      <c r="E4104" s="7">
        <v>921138.65</v>
      </c>
      <c r="F4104" s="19">
        <f t="shared" si="68"/>
        <v>92.021480954410634</v>
      </c>
    </row>
    <row r="4105" spans="1:6" ht="12" customHeight="1" outlineLevel="1" x14ac:dyDescent="0.2">
      <c r="A4105" s="6" t="s">
        <v>4105</v>
      </c>
      <c r="B4105" s="7">
        <v>4342266.66</v>
      </c>
      <c r="C4105" s="7">
        <v>4342266.66</v>
      </c>
      <c r="D4105" s="8"/>
      <c r="E4105" s="7">
        <v>4183830.67</v>
      </c>
      <c r="F4105" s="19">
        <f t="shared" si="68"/>
        <v>96.351306761984986</v>
      </c>
    </row>
    <row r="4106" spans="1:6" ht="12" customHeight="1" outlineLevel="1" x14ac:dyDescent="0.2">
      <c r="A4106" s="6" t="s">
        <v>4106</v>
      </c>
      <c r="B4106" s="7">
        <v>4416538.1100000003</v>
      </c>
      <c r="C4106" s="7">
        <v>4416538.1100000003</v>
      </c>
      <c r="D4106" s="8"/>
      <c r="E4106" s="7">
        <v>3962020.13</v>
      </c>
      <c r="F4106" s="19">
        <f t="shared" si="68"/>
        <v>89.708727318102987</v>
      </c>
    </row>
    <row r="4107" spans="1:6" ht="12" customHeight="1" outlineLevel="1" x14ac:dyDescent="0.2">
      <c r="A4107" s="6" t="s">
        <v>4107</v>
      </c>
      <c r="B4107" s="7">
        <v>2683961.96</v>
      </c>
      <c r="C4107" s="7">
        <v>2683961.96</v>
      </c>
      <c r="D4107" s="8"/>
      <c r="E4107" s="7">
        <v>2496294.8199999998</v>
      </c>
      <c r="F4107" s="19">
        <f t="shared" si="68"/>
        <v>93.007831601309277</v>
      </c>
    </row>
    <row r="4108" spans="1:6" ht="12" customHeight="1" outlineLevel="1" x14ac:dyDescent="0.2">
      <c r="A4108" s="6" t="s">
        <v>4108</v>
      </c>
      <c r="B4108" s="7">
        <v>4007583.86</v>
      </c>
      <c r="C4108" s="7">
        <v>4007583.86</v>
      </c>
      <c r="D4108" s="8"/>
      <c r="E4108" s="7">
        <v>3940969.61</v>
      </c>
      <c r="F4108" s="19">
        <f t="shared" si="68"/>
        <v>98.337795232062845</v>
      </c>
    </row>
    <row r="4109" spans="1:6" ht="12" customHeight="1" outlineLevel="1" x14ac:dyDescent="0.2">
      <c r="A4109" s="6" t="s">
        <v>4109</v>
      </c>
      <c r="B4109" s="7">
        <v>3556704.77</v>
      </c>
      <c r="C4109" s="7">
        <v>3556704.77</v>
      </c>
      <c r="D4109" s="8"/>
      <c r="E4109" s="9">
        <v>2292944.1</v>
      </c>
      <c r="F4109" s="19">
        <f t="shared" si="68"/>
        <v>64.468215617457616</v>
      </c>
    </row>
    <row r="4110" spans="1:6" ht="12" customHeight="1" outlineLevel="1" x14ac:dyDescent="0.2">
      <c r="A4110" s="6" t="s">
        <v>4110</v>
      </c>
      <c r="B4110" s="9">
        <v>2142158.7000000002</v>
      </c>
      <c r="C4110" s="9">
        <v>2142158.7000000002</v>
      </c>
      <c r="D4110" s="8"/>
      <c r="E4110" s="7">
        <v>2122069.59</v>
      </c>
      <c r="F4110" s="19">
        <f t="shared" si="68"/>
        <v>99.062202534294002</v>
      </c>
    </row>
    <row r="4111" spans="1:6" ht="12" customHeight="1" outlineLevel="1" x14ac:dyDescent="0.2">
      <c r="A4111" s="6" t="s">
        <v>4111</v>
      </c>
      <c r="B4111" s="7">
        <v>1836171.14</v>
      </c>
      <c r="C4111" s="7">
        <v>1836171.14</v>
      </c>
      <c r="D4111" s="8"/>
      <c r="E4111" s="7">
        <v>1773393.23</v>
      </c>
      <c r="F4111" s="19">
        <f t="shared" si="68"/>
        <v>96.581042549225558</v>
      </c>
    </row>
    <row r="4112" spans="1:6" ht="12" customHeight="1" outlineLevel="1" x14ac:dyDescent="0.2">
      <c r="A4112" s="6" t="s">
        <v>4112</v>
      </c>
      <c r="B4112" s="7">
        <v>1058878.43</v>
      </c>
      <c r="C4112" s="7">
        <v>1058878.43</v>
      </c>
      <c r="D4112" s="8"/>
      <c r="E4112" s="7">
        <v>1053591.02</v>
      </c>
      <c r="F4112" s="19">
        <f t="shared" si="68"/>
        <v>99.500659391087993</v>
      </c>
    </row>
    <row r="4113" spans="1:6" ht="12" customHeight="1" outlineLevel="1" x14ac:dyDescent="0.2">
      <c r="A4113" s="6" t="s">
        <v>4113</v>
      </c>
      <c r="B4113" s="7">
        <v>2604424.21</v>
      </c>
      <c r="C4113" s="7">
        <v>2604424.21</v>
      </c>
      <c r="D4113" s="8"/>
      <c r="E4113" s="7">
        <v>2564728.84</v>
      </c>
      <c r="F4113" s="19">
        <f t="shared" si="68"/>
        <v>98.475848525459668</v>
      </c>
    </row>
    <row r="4114" spans="1:6" ht="12" customHeight="1" outlineLevel="1" x14ac:dyDescent="0.2">
      <c r="A4114" s="6" t="s">
        <v>4114</v>
      </c>
      <c r="B4114" s="7">
        <v>2209106.56</v>
      </c>
      <c r="C4114" s="7">
        <v>2209106.56</v>
      </c>
      <c r="D4114" s="8"/>
      <c r="E4114" s="7">
        <v>2019561.58</v>
      </c>
      <c r="F4114" s="19">
        <f t="shared" si="68"/>
        <v>91.419835356425722</v>
      </c>
    </row>
    <row r="4115" spans="1:6" ht="12" customHeight="1" outlineLevel="1" x14ac:dyDescent="0.2">
      <c r="A4115" s="6" t="s">
        <v>4115</v>
      </c>
      <c r="B4115" s="9">
        <v>2132244.7000000002</v>
      </c>
      <c r="C4115" s="9">
        <v>2132244.7000000002</v>
      </c>
      <c r="D4115" s="8"/>
      <c r="E4115" s="9">
        <v>2039179.3</v>
      </c>
      <c r="F4115" s="19">
        <f t="shared" si="68"/>
        <v>95.63533209860951</v>
      </c>
    </row>
    <row r="4116" spans="1:6" ht="12" customHeight="1" outlineLevel="1" x14ac:dyDescent="0.2">
      <c r="A4116" s="6" t="s">
        <v>4116</v>
      </c>
      <c r="B4116" s="7">
        <v>2599973.02</v>
      </c>
      <c r="C4116" s="7">
        <v>2599973.02</v>
      </c>
      <c r="D4116" s="8"/>
      <c r="E4116" s="7">
        <v>2370640.16</v>
      </c>
      <c r="F4116" s="19">
        <f t="shared" si="68"/>
        <v>91.179413854071456</v>
      </c>
    </row>
    <row r="4117" spans="1:6" ht="12" customHeight="1" outlineLevel="1" x14ac:dyDescent="0.2">
      <c r="A4117" s="6" t="s">
        <v>4117</v>
      </c>
      <c r="B4117" s="7">
        <v>2642947.98</v>
      </c>
      <c r="C4117" s="7">
        <v>2642947.98</v>
      </c>
      <c r="D4117" s="8"/>
      <c r="E4117" s="7">
        <v>2472989.0099999998</v>
      </c>
      <c r="F4117" s="19">
        <f t="shared" si="68"/>
        <v>93.569341081015139</v>
      </c>
    </row>
    <row r="4118" spans="1:6" ht="12" customHeight="1" outlineLevel="1" x14ac:dyDescent="0.2">
      <c r="A4118" s="6" t="s">
        <v>4118</v>
      </c>
      <c r="B4118" s="7">
        <v>4611850.22</v>
      </c>
      <c r="C4118" s="7">
        <v>4611850.22</v>
      </c>
      <c r="D4118" s="8"/>
      <c r="E4118" s="7">
        <v>4398046.8499999996</v>
      </c>
      <c r="F4118" s="19">
        <f t="shared" si="68"/>
        <v>95.364043500961742</v>
      </c>
    </row>
    <row r="4119" spans="1:6" ht="12" customHeight="1" outlineLevel="1" x14ac:dyDescent="0.2">
      <c r="A4119" s="6" t="s">
        <v>4119</v>
      </c>
      <c r="B4119" s="7">
        <v>2658816.52</v>
      </c>
      <c r="C4119" s="7">
        <v>2658816.52</v>
      </c>
      <c r="D4119" s="8"/>
      <c r="E4119" s="7">
        <v>2482413.0099999998</v>
      </c>
      <c r="F4119" s="19">
        <f t="shared" si="68"/>
        <v>93.365337221539448</v>
      </c>
    </row>
    <row r="4120" spans="1:6" ht="12" customHeight="1" outlineLevel="1" x14ac:dyDescent="0.2">
      <c r="A4120" s="6" t="s">
        <v>4120</v>
      </c>
      <c r="B4120" s="7">
        <v>3012649.82</v>
      </c>
      <c r="C4120" s="7">
        <v>3012649.82</v>
      </c>
      <c r="D4120" s="8"/>
      <c r="E4120" s="7">
        <v>2895224.06</v>
      </c>
      <c r="F4120" s="19">
        <f t="shared" si="68"/>
        <v>96.10224330685736</v>
      </c>
    </row>
    <row r="4121" spans="1:6" ht="12" customHeight="1" outlineLevel="1" x14ac:dyDescent="0.2">
      <c r="A4121" s="6" t="s">
        <v>4121</v>
      </c>
      <c r="B4121" s="7">
        <v>5169298.24</v>
      </c>
      <c r="C4121" s="7">
        <v>5169298.24</v>
      </c>
      <c r="D4121" s="8"/>
      <c r="E4121" s="7">
        <v>4231135.17</v>
      </c>
      <c r="F4121" s="19">
        <f t="shared" si="68"/>
        <v>81.851248923103341</v>
      </c>
    </row>
    <row r="4122" spans="1:6" ht="12" customHeight="1" outlineLevel="1" x14ac:dyDescent="0.2">
      <c r="A4122" s="6" t="s">
        <v>4122</v>
      </c>
      <c r="B4122" s="7">
        <v>2682698.83</v>
      </c>
      <c r="C4122" s="7">
        <v>2682698.83</v>
      </c>
      <c r="D4122" s="8"/>
      <c r="E4122" s="7">
        <v>2455639.34</v>
      </c>
      <c r="F4122" s="19">
        <f t="shared" si="68"/>
        <v>91.536154283855993</v>
      </c>
    </row>
    <row r="4123" spans="1:6" ht="12" customHeight="1" outlineLevel="1" x14ac:dyDescent="0.2">
      <c r="A4123" s="6" t="s">
        <v>4123</v>
      </c>
      <c r="B4123" s="7">
        <v>3539308.42</v>
      </c>
      <c r="C4123" s="7">
        <v>3539308.42</v>
      </c>
      <c r="D4123" s="8"/>
      <c r="E4123" s="9">
        <v>2835741.2</v>
      </c>
      <c r="F4123" s="19">
        <f t="shared" si="68"/>
        <v>80.12133624681401</v>
      </c>
    </row>
    <row r="4124" spans="1:6" ht="12" customHeight="1" outlineLevel="1" x14ac:dyDescent="0.2">
      <c r="A4124" s="6" t="s">
        <v>4124</v>
      </c>
      <c r="B4124" s="7">
        <v>6724989.2800000003</v>
      </c>
      <c r="C4124" s="7">
        <v>6724989.2800000003</v>
      </c>
      <c r="D4124" s="8"/>
      <c r="E4124" s="7">
        <v>6479008.9800000004</v>
      </c>
      <c r="F4124" s="19">
        <f t="shared" si="68"/>
        <v>96.34229454117434</v>
      </c>
    </row>
    <row r="4125" spans="1:6" ht="12" customHeight="1" outlineLevel="1" x14ac:dyDescent="0.2">
      <c r="A4125" s="6" t="s">
        <v>4125</v>
      </c>
      <c r="B4125" s="7">
        <v>1803054.75</v>
      </c>
      <c r="C4125" s="7">
        <v>1803054.75</v>
      </c>
      <c r="D4125" s="8"/>
      <c r="E4125" s="7">
        <v>1757212.11</v>
      </c>
      <c r="F4125" s="19">
        <f t="shared" si="68"/>
        <v>97.457501498498601</v>
      </c>
    </row>
    <row r="4126" spans="1:6" ht="12" customHeight="1" outlineLevel="1" x14ac:dyDescent="0.2">
      <c r="A4126" s="6" t="s">
        <v>4126</v>
      </c>
      <c r="B4126" s="7">
        <v>1727593.22</v>
      </c>
      <c r="C4126" s="7">
        <v>1727593.22</v>
      </c>
      <c r="D4126" s="8"/>
      <c r="E4126" s="7">
        <v>1666395.14</v>
      </c>
      <c r="F4126" s="19">
        <f t="shared" si="68"/>
        <v>96.457610547927473</v>
      </c>
    </row>
    <row r="4127" spans="1:6" ht="12" customHeight="1" outlineLevel="1" x14ac:dyDescent="0.2">
      <c r="A4127" s="6" t="s">
        <v>4127</v>
      </c>
      <c r="B4127" s="7">
        <v>4074035.93</v>
      </c>
      <c r="C4127" s="7">
        <v>4074035.93</v>
      </c>
      <c r="D4127" s="8"/>
      <c r="E4127" s="7">
        <v>3859252.13</v>
      </c>
      <c r="F4127" s="19">
        <f t="shared" si="68"/>
        <v>94.727984640037278</v>
      </c>
    </row>
    <row r="4128" spans="1:6" ht="12" customHeight="1" outlineLevel="1" x14ac:dyDescent="0.2">
      <c r="A4128" s="6" t="s">
        <v>4128</v>
      </c>
      <c r="B4128" s="7">
        <v>6254439.3099999996</v>
      </c>
      <c r="C4128" s="7">
        <v>6254439.3099999996</v>
      </c>
      <c r="D4128" s="8"/>
      <c r="E4128" s="7">
        <v>5642326.7599999998</v>
      </c>
      <c r="F4128" s="19">
        <f t="shared" ref="F4128:F4191" si="69">E4128/B4128*100</f>
        <v>90.21315069727649</v>
      </c>
    </row>
    <row r="4129" spans="1:6" ht="12" customHeight="1" outlineLevel="1" x14ac:dyDescent="0.2">
      <c r="A4129" s="6" t="s">
        <v>4129</v>
      </c>
      <c r="B4129" s="7">
        <v>9171820.3100000005</v>
      </c>
      <c r="C4129" s="7">
        <v>9171820.3100000005</v>
      </c>
      <c r="D4129" s="8"/>
      <c r="E4129" s="7">
        <v>8777865.5299999993</v>
      </c>
      <c r="F4129" s="19">
        <f t="shared" si="69"/>
        <v>95.704726360911422</v>
      </c>
    </row>
    <row r="4130" spans="1:6" ht="12" customHeight="1" outlineLevel="1" x14ac:dyDescent="0.2">
      <c r="A4130" s="6" t="s">
        <v>4130</v>
      </c>
      <c r="B4130" s="7">
        <v>5567438.2599999998</v>
      </c>
      <c r="C4130" s="7">
        <v>5567438.2599999998</v>
      </c>
      <c r="D4130" s="8"/>
      <c r="E4130" s="7">
        <v>5227140.05</v>
      </c>
      <c r="F4130" s="19">
        <f t="shared" si="69"/>
        <v>93.887705725541366</v>
      </c>
    </row>
    <row r="4131" spans="1:6" ht="12" customHeight="1" outlineLevel="1" x14ac:dyDescent="0.2">
      <c r="A4131" s="6" t="s">
        <v>4131</v>
      </c>
      <c r="B4131" s="7">
        <v>7350199.71</v>
      </c>
      <c r="C4131" s="7">
        <v>7350199.71</v>
      </c>
      <c r="D4131" s="8"/>
      <c r="E4131" s="7">
        <v>6819137.4900000002</v>
      </c>
      <c r="F4131" s="19">
        <f t="shared" si="69"/>
        <v>92.774859990845073</v>
      </c>
    </row>
    <row r="4132" spans="1:6" ht="12" customHeight="1" outlineLevel="1" x14ac:dyDescent="0.2">
      <c r="A4132" s="6" t="s">
        <v>4132</v>
      </c>
      <c r="B4132" s="7">
        <v>2653141.33</v>
      </c>
      <c r="C4132" s="7">
        <v>2653141.33</v>
      </c>
      <c r="D4132" s="8"/>
      <c r="E4132" s="7">
        <v>2271266.7599999998</v>
      </c>
      <c r="F4132" s="19">
        <f t="shared" si="69"/>
        <v>85.606700793432651</v>
      </c>
    </row>
    <row r="4133" spans="1:6" ht="12" customHeight="1" outlineLevel="1" x14ac:dyDescent="0.2">
      <c r="A4133" s="6" t="s">
        <v>4133</v>
      </c>
      <c r="B4133" s="7">
        <v>5250131.55</v>
      </c>
      <c r="C4133" s="7">
        <v>5250131.55</v>
      </c>
      <c r="D4133" s="8"/>
      <c r="E4133" s="7">
        <v>4947146.01</v>
      </c>
      <c r="F4133" s="19">
        <f t="shared" si="69"/>
        <v>94.228991462128221</v>
      </c>
    </row>
    <row r="4134" spans="1:6" ht="12" customHeight="1" outlineLevel="1" x14ac:dyDescent="0.2">
      <c r="A4134" s="6" t="s">
        <v>4134</v>
      </c>
      <c r="B4134" s="7">
        <v>3694486.21</v>
      </c>
      <c r="C4134" s="7">
        <v>3694486.21</v>
      </c>
      <c r="D4134" s="8"/>
      <c r="E4134" s="7">
        <v>3560199.99</v>
      </c>
      <c r="F4134" s="19">
        <f t="shared" si="69"/>
        <v>96.36522611353854</v>
      </c>
    </row>
    <row r="4135" spans="1:6" ht="12" customHeight="1" outlineLevel="1" x14ac:dyDescent="0.2">
      <c r="A4135" s="6" t="s">
        <v>4135</v>
      </c>
      <c r="B4135" s="7">
        <v>2419582.7599999998</v>
      </c>
      <c r="C4135" s="7">
        <v>2419582.7599999998</v>
      </c>
      <c r="D4135" s="8"/>
      <c r="E4135" s="7">
        <v>2015420.48</v>
      </c>
      <c r="F4135" s="19">
        <f t="shared" si="69"/>
        <v>83.296199382739871</v>
      </c>
    </row>
    <row r="4136" spans="1:6" ht="12" customHeight="1" outlineLevel="1" x14ac:dyDescent="0.2">
      <c r="A4136" s="6" t="s">
        <v>4136</v>
      </c>
      <c r="B4136" s="7">
        <v>6188388.6299999999</v>
      </c>
      <c r="C4136" s="7">
        <v>6188388.6299999999</v>
      </c>
      <c r="D4136" s="8"/>
      <c r="E4136" s="9">
        <v>5914356.7999999998</v>
      </c>
      <c r="F4136" s="19">
        <f t="shared" si="69"/>
        <v>95.571838706581033</v>
      </c>
    </row>
    <row r="4137" spans="1:6" ht="12" customHeight="1" outlineLevel="1" x14ac:dyDescent="0.2">
      <c r="A4137" s="6" t="s">
        <v>4137</v>
      </c>
      <c r="B4137" s="7">
        <v>2179859.79</v>
      </c>
      <c r="C4137" s="7">
        <v>2179859.79</v>
      </c>
      <c r="D4137" s="8"/>
      <c r="E4137" s="7">
        <v>2046528.63</v>
      </c>
      <c r="F4137" s="19">
        <f t="shared" si="69"/>
        <v>93.883498351056787</v>
      </c>
    </row>
    <row r="4138" spans="1:6" ht="12" customHeight="1" outlineLevel="1" x14ac:dyDescent="0.2">
      <c r="A4138" s="6" t="s">
        <v>4138</v>
      </c>
      <c r="B4138" s="9">
        <v>1647622.1</v>
      </c>
      <c r="C4138" s="9">
        <v>1647622.1</v>
      </c>
      <c r="D4138" s="8"/>
      <c r="E4138" s="7">
        <v>1175155.4099999999</v>
      </c>
      <c r="F4138" s="19">
        <f t="shared" si="69"/>
        <v>71.324329165043352</v>
      </c>
    </row>
    <row r="4139" spans="1:6" ht="12" customHeight="1" outlineLevel="1" x14ac:dyDescent="0.2">
      <c r="A4139" s="6" t="s">
        <v>4139</v>
      </c>
      <c r="B4139" s="7">
        <v>3441510.49</v>
      </c>
      <c r="C4139" s="7">
        <v>3441510.49</v>
      </c>
      <c r="D4139" s="8"/>
      <c r="E4139" s="7">
        <v>3219678.23</v>
      </c>
      <c r="F4139" s="19">
        <f t="shared" si="69"/>
        <v>93.55421810729392</v>
      </c>
    </row>
    <row r="4140" spans="1:6" ht="12" customHeight="1" outlineLevel="1" x14ac:dyDescent="0.2">
      <c r="A4140" s="6" t="s">
        <v>4140</v>
      </c>
      <c r="B4140" s="7">
        <v>2628195.5099999998</v>
      </c>
      <c r="C4140" s="7">
        <v>2628195.5099999998</v>
      </c>
      <c r="D4140" s="8"/>
      <c r="E4140" s="7">
        <v>2442982.12</v>
      </c>
      <c r="F4140" s="19">
        <f t="shared" si="69"/>
        <v>92.952830590597884</v>
      </c>
    </row>
    <row r="4141" spans="1:6" ht="12" customHeight="1" outlineLevel="1" x14ac:dyDescent="0.2">
      <c r="A4141" s="6" t="s">
        <v>4141</v>
      </c>
      <c r="B4141" s="7">
        <v>4103657.92</v>
      </c>
      <c r="C4141" s="7">
        <v>4103657.92</v>
      </c>
      <c r="D4141" s="8"/>
      <c r="E4141" s="7">
        <v>3693687.11</v>
      </c>
      <c r="F4141" s="19">
        <f t="shared" si="69"/>
        <v>90.009625120019749</v>
      </c>
    </row>
    <row r="4142" spans="1:6" ht="12" customHeight="1" outlineLevel="1" x14ac:dyDescent="0.2">
      <c r="A4142" s="6" t="s">
        <v>4142</v>
      </c>
      <c r="B4142" s="7">
        <v>2650000.1800000002</v>
      </c>
      <c r="C4142" s="7">
        <v>2650000.1800000002</v>
      </c>
      <c r="D4142" s="8"/>
      <c r="E4142" s="7">
        <v>2555240.7200000002</v>
      </c>
      <c r="F4142" s="19">
        <f t="shared" si="69"/>
        <v>96.424171563641181</v>
      </c>
    </row>
    <row r="4143" spans="1:6" ht="12" customHeight="1" outlineLevel="1" x14ac:dyDescent="0.2">
      <c r="A4143" s="6" t="s">
        <v>4143</v>
      </c>
      <c r="B4143" s="7">
        <v>7245357.1100000003</v>
      </c>
      <c r="C4143" s="7">
        <v>7245357.1100000003</v>
      </c>
      <c r="D4143" s="8"/>
      <c r="E4143" s="7">
        <v>7102719.7400000002</v>
      </c>
      <c r="F4143" s="19">
        <f t="shared" si="69"/>
        <v>98.031327264695719</v>
      </c>
    </row>
    <row r="4144" spans="1:6" ht="12" customHeight="1" outlineLevel="1" x14ac:dyDescent="0.2">
      <c r="A4144" s="6" t="s">
        <v>4144</v>
      </c>
      <c r="B4144" s="7">
        <v>1701447.75</v>
      </c>
      <c r="C4144" s="7">
        <v>1687541.38</v>
      </c>
      <c r="D4144" s="7">
        <v>13906.37</v>
      </c>
      <c r="E4144" s="7">
        <v>1587515.02</v>
      </c>
      <c r="F4144" s="19">
        <f t="shared" si="69"/>
        <v>93.303777327279079</v>
      </c>
    </row>
    <row r="4145" spans="1:6" ht="12" customHeight="1" outlineLevel="1" x14ac:dyDescent="0.2">
      <c r="A4145" s="6" t="s">
        <v>4145</v>
      </c>
      <c r="B4145" s="9">
        <v>6463627.5999999996</v>
      </c>
      <c r="C4145" s="9">
        <v>6463627.5999999996</v>
      </c>
      <c r="D4145" s="8"/>
      <c r="E4145" s="9">
        <v>6020804.5</v>
      </c>
      <c r="F4145" s="19">
        <f t="shared" si="69"/>
        <v>93.149000415803656</v>
      </c>
    </row>
    <row r="4146" spans="1:6" ht="12" customHeight="1" outlineLevel="1" x14ac:dyDescent="0.2">
      <c r="A4146" s="6" t="s">
        <v>4146</v>
      </c>
      <c r="B4146" s="7">
        <v>2001771.81</v>
      </c>
      <c r="C4146" s="7">
        <v>2001771.81</v>
      </c>
      <c r="D4146" s="8"/>
      <c r="E4146" s="7">
        <v>1906319.34</v>
      </c>
      <c r="F4146" s="19">
        <f t="shared" si="69"/>
        <v>95.231600848650174</v>
      </c>
    </row>
    <row r="4147" spans="1:6" ht="12" customHeight="1" outlineLevel="1" x14ac:dyDescent="0.2">
      <c r="A4147" s="6" t="s">
        <v>4147</v>
      </c>
      <c r="B4147" s="7">
        <v>6287595.3099999996</v>
      </c>
      <c r="C4147" s="7">
        <v>6287595.3099999996</v>
      </c>
      <c r="D4147" s="8"/>
      <c r="E4147" s="7">
        <v>5863156.0599999996</v>
      </c>
      <c r="F4147" s="19">
        <f t="shared" si="69"/>
        <v>93.249577476384999</v>
      </c>
    </row>
    <row r="4148" spans="1:6" ht="12" customHeight="1" outlineLevel="1" x14ac:dyDescent="0.2">
      <c r="A4148" s="6" t="s">
        <v>4148</v>
      </c>
      <c r="B4148" s="9">
        <v>546310.1</v>
      </c>
      <c r="C4148" s="9">
        <v>546310.1</v>
      </c>
      <c r="D4148" s="8"/>
      <c r="E4148" s="7">
        <v>538110.96</v>
      </c>
      <c r="F4148" s="19">
        <f t="shared" si="69"/>
        <v>98.499178397031287</v>
      </c>
    </row>
    <row r="4149" spans="1:6" ht="12" customHeight="1" outlineLevel="1" x14ac:dyDescent="0.2">
      <c r="A4149" s="6" t="s">
        <v>4149</v>
      </c>
      <c r="B4149" s="7">
        <v>821638.55</v>
      </c>
      <c r="C4149" s="7">
        <v>821638.55</v>
      </c>
      <c r="D4149" s="8"/>
      <c r="E4149" s="7">
        <v>767786.95</v>
      </c>
      <c r="F4149" s="19">
        <f t="shared" si="69"/>
        <v>93.445828460702089</v>
      </c>
    </row>
    <row r="4150" spans="1:6" ht="12" customHeight="1" outlineLevel="1" x14ac:dyDescent="0.2">
      <c r="A4150" s="6" t="s">
        <v>4150</v>
      </c>
      <c r="B4150" s="7">
        <v>881275.58</v>
      </c>
      <c r="C4150" s="7">
        <v>881275.58</v>
      </c>
      <c r="D4150" s="8"/>
      <c r="E4150" s="7">
        <v>866892.57</v>
      </c>
      <c r="F4150" s="19">
        <f t="shared" si="69"/>
        <v>98.367932764005545</v>
      </c>
    </row>
    <row r="4151" spans="1:6" ht="12" customHeight="1" outlineLevel="1" x14ac:dyDescent="0.2">
      <c r="A4151" s="6" t="s">
        <v>4151</v>
      </c>
      <c r="B4151" s="7">
        <v>2859318.63</v>
      </c>
      <c r="C4151" s="7">
        <v>2859318.63</v>
      </c>
      <c r="D4151" s="8"/>
      <c r="E4151" s="7">
        <v>2593470.36</v>
      </c>
      <c r="F4151" s="19">
        <f t="shared" si="69"/>
        <v>90.702390869953518</v>
      </c>
    </row>
    <row r="4152" spans="1:6" ht="12" customHeight="1" outlineLevel="1" x14ac:dyDescent="0.2">
      <c r="A4152" s="6" t="s">
        <v>4152</v>
      </c>
      <c r="B4152" s="7">
        <v>559894.88</v>
      </c>
      <c r="C4152" s="7">
        <v>559894.88</v>
      </c>
      <c r="D4152" s="8"/>
      <c r="E4152" s="7">
        <v>538476.93000000005</v>
      </c>
      <c r="F4152" s="19">
        <f t="shared" si="69"/>
        <v>96.174647998209963</v>
      </c>
    </row>
    <row r="4153" spans="1:6" ht="12" customHeight="1" outlineLevel="1" x14ac:dyDescent="0.2">
      <c r="A4153" s="6" t="s">
        <v>4153</v>
      </c>
      <c r="B4153" s="7">
        <v>580825.94999999995</v>
      </c>
      <c r="C4153" s="7">
        <v>580825.94999999995</v>
      </c>
      <c r="D4153" s="8"/>
      <c r="E4153" s="7">
        <v>531681.59</v>
      </c>
      <c r="F4153" s="19">
        <f t="shared" si="69"/>
        <v>91.538883550227055</v>
      </c>
    </row>
    <row r="4154" spans="1:6" ht="12" customHeight="1" outlineLevel="1" x14ac:dyDescent="0.2">
      <c r="A4154" s="6" t="s">
        <v>4154</v>
      </c>
      <c r="B4154" s="7">
        <v>609337.16</v>
      </c>
      <c r="C4154" s="7">
        <v>609337.16</v>
      </c>
      <c r="D4154" s="8"/>
      <c r="E4154" s="7">
        <v>552610.03</v>
      </c>
      <c r="F4154" s="19">
        <f t="shared" si="69"/>
        <v>90.690354417249068</v>
      </c>
    </row>
    <row r="4155" spans="1:6" ht="12" customHeight="1" outlineLevel="1" x14ac:dyDescent="0.2">
      <c r="A4155" s="6" t="s">
        <v>4155</v>
      </c>
      <c r="B4155" s="7">
        <v>7880633.5099999998</v>
      </c>
      <c r="C4155" s="7">
        <v>7880633.5099999998</v>
      </c>
      <c r="D4155" s="8"/>
      <c r="E4155" s="7">
        <v>7288129.6399999997</v>
      </c>
      <c r="F4155" s="19">
        <f t="shared" si="69"/>
        <v>92.48151980106482</v>
      </c>
    </row>
    <row r="4156" spans="1:6" ht="12" customHeight="1" outlineLevel="1" x14ac:dyDescent="0.2">
      <c r="A4156" s="6" t="s">
        <v>4156</v>
      </c>
      <c r="B4156" s="7">
        <v>4040735.63</v>
      </c>
      <c r="C4156" s="7">
        <v>4040735.63</v>
      </c>
      <c r="D4156" s="8"/>
      <c r="E4156" s="7">
        <v>3811722.28</v>
      </c>
      <c r="F4156" s="19">
        <f t="shared" si="69"/>
        <v>94.33238471975956</v>
      </c>
    </row>
    <row r="4157" spans="1:6" ht="12" customHeight="1" outlineLevel="1" x14ac:dyDescent="0.2">
      <c r="A4157" s="6" t="s">
        <v>4157</v>
      </c>
      <c r="B4157" s="9">
        <v>3970950.7</v>
      </c>
      <c r="C4157" s="9">
        <v>3970950.7</v>
      </c>
      <c r="D4157" s="8"/>
      <c r="E4157" s="7">
        <v>3569700.11</v>
      </c>
      <c r="F4157" s="19">
        <f t="shared" si="69"/>
        <v>89.895352012302737</v>
      </c>
    </row>
    <row r="4158" spans="1:6" ht="12" customHeight="1" outlineLevel="1" x14ac:dyDescent="0.2">
      <c r="A4158" s="6" t="s">
        <v>4158</v>
      </c>
      <c r="B4158" s="7">
        <v>8244768.5499999998</v>
      </c>
      <c r="C4158" s="7">
        <v>8244768.5499999998</v>
      </c>
      <c r="D4158" s="8"/>
      <c r="E4158" s="7">
        <v>7658528.7800000003</v>
      </c>
      <c r="F4158" s="19">
        <f t="shared" si="69"/>
        <v>92.889554552747285</v>
      </c>
    </row>
    <row r="4159" spans="1:6" ht="12" customHeight="1" outlineLevel="1" x14ac:dyDescent="0.2">
      <c r="A4159" s="6" t="s">
        <v>4159</v>
      </c>
      <c r="B4159" s="7">
        <v>5269071.1900000004</v>
      </c>
      <c r="C4159" s="7">
        <v>5269071.1900000004</v>
      </c>
      <c r="D4159" s="8"/>
      <c r="E4159" s="7">
        <v>5083196.2699999996</v>
      </c>
      <c r="F4159" s="19">
        <f t="shared" si="69"/>
        <v>96.472339938151393</v>
      </c>
    </row>
    <row r="4160" spans="1:6" ht="12" customHeight="1" outlineLevel="1" x14ac:dyDescent="0.2">
      <c r="A4160" s="6" t="s">
        <v>4160</v>
      </c>
      <c r="B4160" s="7">
        <v>1779499.56</v>
      </c>
      <c r="C4160" s="7">
        <v>1779499.56</v>
      </c>
      <c r="D4160" s="8"/>
      <c r="E4160" s="7">
        <v>1764341.08</v>
      </c>
      <c r="F4160" s="19">
        <f t="shared" si="69"/>
        <v>99.148160508676938</v>
      </c>
    </row>
    <row r="4161" spans="1:6" ht="12" customHeight="1" outlineLevel="1" x14ac:dyDescent="0.2">
      <c r="A4161" s="6" t="s">
        <v>4161</v>
      </c>
      <c r="B4161" s="7">
        <v>4276511.0599999996</v>
      </c>
      <c r="C4161" s="7">
        <v>4276511.0599999996</v>
      </c>
      <c r="D4161" s="8"/>
      <c r="E4161" s="7">
        <v>4082536.31</v>
      </c>
      <c r="F4161" s="19">
        <f t="shared" si="69"/>
        <v>95.464182197157712</v>
      </c>
    </row>
    <row r="4162" spans="1:6" ht="12" customHeight="1" outlineLevel="1" x14ac:dyDescent="0.2">
      <c r="A4162" s="6" t="s">
        <v>4162</v>
      </c>
      <c r="B4162" s="7">
        <v>4341561.26</v>
      </c>
      <c r="C4162" s="7">
        <v>4341561.26</v>
      </c>
      <c r="D4162" s="8"/>
      <c r="E4162" s="7">
        <v>4113687.22</v>
      </c>
      <c r="F4162" s="19">
        <f t="shared" si="69"/>
        <v>94.751334223946898</v>
      </c>
    </row>
    <row r="4163" spans="1:6" ht="12" customHeight="1" outlineLevel="1" x14ac:dyDescent="0.2">
      <c r="A4163" s="6" t="s">
        <v>4163</v>
      </c>
      <c r="B4163" s="7">
        <v>3178420.98</v>
      </c>
      <c r="C4163" s="7">
        <v>3178420.98</v>
      </c>
      <c r="D4163" s="8"/>
      <c r="E4163" s="7">
        <v>2710955.79</v>
      </c>
      <c r="F4163" s="19">
        <f t="shared" si="69"/>
        <v>85.292533841756864</v>
      </c>
    </row>
    <row r="4164" spans="1:6" ht="12" customHeight="1" outlineLevel="1" x14ac:dyDescent="0.2">
      <c r="A4164" s="6" t="s">
        <v>4164</v>
      </c>
      <c r="B4164" s="7">
        <v>2760571.57</v>
      </c>
      <c r="C4164" s="7">
        <v>2760571.57</v>
      </c>
      <c r="D4164" s="8"/>
      <c r="E4164" s="7">
        <v>2470366.35</v>
      </c>
      <c r="F4164" s="19">
        <f t="shared" si="69"/>
        <v>89.487495156664252</v>
      </c>
    </row>
    <row r="4165" spans="1:6" ht="12" customHeight="1" outlineLevel="1" x14ac:dyDescent="0.2">
      <c r="A4165" s="6" t="s">
        <v>4165</v>
      </c>
      <c r="B4165" s="7">
        <v>4337967.21</v>
      </c>
      <c r="C4165" s="7">
        <v>4337967.21</v>
      </c>
      <c r="D4165" s="8"/>
      <c r="E4165" s="9">
        <v>3924759.9</v>
      </c>
      <c r="F4165" s="19">
        <f t="shared" si="69"/>
        <v>90.474632702444978</v>
      </c>
    </row>
    <row r="4166" spans="1:6" ht="12" customHeight="1" outlineLevel="1" x14ac:dyDescent="0.2">
      <c r="A4166" s="6" t="s">
        <v>4166</v>
      </c>
      <c r="B4166" s="7">
        <v>4330732.1399999997</v>
      </c>
      <c r="C4166" s="7">
        <v>4330732.1399999997</v>
      </c>
      <c r="D4166" s="8"/>
      <c r="E4166" s="7">
        <v>4070426.82</v>
      </c>
      <c r="F4166" s="19">
        <f t="shared" si="69"/>
        <v>93.989346106268314</v>
      </c>
    </row>
    <row r="4167" spans="1:6" ht="12" customHeight="1" outlineLevel="1" x14ac:dyDescent="0.2">
      <c r="A4167" s="6" t="s">
        <v>4167</v>
      </c>
      <c r="B4167" s="7">
        <v>1996376.06</v>
      </c>
      <c r="C4167" s="7">
        <v>1996376.06</v>
      </c>
      <c r="D4167" s="8"/>
      <c r="E4167" s="9">
        <v>1966548.7</v>
      </c>
      <c r="F4167" s="19">
        <f t="shared" si="69"/>
        <v>98.505924780524566</v>
      </c>
    </row>
    <row r="4168" spans="1:6" ht="12" customHeight="1" outlineLevel="1" x14ac:dyDescent="0.2">
      <c r="A4168" s="6" t="s">
        <v>4168</v>
      </c>
      <c r="B4168" s="7">
        <v>2063990.28</v>
      </c>
      <c r="C4168" s="7">
        <v>2063990.28</v>
      </c>
      <c r="D4168" s="8"/>
      <c r="E4168" s="7">
        <v>1835193.66</v>
      </c>
      <c r="F4168" s="19">
        <f t="shared" si="69"/>
        <v>88.914840238491806</v>
      </c>
    </row>
    <row r="4169" spans="1:6" ht="12" customHeight="1" outlineLevel="1" x14ac:dyDescent="0.2">
      <c r="A4169" s="6" t="s">
        <v>4169</v>
      </c>
      <c r="B4169" s="9">
        <v>363925.2</v>
      </c>
      <c r="C4169" s="9">
        <v>363925.2</v>
      </c>
      <c r="D4169" s="8"/>
      <c r="E4169" s="7">
        <v>335425.05</v>
      </c>
      <c r="F4169" s="19">
        <f t="shared" si="69"/>
        <v>92.168679168136748</v>
      </c>
    </row>
    <row r="4170" spans="1:6" ht="12" customHeight="1" outlineLevel="1" x14ac:dyDescent="0.2">
      <c r="A4170" s="6" t="s">
        <v>4170</v>
      </c>
      <c r="B4170" s="7">
        <v>368772.45</v>
      </c>
      <c r="C4170" s="7">
        <v>368772.45</v>
      </c>
      <c r="D4170" s="8"/>
      <c r="E4170" s="7">
        <v>351256.35</v>
      </c>
      <c r="F4170" s="19">
        <f t="shared" si="69"/>
        <v>95.250160363118226</v>
      </c>
    </row>
    <row r="4171" spans="1:6" ht="12" customHeight="1" outlineLevel="1" x14ac:dyDescent="0.2">
      <c r="A4171" s="6" t="s">
        <v>4171</v>
      </c>
      <c r="B4171" s="7">
        <v>3673005.78</v>
      </c>
      <c r="C4171" s="7">
        <v>3673005.78</v>
      </c>
      <c r="D4171" s="8"/>
      <c r="E4171" s="7">
        <v>3260046.18</v>
      </c>
      <c r="F4171" s="19">
        <f t="shared" si="69"/>
        <v>88.75690307244767</v>
      </c>
    </row>
    <row r="4172" spans="1:6" ht="12" customHeight="1" outlineLevel="1" x14ac:dyDescent="0.2">
      <c r="A4172" s="6" t="s">
        <v>4172</v>
      </c>
      <c r="B4172" s="7">
        <v>9078920.0700000003</v>
      </c>
      <c r="C4172" s="7">
        <v>9078920.0700000003</v>
      </c>
      <c r="D4172" s="8"/>
      <c r="E4172" s="7">
        <v>8667993.9199999999</v>
      </c>
      <c r="F4172" s="19">
        <f t="shared" si="69"/>
        <v>95.473843289381449</v>
      </c>
    </row>
    <row r="4173" spans="1:6" ht="12" customHeight="1" outlineLevel="1" x14ac:dyDescent="0.2">
      <c r="A4173" s="6" t="s">
        <v>4173</v>
      </c>
      <c r="B4173" s="9">
        <v>17502680.899999999</v>
      </c>
      <c r="C4173" s="9">
        <v>17502680.899999999</v>
      </c>
      <c r="D4173" s="8"/>
      <c r="E4173" s="7">
        <v>16471917.74</v>
      </c>
      <c r="F4173" s="19">
        <f t="shared" si="69"/>
        <v>94.110826987653084</v>
      </c>
    </row>
    <row r="4174" spans="1:6" ht="12" customHeight="1" outlineLevel="1" x14ac:dyDescent="0.2">
      <c r="A4174" s="6" t="s">
        <v>4174</v>
      </c>
      <c r="B4174" s="7">
        <v>3706465.81</v>
      </c>
      <c r="C4174" s="7">
        <v>3706465.81</v>
      </c>
      <c r="D4174" s="8"/>
      <c r="E4174" s="7">
        <v>3536461.46</v>
      </c>
      <c r="F4174" s="19">
        <f t="shared" si="69"/>
        <v>95.413303164935982</v>
      </c>
    </row>
    <row r="4175" spans="1:6" ht="12" customHeight="1" outlineLevel="1" x14ac:dyDescent="0.2">
      <c r="A4175" s="6" t="s">
        <v>4175</v>
      </c>
      <c r="B4175" s="7">
        <v>13992974.550000001</v>
      </c>
      <c r="C4175" s="7">
        <v>13992974.550000001</v>
      </c>
      <c r="D4175" s="8"/>
      <c r="E4175" s="7">
        <v>13421017.970000001</v>
      </c>
      <c r="F4175" s="19">
        <f t="shared" si="69"/>
        <v>95.912544699082574</v>
      </c>
    </row>
    <row r="4176" spans="1:6" ht="12" customHeight="1" outlineLevel="1" x14ac:dyDescent="0.2">
      <c r="A4176" s="6" t="s">
        <v>4176</v>
      </c>
      <c r="B4176" s="7">
        <v>3722044.87</v>
      </c>
      <c r="C4176" s="7">
        <v>3722044.87</v>
      </c>
      <c r="D4176" s="8"/>
      <c r="E4176" s="7">
        <v>3528025.65</v>
      </c>
      <c r="F4176" s="19">
        <f t="shared" si="69"/>
        <v>94.787294974227436</v>
      </c>
    </row>
    <row r="4177" spans="1:6" ht="12" customHeight="1" outlineLevel="1" x14ac:dyDescent="0.2">
      <c r="A4177" s="6" t="s">
        <v>4177</v>
      </c>
      <c r="B4177" s="7">
        <v>3731131.29</v>
      </c>
      <c r="C4177" s="7">
        <v>3731131.29</v>
      </c>
      <c r="D4177" s="8"/>
      <c r="E4177" s="9">
        <v>3173596.2</v>
      </c>
      <c r="F4177" s="19">
        <f t="shared" si="69"/>
        <v>85.057210624180428</v>
      </c>
    </row>
    <row r="4178" spans="1:6" ht="12" customHeight="1" outlineLevel="1" x14ac:dyDescent="0.2">
      <c r="A4178" s="6" t="s">
        <v>4178</v>
      </c>
      <c r="B4178" s="7">
        <v>4545748.59</v>
      </c>
      <c r="C4178" s="7">
        <v>4545748.59</v>
      </c>
      <c r="D4178" s="8"/>
      <c r="E4178" s="7">
        <v>4351021.08</v>
      </c>
      <c r="F4178" s="19">
        <f t="shared" si="69"/>
        <v>95.716271893514474</v>
      </c>
    </row>
    <row r="4179" spans="1:6" ht="12" customHeight="1" outlineLevel="1" x14ac:dyDescent="0.2">
      <c r="A4179" s="6" t="s">
        <v>4179</v>
      </c>
      <c r="B4179" s="7">
        <v>3936143.29</v>
      </c>
      <c r="C4179" s="7">
        <v>3936143.29</v>
      </c>
      <c r="D4179" s="8"/>
      <c r="E4179" s="7">
        <v>3621878.08</v>
      </c>
      <c r="F4179" s="19">
        <f t="shared" si="69"/>
        <v>92.015910325256485</v>
      </c>
    </row>
    <row r="4180" spans="1:6" ht="12" customHeight="1" outlineLevel="1" x14ac:dyDescent="0.2">
      <c r="A4180" s="6" t="s">
        <v>4180</v>
      </c>
      <c r="B4180" s="7">
        <v>2485472.65</v>
      </c>
      <c r="C4180" s="7">
        <v>2485472.65</v>
      </c>
      <c r="D4180" s="8"/>
      <c r="E4180" s="7">
        <v>2282156.0699999998</v>
      </c>
      <c r="F4180" s="19">
        <f t="shared" si="69"/>
        <v>91.819802161170429</v>
      </c>
    </row>
    <row r="4181" spans="1:6" ht="12" customHeight="1" outlineLevel="1" x14ac:dyDescent="0.2">
      <c r="A4181" s="6" t="s">
        <v>4181</v>
      </c>
      <c r="B4181" s="7">
        <v>6644967.2599999998</v>
      </c>
      <c r="C4181" s="7">
        <v>6644951.79</v>
      </c>
      <c r="D4181" s="13">
        <v>15.47</v>
      </c>
      <c r="E4181" s="7">
        <v>6139408.8300000001</v>
      </c>
      <c r="F4181" s="19">
        <f t="shared" si="69"/>
        <v>92.391859730547424</v>
      </c>
    </row>
    <row r="4182" spans="1:6" ht="12" customHeight="1" outlineLevel="1" x14ac:dyDescent="0.2">
      <c r="A4182" s="6" t="s">
        <v>4182</v>
      </c>
      <c r="B4182" s="7">
        <v>5906207.4699999997</v>
      </c>
      <c r="C4182" s="7">
        <v>5906207.4699999997</v>
      </c>
      <c r="D4182" s="8"/>
      <c r="E4182" s="7">
        <v>5525729.2699999996</v>
      </c>
      <c r="F4182" s="19">
        <f t="shared" si="69"/>
        <v>93.557994670309128</v>
      </c>
    </row>
    <row r="4183" spans="1:6" ht="12" customHeight="1" outlineLevel="1" x14ac:dyDescent="0.2">
      <c r="A4183" s="6" t="s">
        <v>4183</v>
      </c>
      <c r="B4183" s="7">
        <v>4658463.3099999996</v>
      </c>
      <c r="C4183" s="7">
        <v>4658463.3099999996</v>
      </c>
      <c r="D4183" s="8"/>
      <c r="E4183" s="7">
        <v>4024998.64</v>
      </c>
      <c r="F4183" s="19">
        <f t="shared" si="69"/>
        <v>86.401853404315005</v>
      </c>
    </row>
    <row r="4184" spans="1:6" ht="12" customHeight="1" outlineLevel="1" x14ac:dyDescent="0.2">
      <c r="A4184" s="6" t="s">
        <v>4184</v>
      </c>
      <c r="B4184" s="7">
        <v>384558.84</v>
      </c>
      <c r="C4184" s="7">
        <v>384558.84</v>
      </c>
      <c r="D4184" s="8"/>
      <c r="E4184" s="7">
        <v>364232.88</v>
      </c>
      <c r="F4184" s="19">
        <f t="shared" si="69"/>
        <v>94.714473343012997</v>
      </c>
    </row>
    <row r="4185" spans="1:6" ht="12" customHeight="1" outlineLevel="1" x14ac:dyDescent="0.2">
      <c r="A4185" s="6" t="s">
        <v>4185</v>
      </c>
      <c r="B4185" s="11">
        <v>2130011</v>
      </c>
      <c r="C4185" s="11">
        <v>2130011</v>
      </c>
      <c r="D4185" s="8"/>
      <c r="E4185" s="7">
        <v>1934348.47</v>
      </c>
      <c r="F4185" s="19">
        <f t="shared" si="69"/>
        <v>90.814013167068154</v>
      </c>
    </row>
    <row r="4186" spans="1:6" ht="12" customHeight="1" outlineLevel="1" x14ac:dyDescent="0.2">
      <c r="A4186" s="6" t="s">
        <v>4186</v>
      </c>
      <c r="B4186" s="7">
        <v>4182498.18</v>
      </c>
      <c r="C4186" s="7">
        <v>4182498.18</v>
      </c>
      <c r="D4186" s="8"/>
      <c r="E4186" s="7">
        <v>3983175.74</v>
      </c>
      <c r="F4186" s="19">
        <f t="shared" si="69"/>
        <v>95.234368757095311</v>
      </c>
    </row>
    <row r="4187" spans="1:6" ht="12" customHeight="1" outlineLevel="1" x14ac:dyDescent="0.2">
      <c r="A4187" s="6" t="s">
        <v>4187</v>
      </c>
      <c r="B4187" s="7">
        <v>4503597.54</v>
      </c>
      <c r="C4187" s="7">
        <v>4503597.54</v>
      </c>
      <c r="D4187" s="8"/>
      <c r="E4187" s="7">
        <v>4312177.75</v>
      </c>
      <c r="F4187" s="19">
        <f t="shared" si="69"/>
        <v>95.749624865458117</v>
      </c>
    </row>
    <row r="4188" spans="1:6" ht="12" customHeight="1" outlineLevel="1" x14ac:dyDescent="0.2">
      <c r="A4188" s="6" t="s">
        <v>4188</v>
      </c>
      <c r="B4188" s="7">
        <v>4141028.22</v>
      </c>
      <c r="C4188" s="7">
        <v>4141028.22</v>
      </c>
      <c r="D4188" s="8"/>
      <c r="E4188" s="7">
        <v>4023593.44</v>
      </c>
      <c r="F4188" s="19">
        <f t="shared" si="69"/>
        <v>97.164115437976889</v>
      </c>
    </row>
    <row r="4189" spans="1:6" ht="12" customHeight="1" outlineLevel="1" x14ac:dyDescent="0.2">
      <c r="A4189" s="6" t="s">
        <v>4189</v>
      </c>
      <c r="B4189" s="7">
        <v>2853924.61</v>
      </c>
      <c r="C4189" s="7">
        <v>2853924.61</v>
      </c>
      <c r="D4189" s="8"/>
      <c r="E4189" s="7">
        <v>2819082.77</v>
      </c>
      <c r="F4189" s="19">
        <f t="shared" si="69"/>
        <v>98.779160462826667</v>
      </c>
    </row>
    <row r="4190" spans="1:6" ht="12" customHeight="1" outlineLevel="1" x14ac:dyDescent="0.2">
      <c r="A4190" s="6" t="s">
        <v>4190</v>
      </c>
      <c r="B4190" s="7">
        <v>4287443.2300000004</v>
      </c>
      <c r="C4190" s="7">
        <v>4287443.2300000004</v>
      </c>
      <c r="D4190" s="8"/>
      <c r="E4190" s="7">
        <v>4207972.3499999996</v>
      </c>
      <c r="F4190" s="19">
        <f t="shared" si="69"/>
        <v>98.14642723560911</v>
      </c>
    </row>
    <row r="4191" spans="1:6" ht="12" customHeight="1" outlineLevel="1" x14ac:dyDescent="0.2">
      <c r="A4191" s="6" t="s">
        <v>4191</v>
      </c>
      <c r="B4191" s="7">
        <v>2607439.2200000002</v>
      </c>
      <c r="C4191" s="7">
        <v>2607439.2200000002</v>
      </c>
      <c r="D4191" s="8"/>
      <c r="E4191" s="7">
        <v>2502023.9500000002</v>
      </c>
      <c r="F4191" s="19">
        <f t="shared" si="69"/>
        <v>95.957134141750004</v>
      </c>
    </row>
    <row r="4192" spans="1:6" ht="12" customHeight="1" outlineLevel="1" x14ac:dyDescent="0.2">
      <c r="A4192" s="6" t="s">
        <v>4192</v>
      </c>
      <c r="B4192" s="7">
        <v>4267782.49</v>
      </c>
      <c r="C4192" s="7">
        <v>4267782.49</v>
      </c>
      <c r="D4192" s="8"/>
      <c r="E4192" s="7">
        <v>4123283.16</v>
      </c>
      <c r="F4192" s="19">
        <f t="shared" ref="F4192:F4255" si="70">E4192/B4192*100</f>
        <v>96.614182415842848</v>
      </c>
    </row>
    <row r="4193" spans="1:6" ht="12" customHeight="1" outlineLevel="1" x14ac:dyDescent="0.2">
      <c r="A4193" s="6" t="s">
        <v>4193</v>
      </c>
      <c r="B4193" s="7">
        <v>4537974.03</v>
      </c>
      <c r="C4193" s="7">
        <v>4537974.03</v>
      </c>
      <c r="D4193" s="8"/>
      <c r="E4193" s="7">
        <v>4368965.66</v>
      </c>
      <c r="F4193" s="19">
        <f t="shared" si="70"/>
        <v>96.27568670770907</v>
      </c>
    </row>
    <row r="4194" spans="1:6" ht="12" customHeight="1" outlineLevel="1" x14ac:dyDescent="0.2">
      <c r="A4194" s="6" t="s">
        <v>4194</v>
      </c>
      <c r="B4194" s="7">
        <v>4274196.63</v>
      </c>
      <c r="C4194" s="7">
        <v>4274196.63</v>
      </c>
      <c r="D4194" s="8"/>
      <c r="E4194" s="7">
        <v>3899494.03</v>
      </c>
      <c r="F4194" s="19">
        <f t="shared" si="70"/>
        <v>91.233379452643476</v>
      </c>
    </row>
    <row r="4195" spans="1:6" ht="12" customHeight="1" outlineLevel="1" x14ac:dyDescent="0.2">
      <c r="A4195" s="6" t="s">
        <v>4195</v>
      </c>
      <c r="B4195" s="7">
        <v>3858449.91</v>
      </c>
      <c r="C4195" s="7">
        <v>3858449.91</v>
      </c>
      <c r="D4195" s="8"/>
      <c r="E4195" s="7">
        <v>3688341.31</v>
      </c>
      <c r="F4195" s="19">
        <f t="shared" si="70"/>
        <v>95.591271003437754</v>
      </c>
    </row>
    <row r="4196" spans="1:6" ht="12" customHeight="1" outlineLevel="1" x14ac:dyDescent="0.2">
      <c r="A4196" s="6" t="s">
        <v>4196</v>
      </c>
      <c r="B4196" s="9">
        <v>4105259.4</v>
      </c>
      <c r="C4196" s="9">
        <v>4105259.4</v>
      </c>
      <c r="D4196" s="8"/>
      <c r="E4196" s="7">
        <v>3960236.16</v>
      </c>
      <c r="F4196" s="19">
        <f t="shared" si="70"/>
        <v>96.467379381678057</v>
      </c>
    </row>
    <row r="4197" spans="1:6" ht="12" customHeight="1" outlineLevel="1" x14ac:dyDescent="0.2">
      <c r="A4197" s="6" t="s">
        <v>4197</v>
      </c>
      <c r="B4197" s="7">
        <v>4791439.66</v>
      </c>
      <c r="C4197" s="7">
        <v>4791439.66</v>
      </c>
      <c r="D4197" s="8"/>
      <c r="E4197" s="7">
        <v>4623779.92</v>
      </c>
      <c r="F4197" s="19">
        <f t="shared" si="70"/>
        <v>96.50084834836467</v>
      </c>
    </row>
    <row r="4198" spans="1:6" ht="12" customHeight="1" outlineLevel="1" x14ac:dyDescent="0.2">
      <c r="A4198" s="6" t="s">
        <v>4198</v>
      </c>
      <c r="B4198" s="7">
        <v>1575527.84</v>
      </c>
      <c r="C4198" s="7">
        <v>1575527.84</v>
      </c>
      <c r="D4198" s="8"/>
      <c r="E4198" s="7">
        <v>1485367.87</v>
      </c>
      <c r="F4198" s="19">
        <f t="shared" si="70"/>
        <v>94.27747528726627</v>
      </c>
    </row>
    <row r="4199" spans="1:6" ht="12" customHeight="1" outlineLevel="1" x14ac:dyDescent="0.2">
      <c r="A4199" s="6" t="s">
        <v>4199</v>
      </c>
      <c r="B4199" s="7">
        <v>4871998.6399999997</v>
      </c>
      <c r="C4199" s="7">
        <v>4871998.6399999997</v>
      </c>
      <c r="D4199" s="8"/>
      <c r="E4199" s="7">
        <v>4719836.9400000004</v>
      </c>
      <c r="F4199" s="19">
        <f t="shared" si="70"/>
        <v>96.876811525546742</v>
      </c>
    </row>
    <row r="4200" spans="1:6" ht="12" customHeight="1" outlineLevel="1" x14ac:dyDescent="0.2">
      <c r="A4200" s="6" t="s">
        <v>4200</v>
      </c>
      <c r="B4200" s="7">
        <v>2878242.58</v>
      </c>
      <c r="C4200" s="7">
        <v>2878242.58</v>
      </c>
      <c r="D4200" s="8"/>
      <c r="E4200" s="7">
        <v>2715701.97</v>
      </c>
      <c r="F4200" s="19">
        <f t="shared" si="70"/>
        <v>94.352782801232834</v>
      </c>
    </row>
    <row r="4201" spans="1:6" ht="12" customHeight="1" outlineLevel="1" x14ac:dyDescent="0.2">
      <c r="A4201" s="6" t="s">
        <v>4201</v>
      </c>
      <c r="B4201" s="7">
        <v>10940519.49</v>
      </c>
      <c r="C4201" s="7">
        <v>10940519.49</v>
      </c>
      <c r="D4201" s="8"/>
      <c r="E4201" s="7">
        <v>10562031.390000001</v>
      </c>
      <c r="F4201" s="19">
        <f t="shared" si="70"/>
        <v>96.540492429578407</v>
      </c>
    </row>
    <row r="4202" spans="1:6" ht="12" customHeight="1" outlineLevel="1" x14ac:dyDescent="0.2">
      <c r="A4202" s="6" t="s">
        <v>4202</v>
      </c>
      <c r="B4202" s="7">
        <v>1053502.25</v>
      </c>
      <c r="C4202" s="7">
        <v>1053502.25</v>
      </c>
      <c r="D4202" s="8"/>
      <c r="E4202" s="7">
        <v>885741.51</v>
      </c>
      <c r="F4202" s="19">
        <f t="shared" si="70"/>
        <v>84.0759011193379</v>
      </c>
    </row>
    <row r="4203" spans="1:6" ht="12" customHeight="1" outlineLevel="1" x14ac:dyDescent="0.2">
      <c r="A4203" s="6" t="s">
        <v>4203</v>
      </c>
      <c r="B4203" s="7">
        <v>641355.05000000005</v>
      </c>
      <c r="C4203" s="7">
        <v>641355.05000000005</v>
      </c>
      <c r="D4203" s="8"/>
      <c r="E4203" s="7">
        <v>625031.38</v>
      </c>
      <c r="F4203" s="19">
        <f t="shared" si="70"/>
        <v>97.454815394374762</v>
      </c>
    </row>
    <row r="4204" spans="1:6" ht="12" customHeight="1" outlineLevel="1" x14ac:dyDescent="0.2">
      <c r="A4204" s="6" t="s">
        <v>4204</v>
      </c>
      <c r="B4204" s="7">
        <v>4817544.3099999996</v>
      </c>
      <c r="C4204" s="7">
        <v>4817544.3099999996</v>
      </c>
      <c r="D4204" s="8"/>
      <c r="E4204" s="9">
        <v>4652005.3</v>
      </c>
      <c r="F4204" s="19">
        <f t="shared" si="70"/>
        <v>96.563830048093536</v>
      </c>
    </row>
    <row r="4205" spans="1:6" ht="12" customHeight="1" outlineLevel="1" x14ac:dyDescent="0.2">
      <c r="A4205" s="6" t="s">
        <v>4205</v>
      </c>
      <c r="B4205" s="9">
        <v>5999015.2000000002</v>
      </c>
      <c r="C4205" s="9">
        <v>5999015.2000000002</v>
      </c>
      <c r="D4205" s="8"/>
      <c r="E4205" s="7">
        <v>5781562.3300000001</v>
      </c>
      <c r="F4205" s="19">
        <f t="shared" si="70"/>
        <v>96.375190547941941</v>
      </c>
    </row>
    <row r="4206" spans="1:6" ht="12" customHeight="1" outlineLevel="1" x14ac:dyDescent="0.2">
      <c r="A4206" s="6" t="s">
        <v>4206</v>
      </c>
      <c r="B4206" s="7">
        <v>2974881.68</v>
      </c>
      <c r="C4206" s="7">
        <v>2974881.68</v>
      </c>
      <c r="D4206" s="8"/>
      <c r="E4206" s="7">
        <v>2929556.13</v>
      </c>
      <c r="F4206" s="19">
        <f t="shared" si="70"/>
        <v>98.476391504753892</v>
      </c>
    </row>
    <row r="4207" spans="1:6" ht="12" customHeight="1" outlineLevel="1" x14ac:dyDescent="0.2">
      <c r="A4207" s="6" t="s">
        <v>4207</v>
      </c>
      <c r="B4207" s="7">
        <v>3536849.32</v>
      </c>
      <c r="C4207" s="7">
        <v>3536849.32</v>
      </c>
      <c r="D4207" s="8"/>
      <c r="E4207" s="7">
        <v>3444183.28</v>
      </c>
      <c r="F4207" s="19">
        <f t="shared" si="70"/>
        <v>97.379983380236283</v>
      </c>
    </row>
    <row r="4208" spans="1:6" ht="12" customHeight="1" outlineLevel="1" x14ac:dyDescent="0.2">
      <c r="A4208" s="6" t="s">
        <v>4208</v>
      </c>
      <c r="B4208" s="7">
        <v>1601405.04</v>
      </c>
      <c r="C4208" s="7">
        <v>1601405.04</v>
      </c>
      <c r="D4208" s="8"/>
      <c r="E4208" s="7">
        <v>1488690.23</v>
      </c>
      <c r="F4208" s="19">
        <f t="shared" si="70"/>
        <v>92.96150522918299</v>
      </c>
    </row>
    <row r="4209" spans="1:6" ht="12" customHeight="1" outlineLevel="1" x14ac:dyDescent="0.2">
      <c r="A4209" s="6" t="s">
        <v>4209</v>
      </c>
      <c r="B4209" s="7">
        <v>3551631.14</v>
      </c>
      <c r="C4209" s="7">
        <v>3551631.14</v>
      </c>
      <c r="D4209" s="8"/>
      <c r="E4209" s="7">
        <v>3278481.52</v>
      </c>
      <c r="F4209" s="19">
        <f t="shared" si="70"/>
        <v>92.309178255487424</v>
      </c>
    </row>
    <row r="4210" spans="1:6" ht="12" customHeight="1" outlineLevel="1" x14ac:dyDescent="0.2">
      <c r="A4210" s="6" t="s">
        <v>4210</v>
      </c>
      <c r="B4210" s="7">
        <v>587241.74</v>
      </c>
      <c r="C4210" s="7">
        <v>587241.74</v>
      </c>
      <c r="D4210" s="8"/>
      <c r="E4210" s="7">
        <v>504939.45</v>
      </c>
      <c r="F4210" s="19">
        <f t="shared" si="70"/>
        <v>85.984938672785759</v>
      </c>
    </row>
    <row r="4211" spans="1:6" ht="12" customHeight="1" outlineLevel="1" x14ac:dyDescent="0.2">
      <c r="A4211" s="6" t="s">
        <v>4211</v>
      </c>
      <c r="B4211" s="7">
        <v>594358.46</v>
      </c>
      <c r="C4211" s="7">
        <v>594358.46</v>
      </c>
      <c r="D4211" s="8"/>
      <c r="E4211" s="7">
        <v>578424.17000000004</v>
      </c>
      <c r="F4211" s="19">
        <f t="shared" si="70"/>
        <v>97.319077446966958</v>
      </c>
    </row>
    <row r="4212" spans="1:6" ht="12" customHeight="1" outlineLevel="1" x14ac:dyDescent="0.2">
      <c r="A4212" s="6" t="s">
        <v>4212</v>
      </c>
      <c r="B4212" s="7">
        <v>1055512.17</v>
      </c>
      <c r="C4212" s="7">
        <v>1055512.17</v>
      </c>
      <c r="D4212" s="8"/>
      <c r="E4212" s="7">
        <v>951553.09</v>
      </c>
      <c r="F4212" s="19">
        <f t="shared" si="70"/>
        <v>90.150840231430024</v>
      </c>
    </row>
    <row r="4213" spans="1:6" ht="12" customHeight="1" outlineLevel="1" x14ac:dyDescent="0.2">
      <c r="A4213" s="6" t="s">
        <v>4213</v>
      </c>
      <c r="B4213" s="7">
        <v>603322.92000000004</v>
      </c>
      <c r="C4213" s="7">
        <v>603322.92000000004</v>
      </c>
      <c r="D4213" s="8"/>
      <c r="E4213" s="7">
        <v>592185.48</v>
      </c>
      <c r="F4213" s="19">
        <f t="shared" si="70"/>
        <v>98.153983607982269</v>
      </c>
    </row>
    <row r="4214" spans="1:6" ht="12" customHeight="1" outlineLevel="1" x14ac:dyDescent="0.2">
      <c r="A4214" s="6" t="s">
        <v>4214</v>
      </c>
      <c r="B4214" s="7">
        <v>1069534.47</v>
      </c>
      <c r="C4214" s="7">
        <v>1069534.47</v>
      </c>
      <c r="D4214" s="8"/>
      <c r="E4214" s="7">
        <v>898006.92</v>
      </c>
      <c r="F4214" s="19">
        <f t="shared" si="70"/>
        <v>83.962410299875614</v>
      </c>
    </row>
    <row r="4215" spans="1:6" ht="12" customHeight="1" outlineLevel="1" x14ac:dyDescent="0.2">
      <c r="A4215" s="6" t="s">
        <v>4215</v>
      </c>
      <c r="B4215" s="7">
        <v>1103196.6399999999</v>
      </c>
      <c r="C4215" s="7">
        <v>1103196.6399999999</v>
      </c>
      <c r="D4215" s="8"/>
      <c r="E4215" s="9">
        <v>988723.4</v>
      </c>
      <c r="F4215" s="19">
        <f t="shared" si="70"/>
        <v>89.62349631521721</v>
      </c>
    </row>
    <row r="4216" spans="1:6" ht="12" customHeight="1" outlineLevel="1" x14ac:dyDescent="0.2">
      <c r="A4216" s="6" t="s">
        <v>4216</v>
      </c>
      <c r="B4216" s="7">
        <v>8415435.8599999994</v>
      </c>
      <c r="C4216" s="7">
        <v>8415435.8599999994</v>
      </c>
      <c r="D4216" s="8"/>
      <c r="E4216" s="7">
        <v>8222215.3200000003</v>
      </c>
      <c r="F4216" s="19">
        <f t="shared" si="70"/>
        <v>97.703974657825981</v>
      </c>
    </row>
    <row r="4217" spans="1:6" ht="12" customHeight="1" outlineLevel="1" x14ac:dyDescent="0.2">
      <c r="A4217" s="6" t="s">
        <v>4217</v>
      </c>
      <c r="B4217" s="7">
        <v>5257227.34</v>
      </c>
      <c r="C4217" s="7">
        <v>5257227.34</v>
      </c>
      <c r="D4217" s="8"/>
      <c r="E4217" s="7">
        <v>5080869.43</v>
      </c>
      <c r="F4217" s="19">
        <f t="shared" si="70"/>
        <v>96.645419750860526</v>
      </c>
    </row>
    <row r="4218" spans="1:6" ht="12" customHeight="1" outlineLevel="1" x14ac:dyDescent="0.2">
      <c r="A4218" s="6" t="s">
        <v>4218</v>
      </c>
      <c r="B4218" s="7">
        <v>5222653.92</v>
      </c>
      <c r="C4218" s="7">
        <v>5222653.92</v>
      </c>
      <c r="D4218" s="8"/>
      <c r="E4218" s="7">
        <v>5144799.84</v>
      </c>
      <c r="F4218" s="19">
        <f t="shared" si="70"/>
        <v>98.509300420962987</v>
      </c>
    </row>
    <row r="4219" spans="1:6" ht="12" customHeight="1" outlineLevel="1" x14ac:dyDescent="0.2">
      <c r="A4219" s="6" t="s">
        <v>4219</v>
      </c>
      <c r="B4219" s="7">
        <v>3850973.52</v>
      </c>
      <c r="C4219" s="7">
        <v>3850973.52</v>
      </c>
      <c r="D4219" s="8"/>
      <c r="E4219" s="7">
        <v>3758997.84</v>
      </c>
      <c r="F4219" s="19">
        <f t="shared" si="70"/>
        <v>97.611625228729167</v>
      </c>
    </row>
    <row r="4220" spans="1:6" ht="12" customHeight="1" outlineLevel="1" x14ac:dyDescent="0.2">
      <c r="A4220" s="6" t="s">
        <v>4220</v>
      </c>
      <c r="B4220" s="7">
        <v>4215474.4400000004</v>
      </c>
      <c r="C4220" s="7">
        <v>4215474.4400000004</v>
      </c>
      <c r="D4220" s="8"/>
      <c r="E4220" s="7">
        <v>4121138.96</v>
      </c>
      <c r="F4220" s="19">
        <f t="shared" si="70"/>
        <v>97.762162211093838</v>
      </c>
    </row>
    <row r="4221" spans="1:6" ht="12" customHeight="1" outlineLevel="1" x14ac:dyDescent="0.2">
      <c r="A4221" s="6" t="s">
        <v>4221</v>
      </c>
      <c r="B4221" s="7">
        <v>4267139.71</v>
      </c>
      <c r="C4221" s="7">
        <v>4267139.71</v>
      </c>
      <c r="D4221" s="8"/>
      <c r="E4221" s="7">
        <v>4090804.64</v>
      </c>
      <c r="F4221" s="19">
        <f t="shared" si="70"/>
        <v>95.867604953576745</v>
      </c>
    </row>
    <row r="4222" spans="1:6" ht="12" customHeight="1" outlineLevel="1" x14ac:dyDescent="0.2">
      <c r="A4222" s="6" t="s">
        <v>4222</v>
      </c>
      <c r="B4222" s="7">
        <v>7986145.6799999997</v>
      </c>
      <c r="C4222" s="7">
        <v>7986145.6799999997</v>
      </c>
      <c r="D4222" s="8"/>
      <c r="E4222" s="7">
        <v>7484558.3300000001</v>
      </c>
      <c r="F4222" s="19">
        <f t="shared" si="70"/>
        <v>93.719281239056997</v>
      </c>
    </row>
    <row r="4223" spans="1:6" ht="12" customHeight="1" outlineLevel="1" x14ac:dyDescent="0.2">
      <c r="A4223" s="6" t="s">
        <v>4223</v>
      </c>
      <c r="B4223" s="7">
        <v>1090011.07</v>
      </c>
      <c r="C4223" s="7">
        <v>1090011.07</v>
      </c>
      <c r="D4223" s="8"/>
      <c r="E4223" s="7">
        <v>984269.09</v>
      </c>
      <c r="F4223" s="19">
        <f t="shared" si="70"/>
        <v>90.298999440436873</v>
      </c>
    </row>
    <row r="4224" spans="1:6" ht="12" customHeight="1" outlineLevel="1" x14ac:dyDescent="0.2">
      <c r="A4224" s="6" t="s">
        <v>4224</v>
      </c>
      <c r="B4224" s="7">
        <v>532166.28</v>
      </c>
      <c r="C4224" s="7">
        <v>532166.28</v>
      </c>
      <c r="D4224" s="8"/>
      <c r="E4224" s="8"/>
      <c r="F4224" s="19">
        <f t="shared" si="70"/>
        <v>0</v>
      </c>
    </row>
    <row r="4225" spans="1:6" ht="12" customHeight="1" outlineLevel="1" x14ac:dyDescent="0.2">
      <c r="A4225" s="6" t="s">
        <v>4225</v>
      </c>
      <c r="B4225" s="7">
        <v>2225853.42</v>
      </c>
      <c r="C4225" s="7">
        <v>2225853.42</v>
      </c>
      <c r="D4225" s="8"/>
      <c r="E4225" s="9">
        <v>2095464.7</v>
      </c>
      <c r="F4225" s="19">
        <f t="shared" si="70"/>
        <v>94.142079670277653</v>
      </c>
    </row>
    <row r="4226" spans="1:6" ht="12" customHeight="1" outlineLevel="1" x14ac:dyDescent="0.2">
      <c r="A4226" s="6" t="s">
        <v>4226</v>
      </c>
      <c r="B4226" s="7">
        <v>1765023.51</v>
      </c>
      <c r="C4226" s="7">
        <v>1765023.51</v>
      </c>
      <c r="D4226" s="8"/>
      <c r="E4226" s="7">
        <v>1657833.65</v>
      </c>
      <c r="F4226" s="19">
        <f t="shared" si="70"/>
        <v>93.927001006349201</v>
      </c>
    </row>
    <row r="4227" spans="1:6" ht="12" customHeight="1" outlineLevel="1" x14ac:dyDescent="0.2">
      <c r="A4227" s="6" t="s">
        <v>4227</v>
      </c>
      <c r="B4227" s="7">
        <v>2432837.56</v>
      </c>
      <c r="C4227" s="7">
        <v>2432837.56</v>
      </c>
      <c r="D4227" s="8"/>
      <c r="E4227" s="7">
        <v>2353421.77</v>
      </c>
      <c r="F4227" s="19">
        <f t="shared" si="70"/>
        <v>96.735672315088721</v>
      </c>
    </row>
    <row r="4228" spans="1:6" ht="12" customHeight="1" outlineLevel="1" x14ac:dyDescent="0.2">
      <c r="A4228" s="6" t="s">
        <v>4228</v>
      </c>
      <c r="B4228" s="7">
        <v>2489538.7599999998</v>
      </c>
      <c r="C4228" s="7">
        <v>2489538.7599999998</v>
      </c>
      <c r="D4228" s="8"/>
      <c r="E4228" s="7">
        <v>2257823.54</v>
      </c>
      <c r="F4228" s="19">
        <f t="shared" si="70"/>
        <v>90.69244376817818</v>
      </c>
    </row>
    <row r="4229" spans="1:6" ht="12" customHeight="1" outlineLevel="1" x14ac:dyDescent="0.2">
      <c r="A4229" s="6" t="s">
        <v>4229</v>
      </c>
      <c r="B4229" s="7">
        <v>2163520.79</v>
      </c>
      <c r="C4229" s="7">
        <v>2163520.79</v>
      </c>
      <c r="D4229" s="8"/>
      <c r="E4229" s="7">
        <v>1954801.98</v>
      </c>
      <c r="F4229" s="19">
        <f t="shared" si="70"/>
        <v>90.352816993267709</v>
      </c>
    </row>
    <row r="4230" spans="1:6" ht="12" customHeight="1" outlineLevel="1" x14ac:dyDescent="0.2">
      <c r="A4230" s="6" t="s">
        <v>4230</v>
      </c>
      <c r="B4230" s="9">
        <v>1850927.9</v>
      </c>
      <c r="C4230" s="9">
        <v>1850927.9</v>
      </c>
      <c r="D4230" s="8"/>
      <c r="E4230" s="7">
        <v>1780158.88</v>
      </c>
      <c r="F4230" s="19">
        <f t="shared" si="70"/>
        <v>96.176565278420625</v>
      </c>
    </row>
    <row r="4231" spans="1:6" ht="12" customHeight="1" outlineLevel="1" x14ac:dyDescent="0.2">
      <c r="A4231" s="6" t="s">
        <v>4231</v>
      </c>
      <c r="B4231" s="7">
        <v>3636745.07</v>
      </c>
      <c r="C4231" s="7">
        <v>3636745.07</v>
      </c>
      <c r="D4231" s="8"/>
      <c r="E4231" s="7">
        <v>3580564.02</v>
      </c>
      <c r="F4231" s="19">
        <f t="shared" si="70"/>
        <v>98.45518316740305</v>
      </c>
    </row>
    <row r="4232" spans="1:6" ht="12" customHeight="1" outlineLevel="1" x14ac:dyDescent="0.2">
      <c r="A4232" s="6" t="s">
        <v>4232</v>
      </c>
      <c r="B4232" s="7">
        <v>1120856.94</v>
      </c>
      <c r="C4232" s="7">
        <v>1120856.94</v>
      </c>
      <c r="D4232" s="8"/>
      <c r="E4232" s="7">
        <v>782546.16</v>
      </c>
      <c r="F4232" s="19">
        <f t="shared" si="70"/>
        <v>69.816774297708335</v>
      </c>
    </row>
    <row r="4233" spans="1:6" ht="12" customHeight="1" outlineLevel="1" x14ac:dyDescent="0.2">
      <c r="A4233" s="6" t="s">
        <v>4233</v>
      </c>
      <c r="B4233" s="7">
        <v>8385139.6799999997</v>
      </c>
      <c r="C4233" s="7">
        <v>8385139.6799999997</v>
      </c>
      <c r="D4233" s="8"/>
      <c r="E4233" s="7">
        <v>8071842.0800000001</v>
      </c>
      <c r="F4233" s="19">
        <f t="shared" si="70"/>
        <v>96.263656755208643</v>
      </c>
    </row>
    <row r="4234" spans="1:6" ht="12" customHeight="1" outlineLevel="1" x14ac:dyDescent="0.2">
      <c r="A4234" s="6" t="s">
        <v>4234</v>
      </c>
      <c r="B4234" s="7">
        <v>2057553.54</v>
      </c>
      <c r="C4234" s="7">
        <v>2057553.54</v>
      </c>
      <c r="D4234" s="8"/>
      <c r="E4234" s="7">
        <v>1876350.95</v>
      </c>
      <c r="F4234" s="19">
        <f t="shared" si="70"/>
        <v>91.193298911677402</v>
      </c>
    </row>
    <row r="4235" spans="1:6" ht="12" customHeight="1" outlineLevel="1" x14ac:dyDescent="0.2">
      <c r="A4235" s="6" t="s">
        <v>4235</v>
      </c>
      <c r="B4235" s="7">
        <v>6017417.7300000004</v>
      </c>
      <c r="C4235" s="7">
        <v>6017417.7300000004</v>
      </c>
      <c r="D4235" s="8"/>
      <c r="E4235" s="7">
        <v>5816045.3399999999</v>
      </c>
      <c r="F4235" s="19">
        <f t="shared" si="70"/>
        <v>96.653508215059546</v>
      </c>
    </row>
    <row r="4236" spans="1:6" ht="12" customHeight="1" outlineLevel="1" x14ac:dyDescent="0.2">
      <c r="A4236" s="6" t="s">
        <v>4236</v>
      </c>
      <c r="B4236" s="7">
        <v>1801226.23</v>
      </c>
      <c r="C4236" s="7">
        <v>1801226.23</v>
      </c>
      <c r="D4236" s="8"/>
      <c r="E4236" s="7">
        <v>1824332.05</v>
      </c>
      <c r="F4236" s="19">
        <f t="shared" si="70"/>
        <v>101.28278278514745</v>
      </c>
    </row>
    <row r="4237" spans="1:6" ht="12" customHeight="1" outlineLevel="1" x14ac:dyDescent="0.2">
      <c r="A4237" s="6" t="s">
        <v>4237</v>
      </c>
      <c r="B4237" s="7">
        <v>1798718.29</v>
      </c>
      <c r="C4237" s="7">
        <v>1798718.29</v>
      </c>
      <c r="D4237" s="8"/>
      <c r="E4237" s="7">
        <v>1627833.35</v>
      </c>
      <c r="F4237" s="19">
        <f t="shared" si="70"/>
        <v>90.499627376335852</v>
      </c>
    </row>
    <row r="4238" spans="1:6" ht="12" customHeight="1" outlineLevel="1" x14ac:dyDescent="0.2">
      <c r="A4238" s="6" t="s">
        <v>4238</v>
      </c>
      <c r="B4238" s="7">
        <v>1823663.73</v>
      </c>
      <c r="C4238" s="7">
        <v>1823663.73</v>
      </c>
      <c r="D4238" s="8"/>
      <c r="E4238" s="7">
        <v>1775715.08</v>
      </c>
      <c r="F4238" s="19">
        <f t="shared" si="70"/>
        <v>97.370751569424485</v>
      </c>
    </row>
    <row r="4239" spans="1:6" ht="12" customHeight="1" outlineLevel="1" x14ac:dyDescent="0.2">
      <c r="A4239" s="6" t="s">
        <v>4239</v>
      </c>
      <c r="B4239" s="7">
        <v>1781860.83</v>
      </c>
      <c r="C4239" s="7">
        <v>1781860.83</v>
      </c>
      <c r="D4239" s="8"/>
      <c r="E4239" s="7">
        <v>1724223.32</v>
      </c>
      <c r="F4239" s="19">
        <f t="shared" si="70"/>
        <v>96.765319208459161</v>
      </c>
    </row>
    <row r="4240" spans="1:6" ht="12" customHeight="1" outlineLevel="1" x14ac:dyDescent="0.2">
      <c r="A4240" s="6" t="s">
        <v>4240</v>
      </c>
      <c r="B4240" s="7">
        <v>382543.53</v>
      </c>
      <c r="C4240" s="7">
        <v>382543.53</v>
      </c>
      <c r="D4240" s="8"/>
      <c r="E4240" s="7">
        <v>377903.12</v>
      </c>
      <c r="F4240" s="19">
        <f t="shared" si="70"/>
        <v>98.786958963859604</v>
      </c>
    </row>
    <row r="4241" spans="1:6" ht="12" customHeight="1" outlineLevel="1" x14ac:dyDescent="0.2">
      <c r="A4241" s="6" t="s">
        <v>4241</v>
      </c>
      <c r="B4241" s="7">
        <v>339331.16</v>
      </c>
      <c r="C4241" s="7">
        <v>339331.16</v>
      </c>
      <c r="D4241" s="8"/>
      <c r="E4241" s="7">
        <v>276508.96999999997</v>
      </c>
      <c r="F4241" s="19">
        <f t="shared" si="70"/>
        <v>81.486465905459426</v>
      </c>
    </row>
    <row r="4242" spans="1:6" ht="12" customHeight="1" outlineLevel="1" x14ac:dyDescent="0.2">
      <c r="A4242" s="6" t="s">
        <v>4242</v>
      </c>
      <c r="B4242" s="7">
        <v>2037898.75</v>
      </c>
      <c r="C4242" s="7">
        <v>2037898.75</v>
      </c>
      <c r="D4242" s="8"/>
      <c r="E4242" s="7">
        <v>1920552.52</v>
      </c>
      <c r="F4242" s="19">
        <f t="shared" si="70"/>
        <v>94.241802739218514</v>
      </c>
    </row>
    <row r="4243" spans="1:6" ht="12" customHeight="1" outlineLevel="1" x14ac:dyDescent="0.2">
      <c r="A4243" s="6" t="s">
        <v>4243</v>
      </c>
      <c r="B4243" s="7">
        <v>1298768.07</v>
      </c>
      <c r="C4243" s="7">
        <v>1298768.07</v>
      </c>
      <c r="D4243" s="8"/>
      <c r="E4243" s="7">
        <v>1278258.93</v>
      </c>
      <c r="F4243" s="19">
        <f t="shared" si="70"/>
        <v>98.420877408850984</v>
      </c>
    </row>
    <row r="4244" spans="1:6" ht="12" customHeight="1" outlineLevel="1" x14ac:dyDescent="0.2">
      <c r="A4244" s="6" t="s">
        <v>4244</v>
      </c>
      <c r="B4244" s="7">
        <v>1307407.45</v>
      </c>
      <c r="C4244" s="7">
        <v>1307407.45</v>
      </c>
      <c r="D4244" s="8"/>
      <c r="E4244" s="7">
        <v>1097724.3700000001</v>
      </c>
      <c r="F4244" s="19">
        <f t="shared" si="70"/>
        <v>83.961917916254819</v>
      </c>
    </row>
    <row r="4245" spans="1:6" ht="12" customHeight="1" outlineLevel="1" x14ac:dyDescent="0.2">
      <c r="A4245" s="6" t="s">
        <v>4245</v>
      </c>
      <c r="B4245" s="7">
        <v>400955.54</v>
      </c>
      <c r="C4245" s="7">
        <v>400955.54</v>
      </c>
      <c r="D4245" s="8"/>
      <c r="E4245" s="7">
        <v>398009.31</v>
      </c>
      <c r="F4245" s="19">
        <f t="shared" si="70"/>
        <v>99.265197832158648</v>
      </c>
    </row>
    <row r="4246" spans="1:6" ht="12" customHeight="1" outlineLevel="1" x14ac:dyDescent="0.2">
      <c r="A4246" s="6" t="s">
        <v>4246</v>
      </c>
      <c r="B4246" s="7">
        <v>487039.99</v>
      </c>
      <c r="C4246" s="7">
        <v>487039.99</v>
      </c>
      <c r="D4246" s="8"/>
      <c r="E4246" s="7">
        <v>302947.65000000002</v>
      </c>
      <c r="F4246" s="19">
        <f t="shared" si="70"/>
        <v>62.201801950595481</v>
      </c>
    </row>
    <row r="4247" spans="1:6" ht="12" customHeight="1" outlineLevel="1" x14ac:dyDescent="0.2">
      <c r="A4247" s="6" t="s">
        <v>4247</v>
      </c>
      <c r="B4247" s="7">
        <v>1052673.67</v>
      </c>
      <c r="C4247" s="7">
        <v>1052673.67</v>
      </c>
      <c r="D4247" s="8"/>
      <c r="E4247" s="7">
        <v>993716.02</v>
      </c>
      <c r="F4247" s="19">
        <f t="shared" si="70"/>
        <v>94.399247204501663</v>
      </c>
    </row>
    <row r="4248" spans="1:6" ht="12" customHeight="1" outlineLevel="1" x14ac:dyDescent="0.2">
      <c r="A4248" s="6" t="s">
        <v>4248</v>
      </c>
      <c r="B4248" s="7">
        <v>1062906.5900000001</v>
      </c>
      <c r="C4248" s="7">
        <v>1062906.5900000001</v>
      </c>
      <c r="D4248" s="8"/>
      <c r="E4248" s="7">
        <v>953235.06</v>
      </c>
      <c r="F4248" s="19">
        <f t="shared" si="70"/>
        <v>89.681922096277518</v>
      </c>
    </row>
    <row r="4249" spans="1:6" ht="12" customHeight="1" outlineLevel="1" x14ac:dyDescent="0.2">
      <c r="A4249" s="6" t="s">
        <v>4249</v>
      </c>
      <c r="B4249" s="7">
        <v>1040202.88</v>
      </c>
      <c r="C4249" s="7">
        <v>1040202.88</v>
      </c>
      <c r="D4249" s="8"/>
      <c r="E4249" s="7">
        <v>938799.53</v>
      </c>
      <c r="F4249" s="19">
        <f t="shared" si="70"/>
        <v>90.251579576476473</v>
      </c>
    </row>
    <row r="4250" spans="1:6" ht="12" customHeight="1" outlineLevel="1" x14ac:dyDescent="0.2">
      <c r="A4250" s="6" t="s">
        <v>4250</v>
      </c>
      <c r="B4250" s="7">
        <v>1025518.81</v>
      </c>
      <c r="C4250" s="7">
        <v>1025518.81</v>
      </c>
      <c r="D4250" s="8"/>
      <c r="E4250" s="7">
        <v>1003186.93</v>
      </c>
      <c r="F4250" s="19">
        <f t="shared" si="70"/>
        <v>97.822382214520275</v>
      </c>
    </row>
    <row r="4251" spans="1:6" ht="12" customHeight="1" outlineLevel="1" x14ac:dyDescent="0.2">
      <c r="A4251" s="6" t="s">
        <v>4251</v>
      </c>
      <c r="B4251" s="7">
        <v>1940159.53</v>
      </c>
      <c r="C4251" s="7">
        <v>1940159.53</v>
      </c>
      <c r="D4251" s="8"/>
      <c r="E4251" s="7">
        <v>1892081.04</v>
      </c>
      <c r="F4251" s="19">
        <f t="shared" si="70"/>
        <v>97.521931096047553</v>
      </c>
    </row>
    <row r="4252" spans="1:6" ht="12" customHeight="1" outlineLevel="1" x14ac:dyDescent="0.2">
      <c r="A4252" s="6" t="s">
        <v>4252</v>
      </c>
      <c r="B4252" s="7">
        <v>1856331.89</v>
      </c>
      <c r="C4252" s="7">
        <v>1856331.89</v>
      </c>
      <c r="D4252" s="8"/>
      <c r="E4252" s="7">
        <v>1816065.38</v>
      </c>
      <c r="F4252" s="19">
        <f t="shared" si="70"/>
        <v>97.830856097613022</v>
      </c>
    </row>
    <row r="4253" spans="1:6" ht="12" customHeight="1" outlineLevel="1" x14ac:dyDescent="0.2">
      <c r="A4253" s="6" t="s">
        <v>4253</v>
      </c>
      <c r="B4253" s="7">
        <v>4790683.96</v>
      </c>
      <c r="C4253" s="7">
        <v>4790683.96</v>
      </c>
      <c r="D4253" s="8"/>
      <c r="E4253" s="7">
        <v>4468018.0199999996</v>
      </c>
      <c r="F4253" s="19">
        <f t="shared" si="70"/>
        <v>93.264720806170644</v>
      </c>
    </row>
    <row r="4254" spans="1:6" ht="12" customHeight="1" outlineLevel="1" x14ac:dyDescent="0.2">
      <c r="A4254" s="6" t="s">
        <v>4254</v>
      </c>
      <c r="B4254" s="7">
        <v>4788055.24</v>
      </c>
      <c r="C4254" s="7">
        <v>4788055.24</v>
      </c>
      <c r="D4254" s="8"/>
      <c r="E4254" s="7">
        <v>4685553.68</v>
      </c>
      <c r="F4254" s="19">
        <f t="shared" si="70"/>
        <v>97.859223528924858</v>
      </c>
    </row>
    <row r="4255" spans="1:6" ht="12" customHeight="1" outlineLevel="1" x14ac:dyDescent="0.2">
      <c r="A4255" s="6" t="s">
        <v>4255</v>
      </c>
      <c r="B4255" s="7">
        <v>919285.53</v>
      </c>
      <c r="C4255" s="7">
        <v>919285.53</v>
      </c>
      <c r="D4255" s="8"/>
      <c r="E4255" s="7">
        <v>857006.16</v>
      </c>
      <c r="F4255" s="19">
        <f t="shared" si="70"/>
        <v>93.225241998533363</v>
      </c>
    </row>
    <row r="4256" spans="1:6" ht="12" customHeight="1" outlineLevel="1" x14ac:dyDescent="0.2">
      <c r="A4256" s="6" t="s">
        <v>4256</v>
      </c>
      <c r="B4256" s="7">
        <v>1387351.23</v>
      </c>
      <c r="C4256" s="7">
        <v>1387351.23</v>
      </c>
      <c r="D4256" s="8"/>
      <c r="E4256" s="7">
        <v>1308299.97</v>
      </c>
      <c r="F4256" s="19">
        <f t="shared" ref="F4256:F4319" si="71">E4256/B4256*100</f>
        <v>94.302000943193022</v>
      </c>
    </row>
    <row r="4257" spans="1:6" ht="12" customHeight="1" outlineLevel="1" x14ac:dyDescent="0.2">
      <c r="A4257" s="6" t="s">
        <v>4257</v>
      </c>
      <c r="B4257" s="9">
        <v>10791907.699999999</v>
      </c>
      <c r="C4257" s="9">
        <v>10791907.699999999</v>
      </c>
      <c r="D4257" s="8"/>
      <c r="E4257" s="7">
        <v>10392323.140000001</v>
      </c>
      <c r="F4257" s="19">
        <f t="shared" si="71"/>
        <v>96.297368629273961</v>
      </c>
    </row>
    <row r="4258" spans="1:6" ht="12" customHeight="1" outlineLevel="1" x14ac:dyDescent="0.2">
      <c r="A4258" s="6" t="s">
        <v>4258</v>
      </c>
      <c r="B4258" s="7">
        <v>5388806.3700000001</v>
      </c>
      <c r="C4258" s="7">
        <v>5388806.3700000001</v>
      </c>
      <c r="D4258" s="8"/>
      <c r="E4258" s="7">
        <v>5104615.88</v>
      </c>
      <c r="F4258" s="19">
        <f t="shared" si="71"/>
        <v>94.726281285924173</v>
      </c>
    </row>
    <row r="4259" spans="1:6" ht="12" customHeight="1" outlineLevel="1" x14ac:dyDescent="0.2">
      <c r="A4259" s="6" t="s">
        <v>4259</v>
      </c>
      <c r="B4259" s="7">
        <v>8141797.29</v>
      </c>
      <c r="C4259" s="7">
        <v>8141797.29</v>
      </c>
      <c r="D4259" s="8"/>
      <c r="E4259" s="7">
        <v>7508654.4800000004</v>
      </c>
      <c r="F4259" s="19">
        <f t="shared" si="71"/>
        <v>92.22354982016509</v>
      </c>
    </row>
    <row r="4260" spans="1:6" ht="12" customHeight="1" outlineLevel="1" x14ac:dyDescent="0.2">
      <c r="A4260" s="6" t="s">
        <v>4260</v>
      </c>
      <c r="B4260" s="7">
        <v>657098.75</v>
      </c>
      <c r="C4260" s="7">
        <v>657098.75</v>
      </c>
      <c r="D4260" s="8"/>
      <c r="E4260" s="7">
        <v>437152.11</v>
      </c>
      <c r="F4260" s="19">
        <f t="shared" si="71"/>
        <v>66.527612478337545</v>
      </c>
    </row>
    <row r="4261" spans="1:6" ht="12" customHeight="1" outlineLevel="1" x14ac:dyDescent="0.2">
      <c r="A4261" s="6" t="s">
        <v>4261</v>
      </c>
      <c r="B4261" s="7">
        <v>5135548.43</v>
      </c>
      <c r="C4261" s="7">
        <v>5135548.43</v>
      </c>
      <c r="D4261" s="8"/>
      <c r="E4261" s="7">
        <v>4984509.1399999997</v>
      </c>
      <c r="F4261" s="19">
        <f t="shared" si="71"/>
        <v>97.058945270232797</v>
      </c>
    </row>
    <row r="4262" spans="1:6" ht="12" customHeight="1" outlineLevel="1" x14ac:dyDescent="0.2">
      <c r="A4262" s="6" t="s">
        <v>4262</v>
      </c>
      <c r="B4262" s="7">
        <v>4902869.45</v>
      </c>
      <c r="C4262" s="7">
        <v>4902869.45</v>
      </c>
      <c r="D4262" s="8"/>
      <c r="E4262" s="7">
        <v>4712243.84</v>
      </c>
      <c r="F4262" s="19">
        <f t="shared" si="71"/>
        <v>96.111958273741095</v>
      </c>
    </row>
    <row r="4263" spans="1:6" ht="12" customHeight="1" outlineLevel="1" x14ac:dyDescent="0.2">
      <c r="A4263" s="6" t="s">
        <v>4263</v>
      </c>
      <c r="B4263" s="7">
        <v>4421441.63</v>
      </c>
      <c r="C4263" s="7">
        <v>4421441.63</v>
      </c>
      <c r="D4263" s="8"/>
      <c r="E4263" s="9">
        <v>4380153.5999999996</v>
      </c>
      <c r="F4263" s="19">
        <f t="shared" si="71"/>
        <v>99.066186247493221</v>
      </c>
    </row>
    <row r="4264" spans="1:6" ht="12" customHeight="1" outlineLevel="1" x14ac:dyDescent="0.2">
      <c r="A4264" s="6" t="s">
        <v>4264</v>
      </c>
      <c r="B4264" s="7">
        <v>3648187.43</v>
      </c>
      <c r="C4264" s="7">
        <v>3648187.43</v>
      </c>
      <c r="D4264" s="8"/>
      <c r="E4264" s="7">
        <v>3470210.22</v>
      </c>
      <c r="F4264" s="19">
        <f t="shared" si="71"/>
        <v>95.121489413168675</v>
      </c>
    </row>
    <row r="4265" spans="1:6" ht="12" customHeight="1" outlineLevel="1" x14ac:dyDescent="0.2">
      <c r="A4265" s="6" t="s">
        <v>4265</v>
      </c>
      <c r="B4265" s="11">
        <v>4100411</v>
      </c>
      <c r="C4265" s="11">
        <v>4100411</v>
      </c>
      <c r="D4265" s="8"/>
      <c r="E4265" s="7">
        <v>3876889.62</v>
      </c>
      <c r="F4265" s="19">
        <f t="shared" si="71"/>
        <v>94.548805473402538</v>
      </c>
    </row>
    <row r="4266" spans="1:6" ht="12" customHeight="1" outlineLevel="1" x14ac:dyDescent="0.2">
      <c r="A4266" s="6" t="s">
        <v>4266</v>
      </c>
      <c r="B4266" s="7">
        <v>572461.37</v>
      </c>
      <c r="C4266" s="7">
        <v>572461.37</v>
      </c>
      <c r="D4266" s="8"/>
      <c r="E4266" s="7">
        <v>436803.19</v>
      </c>
      <c r="F4266" s="19">
        <f t="shared" si="71"/>
        <v>76.302649032894564</v>
      </c>
    </row>
    <row r="4267" spans="1:6" ht="12" customHeight="1" outlineLevel="1" x14ac:dyDescent="0.2">
      <c r="A4267" s="6" t="s">
        <v>4267</v>
      </c>
      <c r="B4267" s="7">
        <v>940337.16</v>
      </c>
      <c r="C4267" s="7">
        <v>940337.16</v>
      </c>
      <c r="D4267" s="8"/>
      <c r="E4267" s="7">
        <v>738308.96</v>
      </c>
      <c r="F4267" s="19">
        <f t="shared" si="71"/>
        <v>78.515344432416128</v>
      </c>
    </row>
    <row r="4268" spans="1:6" ht="12" customHeight="1" outlineLevel="1" x14ac:dyDescent="0.2">
      <c r="A4268" s="6" t="s">
        <v>4268</v>
      </c>
      <c r="B4268" s="7">
        <v>2661140.85</v>
      </c>
      <c r="C4268" s="7">
        <v>2661140.85</v>
      </c>
      <c r="D4268" s="8"/>
      <c r="E4268" s="7">
        <v>2601442.9700000002</v>
      </c>
      <c r="F4268" s="19">
        <f t="shared" si="71"/>
        <v>97.756680936298437</v>
      </c>
    </row>
    <row r="4269" spans="1:6" ht="12" customHeight="1" outlineLevel="1" x14ac:dyDescent="0.2">
      <c r="A4269" s="6" t="s">
        <v>4269</v>
      </c>
      <c r="B4269" s="7">
        <v>495169.42</v>
      </c>
      <c r="C4269" s="7">
        <v>495169.42</v>
      </c>
      <c r="D4269" s="8"/>
      <c r="E4269" s="7">
        <v>425189.14</v>
      </c>
      <c r="F4269" s="19">
        <f t="shared" si="71"/>
        <v>85.86740675544948</v>
      </c>
    </row>
    <row r="4270" spans="1:6" ht="12" customHeight="1" outlineLevel="1" x14ac:dyDescent="0.2">
      <c r="A4270" s="6" t="s">
        <v>4270</v>
      </c>
      <c r="B4270" s="7">
        <v>1846167.15</v>
      </c>
      <c r="C4270" s="7">
        <v>1846167.15</v>
      </c>
      <c r="D4270" s="8"/>
      <c r="E4270" s="7">
        <v>1785703.67</v>
      </c>
      <c r="F4270" s="19">
        <f t="shared" si="71"/>
        <v>96.724918434389863</v>
      </c>
    </row>
    <row r="4271" spans="1:6" ht="12" customHeight="1" outlineLevel="1" x14ac:dyDescent="0.2">
      <c r="A4271" s="6" t="s">
        <v>4271</v>
      </c>
      <c r="B4271" s="7">
        <v>1062493.8600000001</v>
      </c>
      <c r="C4271" s="7">
        <v>1062493.8600000001</v>
      </c>
      <c r="D4271" s="8"/>
      <c r="E4271" s="7">
        <v>994371.61</v>
      </c>
      <c r="F4271" s="19">
        <f t="shared" si="71"/>
        <v>93.588457066471889</v>
      </c>
    </row>
    <row r="4272" spans="1:6" ht="12" customHeight="1" outlineLevel="1" x14ac:dyDescent="0.2">
      <c r="A4272" s="6" t="s">
        <v>4272</v>
      </c>
      <c r="B4272" s="7">
        <v>473556.66</v>
      </c>
      <c r="C4272" s="7">
        <v>473556.66</v>
      </c>
      <c r="D4272" s="8"/>
      <c r="E4272" s="9">
        <v>466672.7</v>
      </c>
      <c r="F4272" s="19">
        <f t="shared" si="71"/>
        <v>98.546328120482997</v>
      </c>
    </row>
    <row r="4273" spans="1:6" ht="12" customHeight="1" outlineLevel="1" x14ac:dyDescent="0.2">
      <c r="A4273" s="6" t="s">
        <v>4273</v>
      </c>
      <c r="B4273" s="7">
        <v>528918.35</v>
      </c>
      <c r="C4273" s="7">
        <v>528918.35</v>
      </c>
      <c r="D4273" s="8"/>
      <c r="E4273" s="7">
        <v>518980.64</v>
      </c>
      <c r="F4273" s="19">
        <f t="shared" si="71"/>
        <v>98.121125878880932</v>
      </c>
    </row>
    <row r="4274" spans="1:6" ht="12" customHeight="1" outlineLevel="1" x14ac:dyDescent="0.2">
      <c r="A4274" s="6" t="s">
        <v>4274</v>
      </c>
      <c r="B4274" s="7">
        <v>530346.64</v>
      </c>
      <c r="C4274" s="7">
        <v>530346.64</v>
      </c>
      <c r="D4274" s="8"/>
      <c r="E4274" s="7">
        <v>489566.89</v>
      </c>
      <c r="F4274" s="19">
        <f t="shared" si="71"/>
        <v>92.310736615584105</v>
      </c>
    </row>
    <row r="4275" spans="1:6" ht="12" customHeight="1" outlineLevel="1" x14ac:dyDescent="0.2">
      <c r="A4275" s="6" t="s">
        <v>4275</v>
      </c>
      <c r="B4275" s="7">
        <v>518750.45</v>
      </c>
      <c r="C4275" s="7">
        <v>518750.45</v>
      </c>
      <c r="D4275" s="8"/>
      <c r="E4275" s="7">
        <v>512247.42</v>
      </c>
      <c r="F4275" s="19">
        <f t="shared" si="71"/>
        <v>98.746404942877632</v>
      </c>
    </row>
    <row r="4276" spans="1:6" ht="12" customHeight="1" outlineLevel="1" x14ac:dyDescent="0.2">
      <c r="A4276" s="6" t="s">
        <v>4276</v>
      </c>
      <c r="B4276" s="7">
        <v>518374.35</v>
      </c>
      <c r="C4276" s="7">
        <v>518374.35</v>
      </c>
      <c r="D4276" s="8"/>
      <c r="E4276" s="7">
        <v>512647.23</v>
      </c>
      <c r="F4276" s="19">
        <f t="shared" si="71"/>
        <v>98.895176815751</v>
      </c>
    </row>
    <row r="4277" spans="1:6" ht="12" customHeight="1" outlineLevel="1" x14ac:dyDescent="0.2">
      <c r="A4277" s="6" t="s">
        <v>4277</v>
      </c>
      <c r="B4277" s="7">
        <v>540592.52</v>
      </c>
      <c r="C4277" s="7">
        <v>540592.52</v>
      </c>
      <c r="D4277" s="8"/>
      <c r="E4277" s="7">
        <v>517542.77</v>
      </c>
      <c r="F4277" s="19">
        <f t="shared" si="71"/>
        <v>95.736206264933159</v>
      </c>
    </row>
    <row r="4278" spans="1:6" ht="12" customHeight="1" outlineLevel="1" x14ac:dyDescent="0.2">
      <c r="A4278" s="6" t="s">
        <v>4278</v>
      </c>
      <c r="B4278" s="7">
        <v>3687953.66</v>
      </c>
      <c r="C4278" s="7">
        <v>3687953.66</v>
      </c>
      <c r="D4278" s="8"/>
      <c r="E4278" s="7">
        <v>3495173.79</v>
      </c>
      <c r="F4278" s="19">
        <f t="shared" si="71"/>
        <v>94.77271441637366</v>
      </c>
    </row>
    <row r="4279" spans="1:6" ht="12" customHeight="1" outlineLevel="1" x14ac:dyDescent="0.2">
      <c r="A4279" s="6" t="s">
        <v>4279</v>
      </c>
      <c r="B4279" s="7">
        <v>3621203.45</v>
      </c>
      <c r="C4279" s="7">
        <v>3621203.45</v>
      </c>
      <c r="D4279" s="8"/>
      <c r="E4279" s="7">
        <v>3487332.03</v>
      </c>
      <c r="F4279" s="19">
        <f t="shared" si="71"/>
        <v>96.303123482332907</v>
      </c>
    </row>
    <row r="4280" spans="1:6" ht="12" customHeight="1" outlineLevel="1" x14ac:dyDescent="0.2">
      <c r="A4280" s="6" t="s">
        <v>4280</v>
      </c>
      <c r="B4280" s="7">
        <v>506314.77</v>
      </c>
      <c r="C4280" s="7">
        <v>506314.77</v>
      </c>
      <c r="D4280" s="8"/>
      <c r="E4280" s="7">
        <v>213691.33</v>
      </c>
      <c r="F4280" s="19">
        <f t="shared" si="71"/>
        <v>42.205233317605959</v>
      </c>
    </row>
    <row r="4281" spans="1:6" ht="12" customHeight="1" outlineLevel="1" x14ac:dyDescent="0.2">
      <c r="A4281" s="6" t="s">
        <v>4281</v>
      </c>
      <c r="B4281" s="7">
        <v>4927281.67</v>
      </c>
      <c r="C4281" s="7">
        <v>4927281.67</v>
      </c>
      <c r="D4281" s="8"/>
      <c r="E4281" s="7">
        <v>4714164.4800000004</v>
      </c>
      <c r="F4281" s="19">
        <f t="shared" si="71"/>
        <v>95.674751226470889</v>
      </c>
    </row>
    <row r="4282" spans="1:6" ht="12" customHeight="1" outlineLevel="1" x14ac:dyDescent="0.2">
      <c r="A4282" s="6" t="s">
        <v>4282</v>
      </c>
      <c r="B4282" s="7">
        <v>628347.78</v>
      </c>
      <c r="C4282" s="7">
        <v>628347.78</v>
      </c>
      <c r="D4282" s="8"/>
      <c r="E4282" s="7">
        <v>575118.31999999995</v>
      </c>
      <c r="F4282" s="19">
        <f t="shared" si="71"/>
        <v>91.528662677856516</v>
      </c>
    </row>
    <row r="4283" spans="1:6" ht="12" customHeight="1" outlineLevel="1" x14ac:dyDescent="0.2">
      <c r="A4283" s="6" t="s">
        <v>4283</v>
      </c>
      <c r="B4283" s="7">
        <v>6379977.8499999996</v>
      </c>
      <c r="C4283" s="7">
        <v>6379977.8499999996</v>
      </c>
      <c r="D4283" s="8"/>
      <c r="E4283" s="7">
        <v>5886012.9100000001</v>
      </c>
      <c r="F4283" s="19">
        <f t="shared" si="71"/>
        <v>92.257575941270716</v>
      </c>
    </row>
    <row r="4284" spans="1:6" ht="12" customHeight="1" outlineLevel="1" x14ac:dyDescent="0.2">
      <c r="A4284" s="6" t="s">
        <v>4284</v>
      </c>
      <c r="B4284" s="7">
        <v>4422612.92</v>
      </c>
      <c r="C4284" s="7">
        <v>4422612.92</v>
      </c>
      <c r="D4284" s="8"/>
      <c r="E4284" s="9">
        <v>4285881.3</v>
      </c>
      <c r="F4284" s="19">
        <f t="shared" si="71"/>
        <v>96.90835208793267</v>
      </c>
    </row>
    <row r="4285" spans="1:6" ht="12" customHeight="1" outlineLevel="1" x14ac:dyDescent="0.2">
      <c r="A4285" s="6" t="s">
        <v>4285</v>
      </c>
      <c r="B4285" s="7">
        <v>2440121.36</v>
      </c>
      <c r="C4285" s="7">
        <v>2440121.36</v>
      </c>
      <c r="D4285" s="8"/>
      <c r="E4285" s="7">
        <v>2218497.73</v>
      </c>
      <c r="F4285" s="19">
        <f t="shared" si="71"/>
        <v>90.917516086167126</v>
      </c>
    </row>
    <row r="4286" spans="1:6" ht="12" customHeight="1" outlineLevel="1" x14ac:dyDescent="0.2">
      <c r="A4286" s="6" t="s">
        <v>4286</v>
      </c>
      <c r="B4286" s="7">
        <v>1883515.09</v>
      </c>
      <c r="C4286" s="7">
        <v>1883515.09</v>
      </c>
      <c r="D4286" s="8"/>
      <c r="E4286" s="7">
        <v>1695888.85</v>
      </c>
      <c r="F4286" s="19">
        <f t="shared" si="71"/>
        <v>90.038506142257674</v>
      </c>
    </row>
    <row r="4287" spans="1:6" ht="12" customHeight="1" outlineLevel="1" x14ac:dyDescent="0.2">
      <c r="A4287" s="6" t="s">
        <v>4287</v>
      </c>
      <c r="B4287" s="7">
        <v>1921737.27</v>
      </c>
      <c r="C4287" s="7">
        <v>1921737.27</v>
      </c>
      <c r="D4287" s="8"/>
      <c r="E4287" s="7">
        <v>1827364.52</v>
      </c>
      <c r="F4287" s="19">
        <f t="shared" si="71"/>
        <v>95.089196037708106</v>
      </c>
    </row>
    <row r="4288" spans="1:6" ht="12" customHeight="1" outlineLevel="1" x14ac:dyDescent="0.2">
      <c r="A4288" s="6" t="s">
        <v>4288</v>
      </c>
      <c r="B4288" s="7">
        <v>1256656.93</v>
      </c>
      <c r="C4288" s="7">
        <v>1256656.93</v>
      </c>
      <c r="D4288" s="8"/>
      <c r="E4288" s="7">
        <v>1245870.97</v>
      </c>
      <c r="F4288" s="19">
        <f t="shared" si="71"/>
        <v>99.141694145593107</v>
      </c>
    </row>
    <row r="4289" spans="1:6" ht="12" customHeight="1" outlineLevel="1" x14ac:dyDescent="0.2">
      <c r="A4289" s="6" t="s">
        <v>4289</v>
      </c>
      <c r="B4289" s="7">
        <v>1053360.44</v>
      </c>
      <c r="C4289" s="7">
        <v>1053360.44</v>
      </c>
      <c r="D4289" s="8"/>
      <c r="E4289" s="7">
        <v>992361.64</v>
      </c>
      <c r="F4289" s="19">
        <f t="shared" si="71"/>
        <v>94.209123706981075</v>
      </c>
    </row>
    <row r="4290" spans="1:6" ht="12" customHeight="1" outlineLevel="1" x14ac:dyDescent="0.2">
      <c r="A4290" s="6" t="s">
        <v>4290</v>
      </c>
      <c r="B4290" s="11">
        <v>1888612</v>
      </c>
      <c r="C4290" s="11">
        <v>1888612</v>
      </c>
      <c r="D4290" s="8"/>
      <c r="E4290" s="7">
        <v>1736768.92</v>
      </c>
      <c r="F4290" s="19">
        <f t="shared" si="71"/>
        <v>91.960070146753267</v>
      </c>
    </row>
    <row r="4291" spans="1:6" ht="12" customHeight="1" outlineLevel="1" x14ac:dyDescent="0.2">
      <c r="A4291" s="6" t="s">
        <v>4291</v>
      </c>
      <c r="B4291" s="7">
        <v>1919429.79</v>
      </c>
      <c r="C4291" s="7">
        <v>1919429.79</v>
      </c>
      <c r="D4291" s="8"/>
      <c r="E4291" s="7">
        <v>1721971.08</v>
      </c>
      <c r="F4291" s="19">
        <f t="shared" si="71"/>
        <v>89.712637001429471</v>
      </c>
    </row>
    <row r="4292" spans="1:6" ht="12" customHeight="1" outlineLevel="1" x14ac:dyDescent="0.2">
      <c r="A4292" s="6" t="s">
        <v>4292</v>
      </c>
      <c r="B4292" s="7">
        <v>1657433.18</v>
      </c>
      <c r="C4292" s="7">
        <v>1657433.18</v>
      </c>
      <c r="D4292" s="8"/>
      <c r="E4292" s="7">
        <v>1591250.15</v>
      </c>
      <c r="F4292" s="19">
        <f t="shared" si="71"/>
        <v>96.006896036677631</v>
      </c>
    </row>
    <row r="4293" spans="1:6" ht="12" customHeight="1" outlineLevel="1" x14ac:dyDescent="0.2">
      <c r="A4293" s="6" t="s">
        <v>4293</v>
      </c>
      <c r="B4293" s="7">
        <v>2655738.39</v>
      </c>
      <c r="C4293" s="7">
        <v>2655738.39</v>
      </c>
      <c r="D4293" s="8"/>
      <c r="E4293" s="7">
        <v>2564589.5499999998</v>
      </c>
      <c r="F4293" s="19">
        <f t="shared" si="71"/>
        <v>96.5678532063544</v>
      </c>
    </row>
    <row r="4294" spans="1:6" ht="12" customHeight="1" outlineLevel="1" x14ac:dyDescent="0.2">
      <c r="A4294" s="6" t="s">
        <v>4294</v>
      </c>
      <c r="B4294" s="7">
        <v>1836152.17</v>
      </c>
      <c r="C4294" s="7">
        <v>1836152.17</v>
      </c>
      <c r="D4294" s="8"/>
      <c r="E4294" s="7">
        <v>1606409.75</v>
      </c>
      <c r="F4294" s="19">
        <f t="shared" si="71"/>
        <v>87.487833320481272</v>
      </c>
    </row>
    <row r="4295" spans="1:6" ht="12" customHeight="1" outlineLevel="1" x14ac:dyDescent="0.2">
      <c r="A4295" s="6" t="s">
        <v>4295</v>
      </c>
      <c r="B4295" s="7">
        <v>922397.51</v>
      </c>
      <c r="C4295" s="7">
        <v>922397.51</v>
      </c>
      <c r="D4295" s="8"/>
      <c r="E4295" s="7">
        <v>806263.39</v>
      </c>
      <c r="F4295" s="19">
        <f t="shared" si="71"/>
        <v>87.40953669747006</v>
      </c>
    </row>
    <row r="4296" spans="1:6" ht="12" customHeight="1" outlineLevel="1" x14ac:dyDescent="0.2">
      <c r="A4296" s="6" t="s">
        <v>4296</v>
      </c>
      <c r="B4296" s="7">
        <v>1620314.73</v>
      </c>
      <c r="C4296" s="7">
        <v>1620314.73</v>
      </c>
      <c r="D4296" s="8"/>
      <c r="E4296" s="7">
        <v>1275648.19</v>
      </c>
      <c r="F4296" s="19">
        <f t="shared" si="71"/>
        <v>78.728420249564721</v>
      </c>
    </row>
    <row r="4297" spans="1:6" ht="12" customHeight="1" outlineLevel="1" x14ac:dyDescent="0.2">
      <c r="A4297" s="6" t="s">
        <v>4297</v>
      </c>
      <c r="B4297" s="7">
        <v>595286.07999999996</v>
      </c>
      <c r="C4297" s="7">
        <v>595286.07999999996</v>
      </c>
      <c r="D4297" s="8"/>
      <c r="E4297" s="7">
        <v>465163.36</v>
      </c>
      <c r="F4297" s="19">
        <f t="shared" si="71"/>
        <v>78.141145178466132</v>
      </c>
    </row>
    <row r="4298" spans="1:6" ht="12" customHeight="1" outlineLevel="1" x14ac:dyDescent="0.2">
      <c r="A4298" s="6" t="s">
        <v>4298</v>
      </c>
      <c r="B4298" s="9">
        <v>8278827.2999999998</v>
      </c>
      <c r="C4298" s="9">
        <v>8278827.2999999998</v>
      </c>
      <c r="D4298" s="8"/>
      <c r="E4298" s="7">
        <v>7980008.4199999999</v>
      </c>
      <c r="F4298" s="19">
        <f t="shared" si="71"/>
        <v>96.390565122671418</v>
      </c>
    </row>
    <row r="4299" spans="1:6" ht="12" customHeight="1" outlineLevel="1" x14ac:dyDescent="0.2">
      <c r="A4299" s="6" t="s">
        <v>4299</v>
      </c>
      <c r="B4299" s="7">
        <v>939599.64</v>
      </c>
      <c r="C4299" s="7">
        <v>939599.64</v>
      </c>
      <c r="D4299" s="8"/>
      <c r="E4299" s="7">
        <v>879828.41</v>
      </c>
      <c r="F4299" s="19">
        <f t="shared" si="71"/>
        <v>93.638649116553523</v>
      </c>
    </row>
    <row r="4300" spans="1:6" ht="12" customHeight="1" outlineLevel="1" x14ac:dyDescent="0.2">
      <c r="A4300" s="6" t="s">
        <v>4300</v>
      </c>
      <c r="B4300" s="7">
        <v>821975.88</v>
      </c>
      <c r="C4300" s="7">
        <v>821975.88</v>
      </c>
      <c r="D4300" s="8"/>
      <c r="E4300" s="7">
        <v>799922.59</v>
      </c>
      <c r="F4300" s="19">
        <f t="shared" si="71"/>
        <v>97.317039278573475</v>
      </c>
    </row>
    <row r="4301" spans="1:6" ht="12" customHeight="1" outlineLevel="1" x14ac:dyDescent="0.2">
      <c r="A4301" s="6" t="s">
        <v>4301</v>
      </c>
      <c r="B4301" s="7">
        <v>874457.42</v>
      </c>
      <c r="C4301" s="7">
        <v>874457.42</v>
      </c>
      <c r="D4301" s="8"/>
      <c r="E4301" s="7">
        <v>869110.16</v>
      </c>
      <c r="F4301" s="19">
        <f t="shared" si="71"/>
        <v>99.388505388861574</v>
      </c>
    </row>
    <row r="4302" spans="1:6" ht="12" customHeight="1" outlineLevel="1" x14ac:dyDescent="0.2">
      <c r="A4302" s="6" t="s">
        <v>4302</v>
      </c>
      <c r="B4302" s="7">
        <v>451354.05</v>
      </c>
      <c r="C4302" s="7">
        <v>451354.05</v>
      </c>
      <c r="D4302" s="8"/>
      <c r="E4302" s="7">
        <v>334022.15000000002</v>
      </c>
      <c r="F4302" s="19">
        <f t="shared" si="71"/>
        <v>74.004465009231666</v>
      </c>
    </row>
    <row r="4303" spans="1:6" ht="12" customHeight="1" outlineLevel="1" x14ac:dyDescent="0.2">
      <c r="A4303" s="6" t="s">
        <v>4303</v>
      </c>
      <c r="B4303" s="7">
        <v>1765955.74</v>
      </c>
      <c r="C4303" s="7">
        <v>1765955.74</v>
      </c>
      <c r="D4303" s="8"/>
      <c r="E4303" s="7">
        <v>1650185.34</v>
      </c>
      <c r="F4303" s="19">
        <f t="shared" si="71"/>
        <v>93.444320410884146</v>
      </c>
    </row>
    <row r="4304" spans="1:6" ht="12" customHeight="1" outlineLevel="1" x14ac:dyDescent="0.2">
      <c r="A4304" s="6" t="s">
        <v>4304</v>
      </c>
      <c r="B4304" s="7">
        <v>637304.48</v>
      </c>
      <c r="C4304" s="7">
        <v>637304.48</v>
      </c>
      <c r="D4304" s="8"/>
      <c r="E4304" s="7">
        <v>575769.67000000004</v>
      </c>
      <c r="F4304" s="19">
        <f t="shared" si="71"/>
        <v>90.344519467366695</v>
      </c>
    </row>
    <row r="4305" spans="1:6" ht="12" customHeight="1" outlineLevel="1" x14ac:dyDescent="0.2">
      <c r="A4305" s="6" t="s">
        <v>4305</v>
      </c>
      <c r="B4305" s="7">
        <v>1375278.16</v>
      </c>
      <c r="C4305" s="7">
        <v>1375278.16</v>
      </c>
      <c r="D4305" s="8"/>
      <c r="E4305" s="9">
        <v>1338406.8999999999</v>
      </c>
      <c r="F4305" s="19">
        <f t="shared" si="71"/>
        <v>97.318996180379969</v>
      </c>
    </row>
    <row r="4306" spans="1:6" ht="12" customHeight="1" outlineLevel="1" x14ac:dyDescent="0.2">
      <c r="A4306" s="6" t="s">
        <v>4306</v>
      </c>
      <c r="B4306" s="9">
        <v>2182924.2999999998</v>
      </c>
      <c r="C4306" s="9">
        <v>2182924.2999999998</v>
      </c>
      <c r="D4306" s="8"/>
      <c r="E4306" s="7">
        <v>1852027.59</v>
      </c>
      <c r="F4306" s="19">
        <f t="shared" si="71"/>
        <v>84.841585665613792</v>
      </c>
    </row>
    <row r="4307" spans="1:6" ht="12" customHeight="1" outlineLevel="1" x14ac:dyDescent="0.2">
      <c r="A4307" s="6" t="s">
        <v>4307</v>
      </c>
      <c r="B4307" s="7">
        <v>1376654.75</v>
      </c>
      <c r="C4307" s="7">
        <v>1376654.75</v>
      </c>
      <c r="D4307" s="8"/>
      <c r="E4307" s="7">
        <v>1282011.6200000001</v>
      </c>
      <c r="F4307" s="19">
        <f t="shared" si="71"/>
        <v>93.125136858024874</v>
      </c>
    </row>
    <row r="4308" spans="1:6" ht="12" customHeight="1" outlineLevel="1" x14ac:dyDescent="0.2">
      <c r="A4308" s="6" t="s">
        <v>4308</v>
      </c>
      <c r="B4308" s="7">
        <v>5054492.1900000004</v>
      </c>
      <c r="C4308" s="7">
        <v>5054492.1900000004</v>
      </c>
      <c r="D4308" s="8"/>
      <c r="E4308" s="7">
        <v>4743876.82</v>
      </c>
      <c r="F4308" s="19">
        <f t="shared" si="71"/>
        <v>93.854667129280884</v>
      </c>
    </row>
    <row r="4309" spans="1:6" ht="12" customHeight="1" outlineLevel="1" x14ac:dyDescent="0.2">
      <c r="A4309" s="6" t="s">
        <v>4309</v>
      </c>
      <c r="B4309" s="7">
        <v>903270.35</v>
      </c>
      <c r="C4309" s="7">
        <v>903270.35</v>
      </c>
      <c r="D4309" s="8"/>
      <c r="E4309" s="7">
        <v>888724.27</v>
      </c>
      <c r="F4309" s="19">
        <f t="shared" si="71"/>
        <v>98.389620560444612</v>
      </c>
    </row>
    <row r="4310" spans="1:6" ht="12" customHeight="1" outlineLevel="1" x14ac:dyDescent="0.2">
      <c r="A4310" s="6" t="s">
        <v>4310</v>
      </c>
      <c r="B4310" s="7">
        <v>1053101.44</v>
      </c>
      <c r="C4310" s="7">
        <v>1053101.44</v>
      </c>
      <c r="D4310" s="8"/>
      <c r="E4310" s="7">
        <v>911973.38</v>
      </c>
      <c r="F4310" s="19">
        <f t="shared" si="71"/>
        <v>86.59881615962847</v>
      </c>
    </row>
    <row r="4311" spans="1:6" ht="12" customHeight="1" outlineLevel="1" x14ac:dyDescent="0.2">
      <c r="A4311" s="6" t="s">
        <v>4311</v>
      </c>
      <c r="B4311" s="7">
        <v>1108640.81</v>
      </c>
      <c r="C4311" s="7">
        <v>1108640.81</v>
      </c>
      <c r="D4311" s="8"/>
      <c r="E4311" s="9">
        <v>968706.3</v>
      </c>
      <c r="F4311" s="19">
        <f t="shared" si="71"/>
        <v>87.377831599037023</v>
      </c>
    </row>
    <row r="4312" spans="1:6" ht="12" customHeight="1" outlineLevel="1" x14ac:dyDescent="0.2">
      <c r="A4312" s="6" t="s">
        <v>4312</v>
      </c>
      <c r="B4312" s="7">
        <v>1063080.49</v>
      </c>
      <c r="C4312" s="7">
        <v>1063080.49</v>
      </c>
      <c r="D4312" s="8"/>
      <c r="E4312" s="7">
        <v>785158.86</v>
      </c>
      <c r="F4312" s="19">
        <f t="shared" si="71"/>
        <v>73.856953202104208</v>
      </c>
    </row>
    <row r="4313" spans="1:6" ht="12" customHeight="1" outlineLevel="1" x14ac:dyDescent="0.2">
      <c r="A4313" s="6" t="s">
        <v>4313</v>
      </c>
      <c r="B4313" s="7">
        <v>1087675.47</v>
      </c>
      <c r="C4313" s="7">
        <v>1087675.47</v>
      </c>
      <c r="D4313" s="8"/>
      <c r="E4313" s="7">
        <v>971838.08</v>
      </c>
      <c r="F4313" s="19">
        <f t="shared" si="71"/>
        <v>89.350004372168101</v>
      </c>
    </row>
    <row r="4314" spans="1:6" ht="12" customHeight="1" outlineLevel="1" x14ac:dyDescent="0.2">
      <c r="A4314" s="6" t="s">
        <v>4314</v>
      </c>
      <c r="B4314" s="7">
        <v>1064029.93</v>
      </c>
      <c r="C4314" s="7">
        <v>1064029.93</v>
      </c>
      <c r="D4314" s="8"/>
      <c r="E4314" s="7">
        <v>939264.87</v>
      </c>
      <c r="F4314" s="19">
        <f t="shared" si="71"/>
        <v>88.274290367001242</v>
      </c>
    </row>
    <row r="4315" spans="1:6" ht="12" customHeight="1" outlineLevel="1" x14ac:dyDescent="0.2">
      <c r="A4315" s="6" t="s">
        <v>4315</v>
      </c>
      <c r="B4315" s="7">
        <v>1008610.99</v>
      </c>
      <c r="C4315" s="7">
        <v>1008610.99</v>
      </c>
      <c r="D4315" s="8"/>
      <c r="E4315" s="11">
        <v>970553</v>
      </c>
      <c r="F4315" s="19">
        <f t="shared" si="71"/>
        <v>96.226692909622173</v>
      </c>
    </row>
    <row r="4316" spans="1:6" ht="12" customHeight="1" outlineLevel="1" x14ac:dyDescent="0.2">
      <c r="A4316" s="6" t="s">
        <v>4316</v>
      </c>
      <c r="B4316" s="7">
        <v>1015004.61</v>
      </c>
      <c r="C4316" s="7">
        <v>1015004.61</v>
      </c>
      <c r="D4316" s="8"/>
      <c r="E4316" s="7">
        <v>964158.69</v>
      </c>
      <c r="F4316" s="19">
        <f t="shared" si="71"/>
        <v>94.990572505872649</v>
      </c>
    </row>
    <row r="4317" spans="1:6" ht="12" customHeight="1" outlineLevel="1" x14ac:dyDescent="0.2">
      <c r="A4317" s="6" t="s">
        <v>4317</v>
      </c>
      <c r="B4317" s="7">
        <v>1035313.47</v>
      </c>
      <c r="C4317" s="7">
        <v>1035313.47</v>
      </c>
      <c r="D4317" s="8"/>
      <c r="E4317" s="7">
        <v>923338.28</v>
      </c>
      <c r="F4317" s="19">
        <f t="shared" si="71"/>
        <v>89.184416773791227</v>
      </c>
    </row>
    <row r="4318" spans="1:6" ht="12" customHeight="1" outlineLevel="1" x14ac:dyDescent="0.2">
      <c r="A4318" s="6" t="s">
        <v>4318</v>
      </c>
      <c r="B4318" s="7">
        <v>1635787.01</v>
      </c>
      <c r="C4318" s="7">
        <v>1635787.01</v>
      </c>
      <c r="D4318" s="8"/>
      <c r="E4318" s="9">
        <v>1389939.6</v>
      </c>
      <c r="F4318" s="19">
        <f t="shared" si="71"/>
        <v>84.970695543058511</v>
      </c>
    </row>
    <row r="4319" spans="1:6" ht="12" customHeight="1" outlineLevel="1" x14ac:dyDescent="0.2">
      <c r="A4319" s="6" t="s">
        <v>4319</v>
      </c>
      <c r="B4319" s="7">
        <v>933182.55</v>
      </c>
      <c r="C4319" s="7">
        <v>933182.55</v>
      </c>
      <c r="D4319" s="8"/>
      <c r="E4319" s="7">
        <v>853356.61</v>
      </c>
      <c r="F4319" s="19">
        <f t="shared" si="71"/>
        <v>91.445838758986639</v>
      </c>
    </row>
    <row r="4320" spans="1:6" ht="12" customHeight="1" outlineLevel="1" x14ac:dyDescent="0.2">
      <c r="A4320" s="6" t="s">
        <v>4320</v>
      </c>
      <c r="B4320" s="7">
        <v>1082559.5900000001</v>
      </c>
      <c r="C4320" s="7">
        <v>1082559.5900000001</v>
      </c>
      <c r="D4320" s="8"/>
      <c r="E4320" s="7">
        <v>959260.95</v>
      </c>
      <c r="F4320" s="19">
        <f t="shared" ref="F4320:F4383" si="72">E4320/B4320*100</f>
        <v>88.610452381655946</v>
      </c>
    </row>
    <row r="4321" spans="1:6" ht="12" customHeight="1" outlineLevel="1" x14ac:dyDescent="0.2">
      <c r="A4321" s="6" t="s">
        <v>4321</v>
      </c>
      <c r="B4321" s="7">
        <v>1453462.96</v>
      </c>
      <c r="C4321" s="7">
        <v>1453462.96</v>
      </c>
      <c r="D4321" s="8"/>
      <c r="E4321" s="7">
        <v>1367249.32</v>
      </c>
      <c r="F4321" s="19">
        <f t="shared" si="72"/>
        <v>94.0683978627154</v>
      </c>
    </row>
    <row r="4322" spans="1:6" ht="12" customHeight="1" outlineLevel="1" x14ac:dyDescent="0.2">
      <c r="A4322" s="6" t="s">
        <v>4322</v>
      </c>
      <c r="B4322" s="7">
        <v>1029804.45</v>
      </c>
      <c r="C4322" s="7">
        <v>1029804.45</v>
      </c>
      <c r="D4322" s="8"/>
      <c r="E4322" s="7">
        <v>1018989.09</v>
      </c>
      <c r="F4322" s="19">
        <f t="shared" si="72"/>
        <v>98.949765656965255</v>
      </c>
    </row>
    <row r="4323" spans="1:6" ht="12" customHeight="1" outlineLevel="1" x14ac:dyDescent="0.2">
      <c r="A4323" s="6" t="s">
        <v>4323</v>
      </c>
      <c r="B4323" s="7">
        <v>1069785.79</v>
      </c>
      <c r="C4323" s="7">
        <v>1069785.79</v>
      </c>
      <c r="D4323" s="8"/>
      <c r="E4323" s="7">
        <v>1052064.31</v>
      </c>
      <c r="F4323" s="19">
        <f t="shared" si="72"/>
        <v>98.343455281827957</v>
      </c>
    </row>
    <row r="4324" spans="1:6" ht="12" customHeight="1" outlineLevel="1" x14ac:dyDescent="0.2">
      <c r="A4324" s="6" t="s">
        <v>4324</v>
      </c>
      <c r="B4324" s="7">
        <v>1352865.06</v>
      </c>
      <c r="C4324" s="7">
        <v>1352865.06</v>
      </c>
      <c r="D4324" s="8"/>
      <c r="E4324" s="7">
        <v>1303599.98</v>
      </c>
      <c r="F4324" s="19">
        <f t="shared" si="72"/>
        <v>96.358463127135536</v>
      </c>
    </row>
    <row r="4325" spans="1:6" ht="12" customHeight="1" outlineLevel="1" x14ac:dyDescent="0.2">
      <c r="A4325" s="6" t="s">
        <v>4325</v>
      </c>
      <c r="B4325" s="7">
        <v>2786544.01</v>
      </c>
      <c r="C4325" s="7">
        <v>2786544.01</v>
      </c>
      <c r="D4325" s="8"/>
      <c r="E4325" s="7">
        <v>2681458.85</v>
      </c>
      <c r="F4325" s="19">
        <f t="shared" si="72"/>
        <v>96.228835445523799</v>
      </c>
    </row>
    <row r="4326" spans="1:6" ht="12" customHeight="1" outlineLevel="1" x14ac:dyDescent="0.2">
      <c r="A4326" s="6" t="s">
        <v>4326</v>
      </c>
      <c r="B4326" s="7">
        <v>2804221.95</v>
      </c>
      <c r="C4326" s="7">
        <v>2804221.95</v>
      </c>
      <c r="D4326" s="8"/>
      <c r="E4326" s="7">
        <v>2715511.66</v>
      </c>
      <c r="F4326" s="19">
        <f t="shared" si="72"/>
        <v>96.836545338360253</v>
      </c>
    </row>
    <row r="4327" spans="1:6" ht="12" customHeight="1" outlineLevel="1" x14ac:dyDescent="0.2">
      <c r="A4327" s="6" t="s">
        <v>4327</v>
      </c>
      <c r="B4327" s="7">
        <v>397875.77</v>
      </c>
      <c r="C4327" s="7">
        <v>397875.77</v>
      </c>
      <c r="D4327" s="8"/>
      <c r="E4327" s="7">
        <v>280153.06</v>
      </c>
      <c r="F4327" s="19">
        <f t="shared" si="72"/>
        <v>70.412194238417683</v>
      </c>
    </row>
    <row r="4328" spans="1:6" ht="12" customHeight="1" outlineLevel="1" x14ac:dyDescent="0.2">
      <c r="A4328" s="6" t="s">
        <v>4328</v>
      </c>
      <c r="B4328" s="7">
        <v>824559.06</v>
      </c>
      <c r="C4328" s="7">
        <v>824559.06</v>
      </c>
      <c r="D4328" s="8"/>
      <c r="E4328" s="7">
        <v>241218.65</v>
      </c>
      <c r="F4328" s="19">
        <f t="shared" si="72"/>
        <v>29.254259846468727</v>
      </c>
    </row>
    <row r="4329" spans="1:6" ht="12" customHeight="1" outlineLevel="1" x14ac:dyDescent="0.2">
      <c r="A4329" s="6" t="s">
        <v>4329</v>
      </c>
      <c r="B4329" s="7">
        <v>358975.01</v>
      </c>
      <c r="C4329" s="7">
        <v>358975.01</v>
      </c>
      <c r="D4329" s="8"/>
      <c r="E4329" s="11">
        <v>98579</v>
      </c>
      <c r="F4329" s="19">
        <f t="shared" si="72"/>
        <v>27.461243054217061</v>
      </c>
    </row>
    <row r="4330" spans="1:6" ht="12" customHeight="1" outlineLevel="1" x14ac:dyDescent="0.2">
      <c r="A4330" s="6" t="s">
        <v>4330</v>
      </c>
      <c r="B4330" s="7">
        <v>221381.21</v>
      </c>
      <c r="C4330" s="7">
        <v>221381.21</v>
      </c>
      <c r="D4330" s="8"/>
      <c r="E4330" s="7">
        <v>217609.87</v>
      </c>
      <c r="F4330" s="19">
        <f t="shared" si="72"/>
        <v>98.296449820651006</v>
      </c>
    </row>
    <row r="4331" spans="1:6" ht="12" customHeight="1" outlineLevel="1" x14ac:dyDescent="0.2">
      <c r="A4331" s="6" t="s">
        <v>4331</v>
      </c>
      <c r="B4331" s="7">
        <v>2473823.86</v>
      </c>
      <c r="C4331" s="7">
        <v>2473823.86</v>
      </c>
      <c r="D4331" s="8"/>
      <c r="E4331" s="7">
        <v>2140020.87</v>
      </c>
      <c r="F4331" s="19">
        <f t="shared" si="72"/>
        <v>86.506598331540076</v>
      </c>
    </row>
    <row r="4332" spans="1:6" ht="12" customHeight="1" outlineLevel="1" x14ac:dyDescent="0.2">
      <c r="A4332" s="6" t="s">
        <v>4332</v>
      </c>
      <c r="B4332" s="7">
        <v>2615993.38</v>
      </c>
      <c r="C4332" s="7">
        <v>2615993.38</v>
      </c>
      <c r="D4332" s="8"/>
      <c r="E4332" s="7">
        <v>2521711.0099999998</v>
      </c>
      <c r="F4332" s="19">
        <f t="shared" si="72"/>
        <v>96.39592474809703</v>
      </c>
    </row>
    <row r="4333" spans="1:6" ht="12" customHeight="1" outlineLevel="1" x14ac:dyDescent="0.2">
      <c r="A4333" s="6" t="s">
        <v>4333</v>
      </c>
      <c r="B4333" s="7">
        <v>1014560.51</v>
      </c>
      <c r="C4333" s="7">
        <v>1014560.51</v>
      </c>
      <c r="D4333" s="8"/>
      <c r="E4333" s="7">
        <v>814218.37</v>
      </c>
      <c r="F4333" s="19">
        <f t="shared" si="72"/>
        <v>80.253307907677183</v>
      </c>
    </row>
    <row r="4334" spans="1:6" ht="12" customHeight="1" outlineLevel="1" x14ac:dyDescent="0.2">
      <c r="A4334" s="6" t="s">
        <v>4334</v>
      </c>
      <c r="B4334" s="11">
        <v>365526</v>
      </c>
      <c r="C4334" s="11">
        <v>365526</v>
      </c>
      <c r="D4334" s="8"/>
      <c r="E4334" s="7">
        <v>315007.28000000003</v>
      </c>
      <c r="F4334" s="19">
        <f t="shared" si="72"/>
        <v>86.179171933049915</v>
      </c>
    </row>
    <row r="4335" spans="1:6" ht="12" customHeight="1" outlineLevel="1" x14ac:dyDescent="0.2">
      <c r="A4335" s="6" t="s">
        <v>4335</v>
      </c>
      <c r="B4335" s="7">
        <v>581540.78</v>
      </c>
      <c r="C4335" s="7">
        <v>581540.78</v>
      </c>
      <c r="D4335" s="8"/>
      <c r="E4335" s="9">
        <v>569414.19999999995</v>
      </c>
      <c r="F4335" s="19">
        <f t="shared" si="72"/>
        <v>97.91474984780946</v>
      </c>
    </row>
    <row r="4336" spans="1:6" ht="12" customHeight="1" outlineLevel="1" x14ac:dyDescent="0.2">
      <c r="A4336" s="6" t="s">
        <v>4336</v>
      </c>
      <c r="B4336" s="7">
        <v>409056.09</v>
      </c>
      <c r="C4336" s="7">
        <v>409056.09</v>
      </c>
      <c r="D4336" s="8"/>
      <c r="E4336" s="7">
        <v>87058.82</v>
      </c>
      <c r="F4336" s="19">
        <f t="shared" si="72"/>
        <v>21.282856343735158</v>
      </c>
    </row>
    <row r="4337" spans="1:6" ht="12" customHeight="1" outlineLevel="1" x14ac:dyDescent="0.2">
      <c r="A4337" s="6" t="s">
        <v>4337</v>
      </c>
      <c r="B4337" s="7">
        <v>387047.21</v>
      </c>
      <c r="C4337" s="7">
        <v>387047.21</v>
      </c>
      <c r="D4337" s="8"/>
      <c r="E4337" s="7">
        <v>298284.40999999997</v>
      </c>
      <c r="F4337" s="19">
        <f t="shared" si="72"/>
        <v>77.066673597776344</v>
      </c>
    </row>
    <row r="4338" spans="1:6" ht="12" customHeight="1" outlineLevel="1" x14ac:dyDescent="0.2">
      <c r="A4338" s="6" t="s">
        <v>4338</v>
      </c>
      <c r="B4338" s="7">
        <v>2849014.59</v>
      </c>
      <c r="C4338" s="7">
        <v>2849014.59</v>
      </c>
      <c r="D4338" s="8"/>
      <c r="E4338" s="9">
        <v>2481641.7999999998</v>
      </c>
      <c r="F4338" s="19">
        <f t="shared" si="72"/>
        <v>87.105268211350221</v>
      </c>
    </row>
    <row r="4339" spans="1:6" ht="12" customHeight="1" outlineLevel="1" x14ac:dyDescent="0.2">
      <c r="A4339" s="6" t="s">
        <v>4339</v>
      </c>
      <c r="B4339" s="7">
        <v>2062823.42</v>
      </c>
      <c r="C4339" s="7">
        <v>2062823.42</v>
      </c>
      <c r="D4339" s="8"/>
      <c r="E4339" s="7">
        <v>1627340.18</v>
      </c>
      <c r="F4339" s="19">
        <f t="shared" si="72"/>
        <v>78.888971504890122</v>
      </c>
    </row>
    <row r="4340" spans="1:6" ht="12" customHeight="1" outlineLevel="1" x14ac:dyDescent="0.2">
      <c r="A4340" s="6" t="s">
        <v>4340</v>
      </c>
      <c r="B4340" s="7">
        <v>2561228.41</v>
      </c>
      <c r="C4340" s="7">
        <v>2561228.41</v>
      </c>
      <c r="D4340" s="8"/>
      <c r="E4340" s="7">
        <v>2410684.62</v>
      </c>
      <c r="F4340" s="19">
        <f t="shared" si="72"/>
        <v>94.122203649927499</v>
      </c>
    </row>
    <row r="4341" spans="1:6" ht="12" customHeight="1" outlineLevel="1" x14ac:dyDescent="0.2">
      <c r="A4341" s="6" t="s">
        <v>4341</v>
      </c>
      <c r="B4341" s="7">
        <v>4023250.41</v>
      </c>
      <c r="C4341" s="7">
        <v>4023250.41</v>
      </c>
      <c r="D4341" s="8"/>
      <c r="E4341" s="7">
        <v>3672635.74</v>
      </c>
      <c r="F4341" s="19">
        <f t="shared" si="72"/>
        <v>91.285288404407325</v>
      </c>
    </row>
    <row r="4342" spans="1:6" ht="12" customHeight="1" outlineLevel="1" x14ac:dyDescent="0.2">
      <c r="A4342" s="6" t="s">
        <v>4342</v>
      </c>
      <c r="B4342" s="7">
        <v>2795084.83</v>
      </c>
      <c r="C4342" s="7">
        <v>2795084.83</v>
      </c>
      <c r="D4342" s="8"/>
      <c r="E4342" s="7">
        <v>2534586.4300000002</v>
      </c>
      <c r="F4342" s="19">
        <f t="shared" si="72"/>
        <v>90.680125440056855</v>
      </c>
    </row>
    <row r="4343" spans="1:6" ht="12" customHeight="1" outlineLevel="1" x14ac:dyDescent="0.2">
      <c r="A4343" s="6" t="s">
        <v>4343</v>
      </c>
      <c r="B4343" s="7">
        <v>2960463.23</v>
      </c>
      <c r="C4343" s="7">
        <v>2960463.23</v>
      </c>
      <c r="D4343" s="8"/>
      <c r="E4343" s="7">
        <v>2748136.28</v>
      </c>
      <c r="F4343" s="19">
        <f t="shared" si="72"/>
        <v>92.827914636859035</v>
      </c>
    </row>
    <row r="4344" spans="1:6" ht="12" customHeight="1" outlineLevel="1" x14ac:dyDescent="0.2">
      <c r="A4344" s="6" t="s">
        <v>4344</v>
      </c>
      <c r="B4344" s="7">
        <v>11758075.42</v>
      </c>
      <c r="C4344" s="7">
        <v>11732105.380000001</v>
      </c>
      <c r="D4344" s="7">
        <v>25970.04</v>
      </c>
      <c r="E4344" s="7">
        <v>11082563.32</v>
      </c>
      <c r="F4344" s="19">
        <f t="shared" si="72"/>
        <v>94.254909278341742</v>
      </c>
    </row>
    <row r="4345" spans="1:6" ht="12" customHeight="1" outlineLevel="1" x14ac:dyDescent="0.2">
      <c r="A4345" s="6" t="s">
        <v>4345</v>
      </c>
      <c r="B4345" s="7">
        <v>6898672.2800000003</v>
      </c>
      <c r="C4345" s="7">
        <v>6869821.5800000001</v>
      </c>
      <c r="D4345" s="9">
        <v>28850.7</v>
      </c>
      <c r="E4345" s="7">
        <v>5992521.3799999999</v>
      </c>
      <c r="F4345" s="19">
        <f t="shared" si="72"/>
        <v>86.864850753571375</v>
      </c>
    </row>
    <row r="4346" spans="1:6" ht="12" customHeight="1" outlineLevel="1" x14ac:dyDescent="0.2">
      <c r="A4346" s="6" t="s">
        <v>4346</v>
      </c>
      <c r="B4346" s="7">
        <v>2637950.14</v>
      </c>
      <c r="C4346" s="7">
        <v>2637950.14</v>
      </c>
      <c r="D4346" s="8"/>
      <c r="E4346" s="7">
        <v>2538720.5099999998</v>
      </c>
      <c r="F4346" s="19">
        <f t="shared" si="72"/>
        <v>96.238381139379669</v>
      </c>
    </row>
    <row r="4347" spans="1:6" ht="12" customHeight="1" outlineLevel="1" x14ac:dyDescent="0.2">
      <c r="A4347" s="6" t="s">
        <v>4347</v>
      </c>
      <c r="B4347" s="7">
        <v>4484321.0199999996</v>
      </c>
      <c r="C4347" s="7">
        <v>4484321.0199999996</v>
      </c>
      <c r="D4347" s="8"/>
      <c r="E4347" s="7">
        <v>4171298.86</v>
      </c>
      <c r="F4347" s="19">
        <f t="shared" si="72"/>
        <v>93.019630873795037</v>
      </c>
    </row>
    <row r="4348" spans="1:6" ht="12" customHeight="1" outlineLevel="1" x14ac:dyDescent="0.2">
      <c r="A4348" s="6" t="s">
        <v>4348</v>
      </c>
      <c r="B4348" s="9">
        <v>3585138.8</v>
      </c>
      <c r="C4348" s="9">
        <v>3585138.8</v>
      </c>
      <c r="D4348" s="8"/>
      <c r="E4348" s="7">
        <v>3553584.32</v>
      </c>
      <c r="F4348" s="19">
        <f t="shared" si="72"/>
        <v>99.119853323391553</v>
      </c>
    </row>
    <row r="4349" spans="1:6" ht="12" customHeight="1" outlineLevel="1" x14ac:dyDescent="0.2">
      <c r="A4349" s="6" t="s">
        <v>4349</v>
      </c>
      <c r="B4349" s="7">
        <v>2005064.72</v>
      </c>
      <c r="C4349" s="7">
        <v>2005064.72</v>
      </c>
      <c r="D4349" s="8"/>
      <c r="E4349" s="7">
        <v>1365051.37</v>
      </c>
      <c r="F4349" s="19">
        <f t="shared" si="72"/>
        <v>68.080165013326848</v>
      </c>
    </row>
    <row r="4350" spans="1:6" ht="12" customHeight="1" outlineLevel="1" x14ac:dyDescent="0.2">
      <c r="A4350" s="6" t="s">
        <v>4350</v>
      </c>
      <c r="B4350" s="7">
        <v>4821929.53</v>
      </c>
      <c r="C4350" s="7">
        <v>4821929.53</v>
      </c>
      <c r="D4350" s="8"/>
      <c r="E4350" s="7">
        <v>4741657.38</v>
      </c>
      <c r="F4350" s="19">
        <f t="shared" si="72"/>
        <v>98.335269117879449</v>
      </c>
    </row>
    <row r="4351" spans="1:6" ht="12" customHeight="1" outlineLevel="1" x14ac:dyDescent="0.2">
      <c r="A4351" s="6" t="s">
        <v>4351</v>
      </c>
      <c r="B4351" s="7">
        <v>2659288.31</v>
      </c>
      <c r="C4351" s="7">
        <v>2659288.31</v>
      </c>
      <c r="D4351" s="8"/>
      <c r="E4351" s="7">
        <v>2540369.11</v>
      </c>
      <c r="F4351" s="19">
        <f t="shared" si="72"/>
        <v>95.528156930077273</v>
      </c>
    </row>
    <row r="4352" spans="1:6" ht="12" customHeight="1" outlineLevel="1" x14ac:dyDescent="0.2">
      <c r="A4352" s="6" t="s">
        <v>4352</v>
      </c>
      <c r="B4352" s="7">
        <v>4614774.17</v>
      </c>
      <c r="C4352" s="7">
        <v>4614774.17</v>
      </c>
      <c r="D4352" s="8"/>
      <c r="E4352" s="7">
        <v>4513740.09</v>
      </c>
      <c r="F4352" s="19">
        <f t="shared" si="72"/>
        <v>97.810638694807466</v>
      </c>
    </row>
    <row r="4353" spans="1:6" ht="12" customHeight="1" outlineLevel="1" x14ac:dyDescent="0.2">
      <c r="A4353" s="6" t="s">
        <v>4353</v>
      </c>
      <c r="B4353" s="7">
        <v>2608644.5099999998</v>
      </c>
      <c r="C4353" s="7">
        <v>2608644.5099999998</v>
      </c>
      <c r="D4353" s="8"/>
      <c r="E4353" s="7">
        <v>2468267.5499999998</v>
      </c>
      <c r="F4353" s="19">
        <f t="shared" si="72"/>
        <v>94.61877770382749</v>
      </c>
    </row>
    <row r="4354" spans="1:6" ht="12" customHeight="1" outlineLevel="1" x14ac:dyDescent="0.2">
      <c r="A4354" s="6" t="s">
        <v>4354</v>
      </c>
      <c r="B4354" s="7">
        <v>738635.52</v>
      </c>
      <c r="C4354" s="7">
        <v>738635.52</v>
      </c>
      <c r="D4354" s="8"/>
      <c r="E4354" s="7">
        <v>733894.22</v>
      </c>
      <c r="F4354" s="19">
        <f t="shared" si="72"/>
        <v>99.358100189928578</v>
      </c>
    </row>
    <row r="4355" spans="1:6" ht="12" customHeight="1" outlineLevel="1" x14ac:dyDescent="0.2">
      <c r="A4355" s="6" t="s">
        <v>4355</v>
      </c>
      <c r="B4355" s="7">
        <v>748112.56</v>
      </c>
      <c r="C4355" s="7">
        <v>748112.56</v>
      </c>
      <c r="D4355" s="8"/>
      <c r="E4355" s="9">
        <v>741011.8</v>
      </c>
      <c r="F4355" s="19">
        <f t="shared" si="72"/>
        <v>99.050843365067948</v>
      </c>
    </row>
    <row r="4356" spans="1:6" ht="12" customHeight="1" outlineLevel="1" x14ac:dyDescent="0.2">
      <c r="A4356" s="6" t="s">
        <v>4356</v>
      </c>
      <c r="B4356" s="7">
        <v>2279199.92</v>
      </c>
      <c r="C4356" s="7">
        <v>2279199.92</v>
      </c>
      <c r="D4356" s="8"/>
      <c r="E4356" s="7">
        <v>1984793.15</v>
      </c>
      <c r="F4356" s="19">
        <f t="shared" si="72"/>
        <v>87.082889595749023</v>
      </c>
    </row>
    <row r="4357" spans="1:6" ht="12" customHeight="1" outlineLevel="1" x14ac:dyDescent="0.2">
      <c r="A4357" s="6" t="s">
        <v>4357</v>
      </c>
      <c r="B4357" s="7">
        <v>621580.26</v>
      </c>
      <c r="C4357" s="7">
        <v>621580.26</v>
      </c>
      <c r="D4357" s="8"/>
      <c r="E4357" s="7">
        <v>403345.96</v>
      </c>
      <c r="F4357" s="19">
        <f t="shared" si="72"/>
        <v>64.89040691221436</v>
      </c>
    </row>
    <row r="4358" spans="1:6" ht="12" customHeight="1" outlineLevel="1" x14ac:dyDescent="0.2">
      <c r="A4358" s="6" t="s">
        <v>4358</v>
      </c>
      <c r="B4358" s="7">
        <v>4171059.52</v>
      </c>
      <c r="C4358" s="7">
        <v>4171059.52</v>
      </c>
      <c r="D4358" s="8"/>
      <c r="E4358" s="7">
        <v>4100046.64</v>
      </c>
      <c r="F4358" s="19">
        <f t="shared" si="72"/>
        <v>98.297485814827212</v>
      </c>
    </row>
    <row r="4359" spans="1:6" ht="12" customHeight="1" outlineLevel="1" x14ac:dyDescent="0.2">
      <c r="A4359" s="6" t="s">
        <v>4359</v>
      </c>
      <c r="B4359" s="7">
        <v>2048155.49</v>
      </c>
      <c r="C4359" s="7">
        <v>2048155.49</v>
      </c>
      <c r="D4359" s="8"/>
      <c r="E4359" s="7">
        <v>2025441.29</v>
      </c>
      <c r="F4359" s="19">
        <f t="shared" si="72"/>
        <v>98.890992402144235</v>
      </c>
    </row>
    <row r="4360" spans="1:6" ht="12" customHeight="1" outlineLevel="1" x14ac:dyDescent="0.2">
      <c r="A4360" s="6" t="s">
        <v>4360</v>
      </c>
      <c r="B4360" s="7">
        <v>696722.96</v>
      </c>
      <c r="C4360" s="7">
        <v>696722.96</v>
      </c>
      <c r="D4360" s="8"/>
      <c r="E4360" s="7">
        <v>624134.68999999994</v>
      </c>
      <c r="F4360" s="19">
        <f t="shared" si="72"/>
        <v>89.581472957343038</v>
      </c>
    </row>
    <row r="4361" spans="1:6" ht="12" customHeight="1" outlineLevel="1" x14ac:dyDescent="0.2">
      <c r="A4361" s="6" t="s">
        <v>4361</v>
      </c>
      <c r="B4361" s="7">
        <v>837139.52</v>
      </c>
      <c r="C4361" s="7">
        <v>837139.52</v>
      </c>
      <c r="D4361" s="8"/>
      <c r="E4361" s="7">
        <v>798721.19</v>
      </c>
      <c r="F4361" s="19">
        <f t="shared" si="72"/>
        <v>95.41076139853007</v>
      </c>
    </row>
    <row r="4362" spans="1:6" ht="12" customHeight="1" outlineLevel="1" x14ac:dyDescent="0.2">
      <c r="A4362" s="6" t="s">
        <v>4362</v>
      </c>
      <c r="B4362" s="7">
        <v>3188396.88</v>
      </c>
      <c r="C4362" s="7">
        <v>3188396.88</v>
      </c>
      <c r="D4362" s="8"/>
      <c r="E4362" s="7">
        <v>3159708.53</v>
      </c>
      <c r="F4362" s="19">
        <f t="shared" si="72"/>
        <v>99.1002265063062</v>
      </c>
    </row>
    <row r="4363" spans="1:6" ht="12" customHeight="1" outlineLevel="1" x14ac:dyDescent="0.2">
      <c r="A4363" s="6" t="s">
        <v>4363</v>
      </c>
      <c r="B4363" s="7">
        <v>410066.77</v>
      </c>
      <c r="C4363" s="7">
        <v>410066.77</v>
      </c>
      <c r="D4363" s="8"/>
      <c r="E4363" s="7">
        <v>358207.81</v>
      </c>
      <c r="F4363" s="19">
        <f t="shared" si="72"/>
        <v>87.353532694200027</v>
      </c>
    </row>
    <row r="4364" spans="1:6" ht="12" customHeight="1" outlineLevel="1" x14ac:dyDescent="0.2">
      <c r="A4364" s="6" t="s">
        <v>4364</v>
      </c>
      <c r="B4364" s="7">
        <v>3114759.59</v>
      </c>
      <c r="C4364" s="7">
        <v>3114759.59</v>
      </c>
      <c r="D4364" s="8"/>
      <c r="E4364" s="9">
        <v>2809077.3</v>
      </c>
      <c r="F4364" s="19">
        <f t="shared" si="72"/>
        <v>90.186006939944917</v>
      </c>
    </row>
    <row r="4365" spans="1:6" ht="12" customHeight="1" outlineLevel="1" x14ac:dyDescent="0.2">
      <c r="A4365" s="6" t="s">
        <v>4365</v>
      </c>
      <c r="B4365" s="7">
        <v>8391117.4499999993</v>
      </c>
      <c r="C4365" s="7">
        <v>8391117.4499999993</v>
      </c>
      <c r="D4365" s="8"/>
      <c r="E4365" s="7">
        <v>8147777.1799999997</v>
      </c>
      <c r="F4365" s="19">
        <f t="shared" si="72"/>
        <v>97.10002545608512</v>
      </c>
    </row>
    <row r="4366" spans="1:6" ht="12" customHeight="1" outlineLevel="1" x14ac:dyDescent="0.2">
      <c r="A4366" s="6" t="s">
        <v>4366</v>
      </c>
      <c r="B4366" s="9">
        <v>7074478.5</v>
      </c>
      <c r="C4366" s="9">
        <v>7074478.5</v>
      </c>
      <c r="D4366" s="8"/>
      <c r="E4366" s="7">
        <v>5359765.76</v>
      </c>
      <c r="F4366" s="19">
        <f t="shared" si="72"/>
        <v>75.761990936858453</v>
      </c>
    </row>
    <row r="4367" spans="1:6" ht="12" customHeight="1" outlineLevel="1" x14ac:dyDescent="0.2">
      <c r="A4367" s="6" t="s">
        <v>4367</v>
      </c>
      <c r="B4367" s="7">
        <v>812921.92</v>
      </c>
      <c r="C4367" s="7">
        <v>812921.92</v>
      </c>
      <c r="D4367" s="8"/>
      <c r="E4367" s="7">
        <v>774236.53</v>
      </c>
      <c r="F4367" s="19">
        <f t="shared" si="72"/>
        <v>95.241192413657643</v>
      </c>
    </row>
    <row r="4368" spans="1:6" ht="12" customHeight="1" outlineLevel="1" x14ac:dyDescent="0.2">
      <c r="A4368" s="6" t="s">
        <v>4368</v>
      </c>
      <c r="B4368" s="7">
        <v>720890.87</v>
      </c>
      <c r="C4368" s="7">
        <v>720890.87</v>
      </c>
      <c r="D4368" s="8"/>
      <c r="E4368" s="7">
        <v>714611.99</v>
      </c>
      <c r="F4368" s="19">
        <f t="shared" si="72"/>
        <v>99.129011024928076</v>
      </c>
    </row>
    <row r="4369" spans="1:6" ht="12" customHeight="1" outlineLevel="1" x14ac:dyDescent="0.2">
      <c r="A4369" s="6" t="s">
        <v>4369</v>
      </c>
      <c r="B4369" s="7">
        <v>760527.23</v>
      </c>
      <c r="C4369" s="7">
        <v>760527.23</v>
      </c>
      <c r="D4369" s="8"/>
      <c r="E4369" s="7">
        <v>752719.63</v>
      </c>
      <c r="F4369" s="19">
        <f t="shared" si="72"/>
        <v>98.973396389765028</v>
      </c>
    </row>
    <row r="4370" spans="1:6" ht="12" customHeight="1" outlineLevel="1" x14ac:dyDescent="0.2">
      <c r="A4370" s="6" t="s">
        <v>4370</v>
      </c>
      <c r="B4370" s="7">
        <v>731271.91</v>
      </c>
      <c r="C4370" s="7">
        <v>731271.91</v>
      </c>
      <c r="D4370" s="8"/>
      <c r="E4370" s="9">
        <v>723040.9</v>
      </c>
      <c r="F4370" s="19">
        <f t="shared" si="72"/>
        <v>98.874425519776892</v>
      </c>
    </row>
    <row r="4371" spans="1:6" ht="12" customHeight="1" outlineLevel="1" x14ac:dyDescent="0.2">
      <c r="A4371" s="6" t="s">
        <v>4371</v>
      </c>
      <c r="B4371" s="7">
        <v>241164.74</v>
      </c>
      <c r="C4371" s="7">
        <v>241164.74</v>
      </c>
      <c r="D4371" s="8"/>
      <c r="E4371" s="7">
        <v>221892.14</v>
      </c>
      <c r="F4371" s="19">
        <f t="shared" si="72"/>
        <v>92.008533254073555</v>
      </c>
    </row>
    <row r="4372" spans="1:6" ht="12" customHeight="1" outlineLevel="1" x14ac:dyDescent="0.2">
      <c r="A4372" s="6" t="s">
        <v>4372</v>
      </c>
      <c r="B4372" s="7">
        <v>1830884.46</v>
      </c>
      <c r="C4372" s="7">
        <v>1830884.46</v>
      </c>
      <c r="D4372" s="8"/>
      <c r="E4372" s="7">
        <v>1783810.38</v>
      </c>
      <c r="F4372" s="19">
        <f t="shared" si="72"/>
        <v>97.428888549308013</v>
      </c>
    </row>
    <row r="4373" spans="1:6" ht="12" customHeight="1" outlineLevel="1" x14ac:dyDescent="0.2">
      <c r="A4373" s="6" t="s">
        <v>4373</v>
      </c>
      <c r="B4373" s="7">
        <v>3573823.16</v>
      </c>
      <c r="C4373" s="7">
        <v>3573823.16</v>
      </c>
      <c r="D4373" s="8"/>
      <c r="E4373" s="7">
        <v>3453858.17</v>
      </c>
      <c r="F4373" s="19">
        <f t="shared" si="72"/>
        <v>96.643230942630083</v>
      </c>
    </row>
    <row r="4374" spans="1:6" ht="12" customHeight="1" outlineLevel="1" x14ac:dyDescent="0.2">
      <c r="A4374" s="6" t="s">
        <v>4374</v>
      </c>
      <c r="B4374" s="9">
        <v>2066595.6</v>
      </c>
      <c r="C4374" s="9">
        <v>2066595.6</v>
      </c>
      <c r="D4374" s="8"/>
      <c r="E4374" s="7">
        <v>2022708.09</v>
      </c>
      <c r="F4374" s="19">
        <f t="shared" si="72"/>
        <v>97.876337779873339</v>
      </c>
    </row>
    <row r="4375" spans="1:6" ht="12" customHeight="1" outlineLevel="1" x14ac:dyDescent="0.2">
      <c r="A4375" s="6" t="s">
        <v>4375</v>
      </c>
      <c r="B4375" s="7">
        <v>5823978.2800000003</v>
      </c>
      <c r="C4375" s="7">
        <v>5823978.2800000003</v>
      </c>
      <c r="D4375" s="8"/>
      <c r="E4375" s="9">
        <v>5746776.0999999996</v>
      </c>
      <c r="F4375" s="19">
        <f t="shared" si="72"/>
        <v>98.674408174475531</v>
      </c>
    </row>
    <row r="4376" spans="1:6" ht="12" customHeight="1" outlineLevel="1" x14ac:dyDescent="0.2">
      <c r="A4376" s="6" t="s">
        <v>4376</v>
      </c>
      <c r="B4376" s="7">
        <v>785638.54</v>
      </c>
      <c r="C4376" s="7">
        <v>785638.54</v>
      </c>
      <c r="D4376" s="8"/>
      <c r="E4376" s="7">
        <v>767410.54</v>
      </c>
      <c r="F4376" s="19">
        <f t="shared" si="72"/>
        <v>97.679849056284837</v>
      </c>
    </row>
    <row r="4377" spans="1:6" ht="12" customHeight="1" outlineLevel="1" x14ac:dyDescent="0.2">
      <c r="A4377" s="6" t="s">
        <v>4377</v>
      </c>
      <c r="B4377" s="7">
        <v>4986152.63</v>
      </c>
      <c r="C4377" s="7">
        <v>4986152.63</v>
      </c>
      <c r="D4377" s="8"/>
      <c r="E4377" s="7">
        <v>4753794.34</v>
      </c>
      <c r="F4377" s="19">
        <f t="shared" si="72"/>
        <v>95.339928252457042</v>
      </c>
    </row>
    <row r="4378" spans="1:6" ht="12" customHeight="1" outlineLevel="1" x14ac:dyDescent="0.2">
      <c r="A4378" s="6" t="s">
        <v>4378</v>
      </c>
      <c r="B4378" s="7">
        <v>2560013.9300000002</v>
      </c>
      <c r="C4378" s="7">
        <v>2560013.9300000002</v>
      </c>
      <c r="D4378" s="8"/>
      <c r="E4378" s="7">
        <v>2504213.5299999998</v>
      </c>
      <c r="F4378" s="19">
        <f t="shared" si="72"/>
        <v>97.820308735585655</v>
      </c>
    </row>
    <row r="4379" spans="1:6" ht="12" customHeight="1" outlineLevel="1" x14ac:dyDescent="0.2">
      <c r="A4379" s="6" t="s">
        <v>4379</v>
      </c>
      <c r="B4379" s="9">
        <v>1039530.9</v>
      </c>
      <c r="C4379" s="9">
        <v>1039530.9</v>
      </c>
      <c r="D4379" s="8"/>
      <c r="E4379" s="7">
        <v>79845.14</v>
      </c>
      <c r="F4379" s="19">
        <f t="shared" si="72"/>
        <v>7.68088182852477</v>
      </c>
    </row>
    <row r="4380" spans="1:6" ht="12" customHeight="1" outlineLevel="1" x14ac:dyDescent="0.2">
      <c r="A4380" s="6" t="s">
        <v>4380</v>
      </c>
      <c r="B4380" s="7">
        <v>1903135.58</v>
      </c>
      <c r="C4380" s="7">
        <v>1903135.58</v>
      </c>
      <c r="D4380" s="8"/>
      <c r="E4380" s="7">
        <v>1784149.07</v>
      </c>
      <c r="F4380" s="19">
        <f t="shared" si="72"/>
        <v>93.74787002826146</v>
      </c>
    </row>
    <row r="4381" spans="1:6" ht="12" customHeight="1" outlineLevel="1" x14ac:dyDescent="0.2">
      <c r="A4381" s="6" t="s">
        <v>4381</v>
      </c>
      <c r="B4381" s="9">
        <v>738711.2</v>
      </c>
      <c r="C4381" s="9">
        <v>738711.2</v>
      </c>
      <c r="D4381" s="8"/>
      <c r="E4381" s="7">
        <v>705054.89</v>
      </c>
      <c r="F4381" s="19">
        <f t="shared" si="72"/>
        <v>95.44391502389567</v>
      </c>
    </row>
    <row r="4382" spans="1:6" ht="12" customHeight="1" outlineLevel="1" x14ac:dyDescent="0.2">
      <c r="A4382" s="6" t="s">
        <v>4382</v>
      </c>
      <c r="B4382" s="7">
        <v>794068.05</v>
      </c>
      <c r="C4382" s="7">
        <v>794068.05</v>
      </c>
      <c r="D4382" s="8"/>
      <c r="E4382" s="7">
        <v>768342.12</v>
      </c>
      <c r="F4382" s="19">
        <f t="shared" si="72"/>
        <v>96.760236103190394</v>
      </c>
    </row>
    <row r="4383" spans="1:6" ht="12" customHeight="1" outlineLevel="1" x14ac:dyDescent="0.2">
      <c r="A4383" s="6" t="s">
        <v>4383</v>
      </c>
      <c r="B4383" s="7">
        <v>4812323.5599999996</v>
      </c>
      <c r="C4383" s="7">
        <v>4812323.5599999996</v>
      </c>
      <c r="D4383" s="8"/>
      <c r="E4383" s="9">
        <v>4340187.7</v>
      </c>
      <c r="F4383" s="19">
        <f t="shared" si="72"/>
        <v>90.189025028898939</v>
      </c>
    </row>
    <row r="4384" spans="1:6" ht="12" customHeight="1" outlineLevel="1" x14ac:dyDescent="0.2">
      <c r="A4384" s="6" t="s">
        <v>4384</v>
      </c>
      <c r="B4384" s="7">
        <v>5453749.7800000003</v>
      </c>
      <c r="C4384" s="7">
        <v>5453749.7800000003</v>
      </c>
      <c r="D4384" s="8"/>
      <c r="E4384" s="7">
        <v>4938244.12</v>
      </c>
      <c r="F4384" s="19">
        <f t="shared" ref="F4384:F4447" si="73">E4384/B4384*100</f>
        <v>90.547684056014759</v>
      </c>
    </row>
    <row r="4385" spans="1:6" ht="12" customHeight="1" outlineLevel="1" x14ac:dyDescent="0.2">
      <c r="A4385" s="6" t="s">
        <v>4385</v>
      </c>
      <c r="B4385" s="7">
        <v>4866948.41</v>
      </c>
      <c r="C4385" s="7">
        <v>4866948.41</v>
      </c>
      <c r="D4385" s="8"/>
      <c r="E4385" s="7">
        <v>4628408.41</v>
      </c>
      <c r="F4385" s="19">
        <f t="shared" si="73"/>
        <v>95.098776894575707</v>
      </c>
    </row>
    <row r="4386" spans="1:6" ht="12" customHeight="1" outlineLevel="1" x14ac:dyDescent="0.2">
      <c r="A4386" s="6" t="s">
        <v>4386</v>
      </c>
      <c r="B4386" s="7">
        <v>4667916.38</v>
      </c>
      <c r="C4386" s="7">
        <v>4667916.38</v>
      </c>
      <c r="D4386" s="8"/>
      <c r="E4386" s="9">
        <v>4531184.7</v>
      </c>
      <c r="F4386" s="19">
        <f t="shared" si="73"/>
        <v>97.070819850461859</v>
      </c>
    </row>
    <row r="4387" spans="1:6" ht="12" customHeight="1" outlineLevel="1" x14ac:dyDescent="0.2">
      <c r="A4387" s="6" t="s">
        <v>4387</v>
      </c>
      <c r="B4387" s="7">
        <v>4542981.12</v>
      </c>
      <c r="C4387" s="7">
        <v>4542981.12</v>
      </c>
      <c r="D4387" s="8"/>
      <c r="E4387" s="7">
        <v>4501336.75</v>
      </c>
      <c r="F4387" s="19">
        <f t="shared" si="73"/>
        <v>99.083325048024847</v>
      </c>
    </row>
    <row r="4388" spans="1:6" ht="12" customHeight="1" outlineLevel="1" x14ac:dyDescent="0.2">
      <c r="A4388" s="6" t="s">
        <v>4388</v>
      </c>
      <c r="B4388" s="7">
        <v>1593465.61</v>
      </c>
      <c r="C4388" s="7">
        <v>1593465.61</v>
      </c>
      <c r="D4388" s="8"/>
      <c r="E4388" s="7">
        <v>1575728.83</v>
      </c>
      <c r="F4388" s="19">
        <f t="shared" si="73"/>
        <v>98.886905378522727</v>
      </c>
    </row>
    <row r="4389" spans="1:6" ht="12" customHeight="1" outlineLevel="1" x14ac:dyDescent="0.2">
      <c r="A4389" s="6" t="s">
        <v>4389</v>
      </c>
      <c r="B4389" s="7">
        <v>5624820.9400000004</v>
      </c>
      <c r="C4389" s="7">
        <v>5624820.9400000004</v>
      </c>
      <c r="D4389" s="8"/>
      <c r="E4389" s="7">
        <v>5364431.37</v>
      </c>
      <c r="F4389" s="19">
        <f t="shared" si="73"/>
        <v>95.370704725046764</v>
      </c>
    </row>
    <row r="4390" spans="1:6" ht="12" customHeight="1" outlineLevel="1" x14ac:dyDescent="0.2">
      <c r="A4390" s="6" t="s">
        <v>4390</v>
      </c>
      <c r="B4390" s="7">
        <v>5702295.6200000001</v>
      </c>
      <c r="C4390" s="7">
        <v>5702295.6200000001</v>
      </c>
      <c r="D4390" s="8"/>
      <c r="E4390" s="7">
        <v>4746371.03</v>
      </c>
      <c r="F4390" s="19">
        <f t="shared" si="73"/>
        <v>83.236144638884937</v>
      </c>
    </row>
    <row r="4391" spans="1:6" ht="12.95" customHeight="1" x14ac:dyDescent="0.2">
      <c r="A4391" s="10" t="s">
        <v>4391</v>
      </c>
      <c r="B4391" s="12">
        <v>2154054938.6999998</v>
      </c>
      <c r="C4391" s="4">
        <v>2153459036.8400002</v>
      </c>
      <c r="D4391" s="4">
        <v>595901.86</v>
      </c>
      <c r="E4391" s="4">
        <v>1925255709.95</v>
      </c>
      <c r="F4391" s="19">
        <f t="shared" si="73"/>
        <v>89.378208297320256</v>
      </c>
    </row>
    <row r="4392" spans="1:6" ht="12" customHeight="1" outlineLevel="1" x14ac:dyDescent="0.2">
      <c r="A4392" s="6" t="s">
        <v>4392</v>
      </c>
      <c r="B4392" s="9">
        <v>81279.8</v>
      </c>
      <c r="C4392" s="9">
        <v>81279.8</v>
      </c>
      <c r="D4392" s="8"/>
      <c r="E4392" s="7">
        <v>50512.66</v>
      </c>
      <c r="F4392" s="19">
        <f t="shared" si="73"/>
        <v>62.146634219080269</v>
      </c>
    </row>
    <row r="4393" spans="1:6" ht="24.95" customHeight="1" outlineLevel="1" x14ac:dyDescent="0.2">
      <c r="A4393" s="6" t="s">
        <v>4393</v>
      </c>
      <c r="B4393" s="7">
        <v>245483.22</v>
      </c>
      <c r="C4393" s="7">
        <v>245483.22</v>
      </c>
      <c r="D4393" s="8"/>
      <c r="E4393" s="7">
        <v>294476.37</v>
      </c>
      <c r="F4393" s="19">
        <f t="shared" si="73"/>
        <v>119.95784070292055</v>
      </c>
    </row>
    <row r="4394" spans="1:6" ht="24.95" customHeight="1" outlineLevel="1" x14ac:dyDescent="0.2">
      <c r="A4394" s="6" t="s">
        <v>4394</v>
      </c>
      <c r="B4394" s="7">
        <v>511991.63</v>
      </c>
      <c r="C4394" s="7">
        <v>511991.63</v>
      </c>
      <c r="D4394" s="8"/>
      <c r="E4394" s="7">
        <v>493990.09</v>
      </c>
      <c r="F4394" s="19">
        <f t="shared" si="73"/>
        <v>96.484016740664302</v>
      </c>
    </row>
    <row r="4395" spans="1:6" ht="24.95" customHeight="1" outlineLevel="1" x14ac:dyDescent="0.2">
      <c r="A4395" s="6" t="s">
        <v>4395</v>
      </c>
      <c r="B4395" s="7">
        <v>729694.38</v>
      </c>
      <c r="C4395" s="7">
        <v>729694.38</v>
      </c>
      <c r="D4395" s="8"/>
      <c r="E4395" s="7">
        <v>725167.71</v>
      </c>
      <c r="F4395" s="19">
        <f t="shared" si="73"/>
        <v>99.379648504350541</v>
      </c>
    </row>
    <row r="4396" spans="1:6" ht="12" customHeight="1" outlineLevel="1" x14ac:dyDescent="0.2">
      <c r="A4396" s="6" t="s">
        <v>4396</v>
      </c>
      <c r="B4396" s="7">
        <v>118950.37</v>
      </c>
      <c r="C4396" s="7">
        <v>118950.37</v>
      </c>
      <c r="D4396" s="8"/>
      <c r="E4396" s="7">
        <v>119019.76</v>
      </c>
      <c r="F4396" s="19">
        <f t="shared" si="73"/>
        <v>100.058335253602</v>
      </c>
    </row>
    <row r="4397" spans="1:6" ht="12" customHeight="1" outlineLevel="1" x14ac:dyDescent="0.2">
      <c r="A4397" s="6" t="s">
        <v>4397</v>
      </c>
      <c r="B4397" s="7">
        <v>802948.35</v>
      </c>
      <c r="C4397" s="7">
        <v>802948.35</v>
      </c>
      <c r="D4397" s="8"/>
      <c r="E4397" s="7">
        <v>846252.87</v>
      </c>
      <c r="F4397" s="19">
        <f t="shared" si="73"/>
        <v>105.39318873997313</v>
      </c>
    </row>
    <row r="4398" spans="1:6" ht="12" customHeight="1" outlineLevel="1" x14ac:dyDescent="0.2">
      <c r="A4398" s="6" t="s">
        <v>4398</v>
      </c>
      <c r="B4398" s="7">
        <v>391181.72</v>
      </c>
      <c r="C4398" s="7">
        <v>391181.72</v>
      </c>
      <c r="D4398" s="8"/>
      <c r="E4398" s="7">
        <v>340724.39</v>
      </c>
      <c r="F4398" s="19">
        <f t="shared" si="73"/>
        <v>87.101306778854607</v>
      </c>
    </row>
    <row r="4399" spans="1:6" ht="12" customHeight="1" outlineLevel="1" x14ac:dyDescent="0.2">
      <c r="A4399" s="6" t="s">
        <v>4399</v>
      </c>
      <c r="B4399" s="9">
        <v>893533.3</v>
      </c>
      <c r="C4399" s="9">
        <v>893533.3</v>
      </c>
      <c r="D4399" s="8"/>
      <c r="E4399" s="7">
        <v>785013.78</v>
      </c>
      <c r="F4399" s="19">
        <f t="shared" si="73"/>
        <v>87.855011111505306</v>
      </c>
    </row>
    <row r="4400" spans="1:6" ht="12" customHeight="1" outlineLevel="1" x14ac:dyDescent="0.2">
      <c r="A4400" s="6" t="s">
        <v>4400</v>
      </c>
      <c r="B4400" s="7">
        <v>2308920.21</v>
      </c>
      <c r="C4400" s="7">
        <v>2308920.21</v>
      </c>
      <c r="D4400" s="8"/>
      <c r="E4400" s="7">
        <v>2171074.1800000002</v>
      </c>
      <c r="F4400" s="19">
        <f t="shared" si="73"/>
        <v>94.029848697110253</v>
      </c>
    </row>
    <row r="4401" spans="1:6" ht="12" customHeight="1" outlineLevel="1" x14ac:dyDescent="0.2">
      <c r="A4401" s="6" t="s">
        <v>4401</v>
      </c>
      <c r="B4401" s="7">
        <v>95891.839999999997</v>
      </c>
      <c r="C4401" s="7">
        <v>95891.839999999997</v>
      </c>
      <c r="D4401" s="8"/>
      <c r="E4401" s="7">
        <v>56706.73</v>
      </c>
      <c r="F4401" s="19">
        <f t="shared" si="73"/>
        <v>59.136137131167786</v>
      </c>
    </row>
    <row r="4402" spans="1:6" ht="12" customHeight="1" outlineLevel="1" x14ac:dyDescent="0.2">
      <c r="A4402" s="6" t="s">
        <v>4402</v>
      </c>
      <c r="B4402" s="7">
        <v>981886.75</v>
      </c>
      <c r="C4402" s="7">
        <v>981886.75</v>
      </c>
      <c r="D4402" s="8"/>
      <c r="E4402" s="7">
        <v>840370.73</v>
      </c>
      <c r="F4402" s="19">
        <f t="shared" si="73"/>
        <v>85.587337847261907</v>
      </c>
    </row>
    <row r="4403" spans="1:6" ht="12" customHeight="1" outlineLevel="1" x14ac:dyDescent="0.2">
      <c r="A4403" s="6" t="s">
        <v>4403</v>
      </c>
      <c r="B4403" s="7">
        <v>389624.59</v>
      </c>
      <c r="C4403" s="7">
        <v>389624.59</v>
      </c>
      <c r="D4403" s="8"/>
      <c r="E4403" s="7">
        <v>380164.26</v>
      </c>
      <c r="F4403" s="19">
        <f t="shared" si="73"/>
        <v>97.571937130559434</v>
      </c>
    </row>
    <row r="4404" spans="1:6" ht="12" customHeight="1" outlineLevel="1" x14ac:dyDescent="0.2">
      <c r="A4404" s="6" t="s">
        <v>4404</v>
      </c>
      <c r="B4404" s="7">
        <v>83628.13</v>
      </c>
      <c r="C4404" s="7">
        <v>83628.13</v>
      </c>
      <c r="D4404" s="8"/>
      <c r="E4404" s="7">
        <v>64140.24</v>
      </c>
      <c r="F4404" s="19">
        <f t="shared" si="73"/>
        <v>76.696967874326489</v>
      </c>
    </row>
    <row r="4405" spans="1:6" ht="12" customHeight="1" outlineLevel="1" x14ac:dyDescent="0.2">
      <c r="A4405" s="6" t="s">
        <v>4405</v>
      </c>
      <c r="B4405" s="7">
        <v>547626.26</v>
      </c>
      <c r="C4405" s="7">
        <v>547626.26</v>
      </c>
      <c r="D4405" s="8"/>
      <c r="E4405" s="7">
        <v>429092.65</v>
      </c>
      <c r="F4405" s="19">
        <f t="shared" si="73"/>
        <v>78.355017160791377</v>
      </c>
    </row>
    <row r="4406" spans="1:6" ht="12" customHeight="1" outlineLevel="1" x14ac:dyDescent="0.2">
      <c r="A4406" s="6" t="s">
        <v>4406</v>
      </c>
      <c r="B4406" s="7">
        <v>514672.66</v>
      </c>
      <c r="C4406" s="7">
        <v>514672.66</v>
      </c>
      <c r="D4406" s="8"/>
      <c r="E4406" s="7">
        <v>475953.45</v>
      </c>
      <c r="F4406" s="19">
        <f t="shared" si="73"/>
        <v>92.476925042025755</v>
      </c>
    </row>
    <row r="4407" spans="1:6" ht="24.95" customHeight="1" outlineLevel="1" x14ac:dyDescent="0.2">
      <c r="A4407" s="6" t="s">
        <v>4407</v>
      </c>
      <c r="B4407" s="7">
        <v>640574.71999999997</v>
      </c>
      <c r="C4407" s="7">
        <v>640574.71999999997</v>
      </c>
      <c r="D4407" s="8"/>
      <c r="E4407" s="7">
        <v>490114.68</v>
      </c>
      <c r="F4407" s="19">
        <f t="shared" si="73"/>
        <v>76.511711233312482</v>
      </c>
    </row>
    <row r="4408" spans="1:6" ht="24.95" customHeight="1" outlineLevel="1" x14ac:dyDescent="0.2">
      <c r="A4408" s="6" t="s">
        <v>4408</v>
      </c>
      <c r="B4408" s="7">
        <v>117705.66</v>
      </c>
      <c r="C4408" s="7">
        <v>117705.66</v>
      </c>
      <c r="D4408" s="8"/>
      <c r="E4408" s="7">
        <v>78717.929999999993</v>
      </c>
      <c r="F4408" s="19">
        <f t="shared" si="73"/>
        <v>66.876928433178136</v>
      </c>
    </row>
    <row r="4409" spans="1:6" ht="24.95" customHeight="1" outlineLevel="1" x14ac:dyDescent="0.2">
      <c r="A4409" s="6" t="s">
        <v>4409</v>
      </c>
      <c r="B4409" s="7">
        <v>844060.59</v>
      </c>
      <c r="C4409" s="7">
        <v>844060.59</v>
      </c>
      <c r="D4409" s="8"/>
      <c r="E4409" s="9">
        <v>716897.9</v>
      </c>
      <c r="F4409" s="19">
        <f t="shared" si="73"/>
        <v>84.934412113708575</v>
      </c>
    </row>
    <row r="4410" spans="1:6" ht="12" customHeight="1" outlineLevel="1" x14ac:dyDescent="0.2">
      <c r="A4410" s="6" t="s">
        <v>4410</v>
      </c>
      <c r="B4410" s="7">
        <v>578166.74</v>
      </c>
      <c r="C4410" s="7">
        <v>578166.74</v>
      </c>
      <c r="D4410" s="8"/>
      <c r="E4410" s="7">
        <v>165881.98000000001</v>
      </c>
      <c r="F4410" s="19">
        <f t="shared" si="73"/>
        <v>28.691027782054707</v>
      </c>
    </row>
    <row r="4411" spans="1:6" ht="12" customHeight="1" outlineLevel="1" x14ac:dyDescent="0.2">
      <c r="A4411" s="6" t="s">
        <v>4411</v>
      </c>
      <c r="B4411" s="7">
        <v>705004.44</v>
      </c>
      <c r="C4411" s="7">
        <v>705004.44</v>
      </c>
      <c r="D4411" s="8"/>
      <c r="E4411" s="7">
        <v>647302.63</v>
      </c>
      <c r="F4411" s="19">
        <f t="shared" si="73"/>
        <v>91.815397644871581</v>
      </c>
    </row>
    <row r="4412" spans="1:6" ht="12" customHeight="1" outlineLevel="1" x14ac:dyDescent="0.2">
      <c r="A4412" s="6" t="s">
        <v>4412</v>
      </c>
      <c r="B4412" s="7">
        <v>911664.64000000001</v>
      </c>
      <c r="C4412" s="7">
        <v>911664.64000000001</v>
      </c>
      <c r="D4412" s="8"/>
      <c r="E4412" s="9">
        <v>801120.9</v>
      </c>
      <c r="F4412" s="19">
        <f t="shared" si="73"/>
        <v>87.874517103131254</v>
      </c>
    </row>
    <row r="4413" spans="1:6" ht="12" customHeight="1" outlineLevel="1" x14ac:dyDescent="0.2">
      <c r="A4413" s="6" t="s">
        <v>4413</v>
      </c>
      <c r="B4413" s="7">
        <v>948005.77</v>
      </c>
      <c r="C4413" s="7">
        <v>948005.77</v>
      </c>
      <c r="D4413" s="8"/>
      <c r="E4413" s="7">
        <v>838665.94</v>
      </c>
      <c r="F4413" s="19">
        <f t="shared" si="73"/>
        <v>88.466332857868565</v>
      </c>
    </row>
    <row r="4414" spans="1:6" ht="12" customHeight="1" outlineLevel="1" x14ac:dyDescent="0.2">
      <c r="A4414" s="6" t="s">
        <v>4414</v>
      </c>
      <c r="B4414" s="7">
        <v>408234.83</v>
      </c>
      <c r="C4414" s="7">
        <v>408234.83</v>
      </c>
      <c r="D4414" s="8"/>
      <c r="E4414" s="7">
        <v>367736.44</v>
      </c>
      <c r="F4414" s="19">
        <f t="shared" si="73"/>
        <v>90.079633822523178</v>
      </c>
    </row>
    <row r="4415" spans="1:6" ht="12" customHeight="1" outlineLevel="1" x14ac:dyDescent="0.2">
      <c r="A4415" s="6" t="s">
        <v>4415</v>
      </c>
      <c r="B4415" s="7">
        <v>468824.15</v>
      </c>
      <c r="C4415" s="7">
        <v>468824.15</v>
      </c>
      <c r="D4415" s="8"/>
      <c r="E4415" s="7">
        <v>461187.32</v>
      </c>
      <c r="F4415" s="19">
        <f t="shared" si="73"/>
        <v>98.371067275437923</v>
      </c>
    </row>
    <row r="4416" spans="1:6" ht="12" customHeight="1" outlineLevel="1" x14ac:dyDescent="0.2">
      <c r="A4416" s="6" t="s">
        <v>4416</v>
      </c>
      <c r="B4416" s="7">
        <v>306412.15000000002</v>
      </c>
      <c r="C4416" s="7">
        <v>306412.15000000002</v>
      </c>
      <c r="D4416" s="8"/>
      <c r="E4416" s="7">
        <v>268592.90999999997</v>
      </c>
      <c r="F4416" s="19">
        <f t="shared" si="73"/>
        <v>87.657395439443235</v>
      </c>
    </row>
    <row r="4417" spans="1:6" ht="12" customHeight="1" outlineLevel="1" x14ac:dyDescent="0.2">
      <c r="A4417" s="6" t="s">
        <v>4417</v>
      </c>
      <c r="B4417" s="9">
        <v>829203.1</v>
      </c>
      <c r="C4417" s="9">
        <v>829203.1</v>
      </c>
      <c r="D4417" s="8"/>
      <c r="E4417" s="7">
        <v>614062.79</v>
      </c>
      <c r="F4417" s="19">
        <f t="shared" si="73"/>
        <v>74.054569984120917</v>
      </c>
    </row>
    <row r="4418" spans="1:6" ht="12" customHeight="1" outlineLevel="1" x14ac:dyDescent="0.2">
      <c r="A4418" s="6" t="s">
        <v>4418</v>
      </c>
      <c r="B4418" s="7">
        <v>381632.54</v>
      </c>
      <c r="C4418" s="7">
        <v>381632.54</v>
      </c>
      <c r="D4418" s="8"/>
      <c r="E4418" s="7">
        <v>263183.57</v>
      </c>
      <c r="F4418" s="19">
        <f t="shared" si="73"/>
        <v>68.962560163239743</v>
      </c>
    </row>
    <row r="4419" spans="1:6" ht="24.95" customHeight="1" outlineLevel="1" x14ac:dyDescent="0.2">
      <c r="A4419" s="6" t="s">
        <v>4419</v>
      </c>
      <c r="B4419" s="7">
        <v>1953140.32</v>
      </c>
      <c r="C4419" s="7">
        <v>1953140.32</v>
      </c>
      <c r="D4419" s="8"/>
      <c r="E4419" s="7">
        <v>1856443.25</v>
      </c>
      <c r="F4419" s="19">
        <f t="shared" si="73"/>
        <v>95.049148849684286</v>
      </c>
    </row>
    <row r="4420" spans="1:6" ht="12" customHeight="1" outlineLevel="1" x14ac:dyDescent="0.2">
      <c r="A4420" s="6" t="s">
        <v>4420</v>
      </c>
      <c r="B4420" s="7">
        <v>545984.18000000005</v>
      </c>
      <c r="C4420" s="7">
        <v>545984.18000000005</v>
      </c>
      <c r="D4420" s="8"/>
      <c r="E4420" s="7">
        <v>540160.71</v>
      </c>
      <c r="F4420" s="19">
        <f t="shared" si="73"/>
        <v>98.933399498864588</v>
      </c>
    </row>
    <row r="4421" spans="1:6" ht="12" customHeight="1" outlineLevel="1" x14ac:dyDescent="0.2">
      <c r="A4421" s="6" t="s">
        <v>4421</v>
      </c>
      <c r="B4421" s="7">
        <v>1969770.79</v>
      </c>
      <c r="C4421" s="7">
        <v>1969770.79</v>
      </c>
      <c r="D4421" s="8"/>
      <c r="E4421" s="7">
        <v>1852542.94</v>
      </c>
      <c r="F4421" s="19">
        <f t="shared" si="73"/>
        <v>94.048655275266825</v>
      </c>
    </row>
    <row r="4422" spans="1:6" ht="12" customHeight="1" outlineLevel="1" x14ac:dyDescent="0.2">
      <c r="A4422" s="6" t="s">
        <v>4422</v>
      </c>
      <c r="B4422" s="7">
        <v>3952829.54</v>
      </c>
      <c r="C4422" s="7">
        <v>3952829.54</v>
      </c>
      <c r="D4422" s="8"/>
      <c r="E4422" s="7">
        <v>2936715.37</v>
      </c>
      <c r="F4422" s="19">
        <f t="shared" si="73"/>
        <v>74.294004845956493</v>
      </c>
    </row>
    <row r="4423" spans="1:6" ht="24.95" customHeight="1" outlineLevel="1" x14ac:dyDescent="0.2">
      <c r="A4423" s="6" t="s">
        <v>4423</v>
      </c>
      <c r="B4423" s="11">
        <v>738507</v>
      </c>
      <c r="C4423" s="11">
        <v>738507</v>
      </c>
      <c r="D4423" s="8"/>
      <c r="E4423" s="7">
        <v>591318.26</v>
      </c>
      <c r="F4423" s="19">
        <f t="shared" si="73"/>
        <v>80.069418434760948</v>
      </c>
    </row>
    <row r="4424" spans="1:6" ht="24.95" customHeight="1" outlineLevel="1" x14ac:dyDescent="0.2">
      <c r="A4424" s="6" t="s">
        <v>4424</v>
      </c>
      <c r="B4424" s="7">
        <v>604218.06000000006</v>
      </c>
      <c r="C4424" s="7">
        <v>604218.06000000006</v>
      </c>
      <c r="D4424" s="8"/>
      <c r="E4424" s="7">
        <v>290015.83</v>
      </c>
      <c r="F4424" s="19">
        <f t="shared" si="73"/>
        <v>47.998537150643919</v>
      </c>
    </row>
    <row r="4425" spans="1:6" ht="12" customHeight="1" outlineLevel="1" x14ac:dyDescent="0.2">
      <c r="A4425" s="6" t="s">
        <v>4425</v>
      </c>
      <c r="B4425" s="7">
        <v>698246.37</v>
      </c>
      <c r="C4425" s="7">
        <v>684137.74</v>
      </c>
      <c r="D4425" s="7">
        <v>14108.63</v>
      </c>
      <c r="E4425" s="9">
        <v>602349.1</v>
      </c>
      <c r="F4425" s="19">
        <f t="shared" si="73"/>
        <v>86.265983738662328</v>
      </c>
    </row>
    <row r="4426" spans="1:6" ht="12" customHeight="1" outlineLevel="1" x14ac:dyDescent="0.2">
      <c r="A4426" s="6" t="s">
        <v>4426</v>
      </c>
      <c r="B4426" s="7">
        <v>1223589.43</v>
      </c>
      <c r="C4426" s="7">
        <v>1223589.43</v>
      </c>
      <c r="D4426" s="8"/>
      <c r="E4426" s="9">
        <v>710038.4</v>
      </c>
      <c r="F4426" s="19">
        <f t="shared" si="73"/>
        <v>58.029138090870887</v>
      </c>
    </row>
    <row r="4427" spans="1:6" ht="12" customHeight="1" outlineLevel="1" x14ac:dyDescent="0.2">
      <c r="A4427" s="6" t="s">
        <v>4427</v>
      </c>
      <c r="B4427" s="7">
        <v>5318057.8600000003</v>
      </c>
      <c r="C4427" s="7">
        <v>5318057.8600000003</v>
      </c>
      <c r="D4427" s="8"/>
      <c r="E4427" s="9">
        <v>4929263.8</v>
      </c>
      <c r="F4427" s="19">
        <f t="shared" si="73"/>
        <v>92.689172058011408</v>
      </c>
    </row>
    <row r="4428" spans="1:6" ht="12" customHeight="1" outlineLevel="1" x14ac:dyDescent="0.2">
      <c r="A4428" s="6" t="s">
        <v>4428</v>
      </c>
      <c r="B4428" s="7">
        <v>2687009.57</v>
      </c>
      <c r="C4428" s="7">
        <v>2687009.57</v>
      </c>
      <c r="D4428" s="8"/>
      <c r="E4428" s="7">
        <v>2388944.65</v>
      </c>
      <c r="F4428" s="19">
        <f t="shared" si="73"/>
        <v>88.907188000822785</v>
      </c>
    </row>
    <row r="4429" spans="1:6" ht="12" customHeight="1" outlineLevel="1" x14ac:dyDescent="0.2">
      <c r="A4429" s="6" t="s">
        <v>4429</v>
      </c>
      <c r="B4429" s="7">
        <v>2652010.29</v>
      </c>
      <c r="C4429" s="7">
        <v>2652010.29</v>
      </c>
      <c r="D4429" s="8"/>
      <c r="E4429" s="7">
        <v>2570631.25</v>
      </c>
      <c r="F4429" s="19">
        <f t="shared" si="73"/>
        <v>96.931420654480192</v>
      </c>
    </row>
    <row r="4430" spans="1:6" ht="12" customHeight="1" outlineLevel="1" x14ac:dyDescent="0.2">
      <c r="A4430" s="6" t="s">
        <v>4430</v>
      </c>
      <c r="B4430" s="7">
        <v>423514.92</v>
      </c>
      <c r="C4430" s="7">
        <v>423514.92</v>
      </c>
      <c r="D4430" s="8"/>
      <c r="E4430" s="7">
        <v>378555.66</v>
      </c>
      <c r="F4430" s="19">
        <f t="shared" si="73"/>
        <v>89.38425593129044</v>
      </c>
    </row>
    <row r="4431" spans="1:6" ht="12" customHeight="1" outlineLevel="1" x14ac:dyDescent="0.2">
      <c r="A4431" s="6" t="s">
        <v>4431</v>
      </c>
      <c r="B4431" s="7">
        <v>826833.05</v>
      </c>
      <c r="C4431" s="7">
        <v>826833.05</v>
      </c>
      <c r="D4431" s="8"/>
      <c r="E4431" s="7">
        <v>760278.98</v>
      </c>
      <c r="F4431" s="19">
        <f t="shared" si="73"/>
        <v>91.950724514459097</v>
      </c>
    </row>
    <row r="4432" spans="1:6" ht="12" customHeight="1" outlineLevel="1" x14ac:dyDescent="0.2">
      <c r="A4432" s="6" t="s">
        <v>4432</v>
      </c>
      <c r="B4432" s="11">
        <v>521879</v>
      </c>
      <c r="C4432" s="11">
        <v>521879</v>
      </c>
      <c r="D4432" s="8"/>
      <c r="E4432" s="7">
        <v>417829.28</v>
      </c>
      <c r="F4432" s="19">
        <f t="shared" si="73"/>
        <v>80.062481916306268</v>
      </c>
    </row>
    <row r="4433" spans="1:6" ht="12" customHeight="1" outlineLevel="1" x14ac:dyDescent="0.2">
      <c r="A4433" s="6" t="s">
        <v>4433</v>
      </c>
      <c r="B4433" s="7">
        <v>4696490.1399999997</v>
      </c>
      <c r="C4433" s="7">
        <v>4696490.1399999997</v>
      </c>
      <c r="D4433" s="8"/>
      <c r="E4433" s="7">
        <v>83761.98</v>
      </c>
      <c r="F4433" s="19">
        <f t="shared" si="73"/>
        <v>1.78350166833311</v>
      </c>
    </row>
    <row r="4434" spans="1:6" ht="12" customHeight="1" outlineLevel="1" x14ac:dyDescent="0.2">
      <c r="A4434" s="6" t="s">
        <v>4434</v>
      </c>
      <c r="B4434" s="7">
        <v>568030.82999999996</v>
      </c>
      <c r="C4434" s="7">
        <v>568030.82999999996</v>
      </c>
      <c r="D4434" s="8"/>
      <c r="E4434" s="7">
        <v>537621.43999999994</v>
      </c>
      <c r="F4434" s="19">
        <f t="shared" si="73"/>
        <v>94.646524731764998</v>
      </c>
    </row>
    <row r="4435" spans="1:6" ht="12" customHeight="1" outlineLevel="1" x14ac:dyDescent="0.2">
      <c r="A4435" s="6" t="s">
        <v>4435</v>
      </c>
      <c r="B4435" s="7">
        <v>565804.56000000006</v>
      </c>
      <c r="C4435" s="7">
        <v>565804.56000000006</v>
      </c>
      <c r="D4435" s="8"/>
      <c r="E4435" s="7">
        <v>560657.79</v>
      </c>
      <c r="F4435" s="19">
        <f t="shared" si="73"/>
        <v>99.09036258032279</v>
      </c>
    </row>
    <row r="4436" spans="1:6" ht="12" customHeight="1" outlineLevel="1" x14ac:dyDescent="0.2">
      <c r="A4436" s="6" t="s">
        <v>4436</v>
      </c>
      <c r="B4436" s="7">
        <v>567704.47</v>
      </c>
      <c r="C4436" s="7">
        <v>567704.47</v>
      </c>
      <c r="D4436" s="8"/>
      <c r="E4436" s="7">
        <v>557119.98</v>
      </c>
      <c r="F4436" s="19">
        <f t="shared" si="73"/>
        <v>98.135563385646762</v>
      </c>
    </row>
    <row r="4437" spans="1:6" ht="12" customHeight="1" outlineLevel="1" x14ac:dyDescent="0.2">
      <c r="A4437" s="6" t="s">
        <v>4437</v>
      </c>
      <c r="B4437" s="7">
        <v>6585984.6500000004</v>
      </c>
      <c r="C4437" s="7">
        <v>6585984.6500000004</v>
      </c>
      <c r="D4437" s="8"/>
      <c r="E4437" s="9">
        <v>6365895.9000000004</v>
      </c>
      <c r="F4437" s="19">
        <f t="shared" si="73"/>
        <v>96.658225585144663</v>
      </c>
    </row>
    <row r="4438" spans="1:6" ht="12" customHeight="1" outlineLevel="1" x14ac:dyDescent="0.2">
      <c r="A4438" s="6" t="s">
        <v>4438</v>
      </c>
      <c r="B4438" s="7">
        <v>575047.56000000006</v>
      </c>
      <c r="C4438" s="7">
        <v>575047.56000000006</v>
      </c>
      <c r="D4438" s="8"/>
      <c r="E4438" s="7">
        <v>533044.97</v>
      </c>
      <c r="F4438" s="19">
        <f t="shared" si="73"/>
        <v>92.695805891255318</v>
      </c>
    </row>
    <row r="4439" spans="1:6" ht="12" customHeight="1" outlineLevel="1" x14ac:dyDescent="0.2">
      <c r="A4439" s="6" t="s">
        <v>4439</v>
      </c>
      <c r="B4439" s="7">
        <v>599376.97</v>
      </c>
      <c r="C4439" s="7">
        <v>599376.97</v>
      </c>
      <c r="D4439" s="8"/>
      <c r="E4439" s="7">
        <v>538475.61</v>
      </c>
      <c r="F4439" s="19">
        <f t="shared" si="73"/>
        <v>89.839222551376977</v>
      </c>
    </row>
    <row r="4440" spans="1:6" ht="12" customHeight="1" outlineLevel="1" x14ac:dyDescent="0.2">
      <c r="A4440" s="6" t="s">
        <v>4440</v>
      </c>
      <c r="B4440" s="7">
        <v>657682.43000000005</v>
      </c>
      <c r="C4440" s="7">
        <v>657682.43000000005</v>
      </c>
      <c r="D4440" s="8"/>
      <c r="E4440" s="7">
        <v>584322.71</v>
      </c>
      <c r="F4440" s="19">
        <f t="shared" si="73"/>
        <v>88.845723003425832</v>
      </c>
    </row>
    <row r="4441" spans="1:6" ht="12" customHeight="1" outlineLevel="1" x14ac:dyDescent="0.2">
      <c r="A4441" s="6" t="s">
        <v>4441</v>
      </c>
      <c r="B4441" s="7">
        <v>603696.71</v>
      </c>
      <c r="C4441" s="7">
        <v>603696.71</v>
      </c>
      <c r="D4441" s="8"/>
      <c r="E4441" s="7">
        <v>548577.73</v>
      </c>
      <c r="F4441" s="19">
        <f t="shared" si="73"/>
        <v>90.869756437798046</v>
      </c>
    </row>
    <row r="4442" spans="1:6" ht="12" customHeight="1" outlineLevel="1" x14ac:dyDescent="0.2">
      <c r="A4442" s="6" t="s">
        <v>4442</v>
      </c>
      <c r="B4442" s="7">
        <v>607126.93999999994</v>
      </c>
      <c r="C4442" s="7">
        <v>607126.93999999994</v>
      </c>
      <c r="D4442" s="8"/>
      <c r="E4442" s="7">
        <v>569122.78</v>
      </c>
      <c r="F4442" s="19">
        <f t="shared" si="73"/>
        <v>93.740327187589472</v>
      </c>
    </row>
    <row r="4443" spans="1:6" ht="12" customHeight="1" outlineLevel="1" x14ac:dyDescent="0.2">
      <c r="A4443" s="6" t="s">
        <v>4443</v>
      </c>
      <c r="B4443" s="7">
        <v>804063.47</v>
      </c>
      <c r="C4443" s="7">
        <v>804063.47</v>
      </c>
      <c r="D4443" s="8"/>
      <c r="E4443" s="7">
        <v>772674.54</v>
      </c>
      <c r="F4443" s="19">
        <f t="shared" si="73"/>
        <v>96.096212404724724</v>
      </c>
    </row>
    <row r="4444" spans="1:6" ht="12" customHeight="1" outlineLevel="1" x14ac:dyDescent="0.2">
      <c r="A4444" s="6" t="s">
        <v>4444</v>
      </c>
      <c r="B4444" s="9">
        <v>821197.1</v>
      </c>
      <c r="C4444" s="9">
        <v>821197.1</v>
      </c>
      <c r="D4444" s="8"/>
      <c r="E4444" s="7">
        <v>760070.55</v>
      </c>
      <c r="F4444" s="19">
        <f t="shared" si="73"/>
        <v>92.556409417422444</v>
      </c>
    </row>
    <row r="4445" spans="1:6" ht="12" customHeight="1" outlineLevel="1" x14ac:dyDescent="0.2">
      <c r="A4445" s="6" t="s">
        <v>4445</v>
      </c>
      <c r="B4445" s="7">
        <v>807008.76</v>
      </c>
      <c r="C4445" s="7">
        <v>807008.76</v>
      </c>
      <c r="D4445" s="8"/>
      <c r="E4445" s="7">
        <v>748052.47999999998</v>
      </c>
      <c r="F4445" s="19">
        <f t="shared" si="73"/>
        <v>92.694468397096458</v>
      </c>
    </row>
    <row r="4446" spans="1:6" ht="12" customHeight="1" outlineLevel="1" x14ac:dyDescent="0.2">
      <c r="A4446" s="6" t="s">
        <v>4446</v>
      </c>
      <c r="B4446" s="7">
        <v>821162.37</v>
      </c>
      <c r="C4446" s="7">
        <v>821162.37</v>
      </c>
      <c r="D4446" s="8"/>
      <c r="E4446" s="7">
        <v>776971.88</v>
      </c>
      <c r="F4446" s="19">
        <f t="shared" si="73"/>
        <v>94.618544198512168</v>
      </c>
    </row>
    <row r="4447" spans="1:6" ht="12" customHeight="1" outlineLevel="1" x14ac:dyDescent="0.2">
      <c r="A4447" s="6" t="s">
        <v>4447</v>
      </c>
      <c r="B4447" s="7">
        <v>425348.56</v>
      </c>
      <c r="C4447" s="7">
        <v>425348.56</v>
      </c>
      <c r="D4447" s="8"/>
      <c r="E4447" s="7">
        <v>423038.18</v>
      </c>
      <c r="F4447" s="19">
        <f t="shared" si="73"/>
        <v>99.456826655296538</v>
      </c>
    </row>
    <row r="4448" spans="1:6" ht="12" customHeight="1" outlineLevel="1" x14ac:dyDescent="0.2">
      <c r="A4448" s="6" t="s">
        <v>4448</v>
      </c>
      <c r="B4448" s="7">
        <v>3612618.38</v>
      </c>
      <c r="C4448" s="7">
        <v>3612618.38</v>
      </c>
      <c r="D4448" s="8"/>
      <c r="E4448" s="7">
        <v>3345365.48</v>
      </c>
      <c r="F4448" s="19">
        <f t="shared" ref="F4448:F4511" si="74">E4448/B4448*100</f>
        <v>92.602238269075073</v>
      </c>
    </row>
    <row r="4449" spans="1:6" ht="12" customHeight="1" outlineLevel="1" x14ac:dyDescent="0.2">
      <c r="A4449" s="6" t="s">
        <v>4449</v>
      </c>
      <c r="B4449" s="7">
        <v>482859.09</v>
      </c>
      <c r="C4449" s="7">
        <v>482859.09</v>
      </c>
      <c r="D4449" s="8"/>
      <c r="E4449" s="7">
        <v>468854.55</v>
      </c>
      <c r="F4449" s="19">
        <f t="shared" si="74"/>
        <v>97.09966317502689</v>
      </c>
    </row>
    <row r="4450" spans="1:6" ht="12" customHeight="1" outlineLevel="1" x14ac:dyDescent="0.2">
      <c r="A4450" s="6" t="s">
        <v>4450</v>
      </c>
      <c r="B4450" s="7">
        <v>471210.05</v>
      </c>
      <c r="C4450" s="7">
        <v>471210.05</v>
      </c>
      <c r="D4450" s="8"/>
      <c r="E4450" s="9">
        <v>346351.5</v>
      </c>
      <c r="F4450" s="19">
        <f t="shared" si="74"/>
        <v>73.50257066885564</v>
      </c>
    </row>
    <row r="4451" spans="1:6" ht="12" customHeight="1" outlineLevel="1" x14ac:dyDescent="0.2">
      <c r="A4451" s="6" t="s">
        <v>4451</v>
      </c>
      <c r="B4451" s="7">
        <v>477033.14</v>
      </c>
      <c r="C4451" s="7">
        <v>477033.14</v>
      </c>
      <c r="D4451" s="8"/>
      <c r="E4451" s="7">
        <v>472347.72</v>
      </c>
      <c r="F4451" s="19">
        <f t="shared" si="74"/>
        <v>99.017799895411869</v>
      </c>
    </row>
    <row r="4452" spans="1:6" ht="12" customHeight="1" outlineLevel="1" x14ac:dyDescent="0.2">
      <c r="A4452" s="6" t="s">
        <v>4452</v>
      </c>
      <c r="B4452" s="9">
        <v>475211.9</v>
      </c>
      <c r="C4452" s="9">
        <v>475211.9</v>
      </c>
      <c r="D4452" s="8"/>
      <c r="E4452" s="7">
        <v>459272.82</v>
      </c>
      <c r="F4452" s="19">
        <f t="shared" si="74"/>
        <v>96.645900491970011</v>
      </c>
    </row>
    <row r="4453" spans="1:6" ht="12" customHeight="1" outlineLevel="1" x14ac:dyDescent="0.2">
      <c r="A4453" s="6" t="s">
        <v>4453</v>
      </c>
      <c r="B4453" s="7">
        <v>463093.74</v>
      </c>
      <c r="C4453" s="7">
        <v>463093.74</v>
      </c>
      <c r="D4453" s="8"/>
      <c r="E4453" s="7">
        <v>415718.37</v>
      </c>
      <c r="F4453" s="19">
        <f t="shared" si="74"/>
        <v>89.76980988773461</v>
      </c>
    </row>
    <row r="4454" spans="1:6" ht="12" customHeight="1" outlineLevel="1" x14ac:dyDescent="0.2">
      <c r="A4454" s="6" t="s">
        <v>4454</v>
      </c>
      <c r="B4454" s="7">
        <v>6228789.4100000001</v>
      </c>
      <c r="C4454" s="7">
        <v>6228789.4100000001</v>
      </c>
      <c r="D4454" s="8"/>
      <c r="E4454" s="7">
        <v>5746574.7800000003</v>
      </c>
      <c r="F4454" s="19">
        <f t="shared" si="74"/>
        <v>92.258292932077154</v>
      </c>
    </row>
    <row r="4455" spans="1:6" ht="12" customHeight="1" outlineLevel="1" x14ac:dyDescent="0.2">
      <c r="A4455" s="6" t="s">
        <v>4455</v>
      </c>
      <c r="B4455" s="7">
        <v>3740106.29</v>
      </c>
      <c r="C4455" s="7">
        <v>3740106.29</v>
      </c>
      <c r="D4455" s="8"/>
      <c r="E4455" s="7">
        <v>3218227.34</v>
      </c>
      <c r="F4455" s="19">
        <f t="shared" si="74"/>
        <v>86.046413937610311</v>
      </c>
    </row>
    <row r="4456" spans="1:6" ht="12" customHeight="1" outlineLevel="1" x14ac:dyDescent="0.2">
      <c r="A4456" s="6" t="s">
        <v>4456</v>
      </c>
      <c r="B4456" s="7">
        <v>1210651.28</v>
      </c>
      <c r="C4456" s="7">
        <v>1210651.28</v>
      </c>
      <c r="D4456" s="8"/>
      <c r="E4456" s="7">
        <v>1195762.46</v>
      </c>
      <c r="F4456" s="19">
        <f t="shared" si="74"/>
        <v>98.770180955824031</v>
      </c>
    </row>
    <row r="4457" spans="1:6" ht="12" customHeight="1" outlineLevel="1" x14ac:dyDescent="0.2">
      <c r="A4457" s="6" t="s">
        <v>4457</v>
      </c>
      <c r="B4457" s="7">
        <v>1236566.44</v>
      </c>
      <c r="C4457" s="7">
        <v>1236566.44</v>
      </c>
      <c r="D4457" s="8"/>
      <c r="E4457" s="7">
        <v>858655.06</v>
      </c>
      <c r="F4457" s="19">
        <f t="shared" si="74"/>
        <v>69.438651432267577</v>
      </c>
    </row>
    <row r="4458" spans="1:6" ht="12" customHeight="1" outlineLevel="1" x14ac:dyDescent="0.2">
      <c r="A4458" s="6" t="s">
        <v>4458</v>
      </c>
      <c r="B4458" s="7">
        <v>4633103.5199999996</v>
      </c>
      <c r="C4458" s="7">
        <v>4633103.5199999996</v>
      </c>
      <c r="D4458" s="8"/>
      <c r="E4458" s="7">
        <v>4406690.91</v>
      </c>
      <c r="F4458" s="19">
        <f t="shared" si="74"/>
        <v>95.11315451893897</v>
      </c>
    </row>
    <row r="4459" spans="1:6" ht="12" customHeight="1" outlineLevel="1" x14ac:dyDescent="0.2">
      <c r="A4459" s="6" t="s">
        <v>4459</v>
      </c>
      <c r="B4459" s="7">
        <v>4489260.96</v>
      </c>
      <c r="C4459" s="7">
        <v>4489260.96</v>
      </c>
      <c r="D4459" s="8"/>
      <c r="E4459" s="7">
        <v>4293285.3499999996</v>
      </c>
      <c r="F4459" s="19">
        <f t="shared" si="74"/>
        <v>95.634568545999599</v>
      </c>
    </row>
    <row r="4460" spans="1:6" ht="12" customHeight="1" outlineLevel="1" x14ac:dyDescent="0.2">
      <c r="A4460" s="6" t="s">
        <v>4460</v>
      </c>
      <c r="B4460" s="7">
        <v>4347259.25</v>
      </c>
      <c r="C4460" s="7">
        <v>4347259.25</v>
      </c>
      <c r="D4460" s="8"/>
      <c r="E4460" s="7">
        <v>3954905.54</v>
      </c>
      <c r="F4460" s="19">
        <f t="shared" si="74"/>
        <v>90.974688017513557</v>
      </c>
    </row>
    <row r="4461" spans="1:6" ht="12" customHeight="1" outlineLevel="1" x14ac:dyDescent="0.2">
      <c r="A4461" s="6" t="s">
        <v>4461</v>
      </c>
      <c r="B4461" s="7">
        <v>4427810.1399999997</v>
      </c>
      <c r="C4461" s="7">
        <v>4427810.1399999997</v>
      </c>
      <c r="D4461" s="8"/>
      <c r="E4461" s="7">
        <v>4227699.54</v>
      </c>
      <c r="F4461" s="19">
        <f t="shared" si="74"/>
        <v>95.480596645455989</v>
      </c>
    </row>
    <row r="4462" spans="1:6" ht="12" customHeight="1" outlineLevel="1" x14ac:dyDescent="0.2">
      <c r="A4462" s="6" t="s">
        <v>4462</v>
      </c>
      <c r="B4462" s="7">
        <v>4446535.54</v>
      </c>
      <c r="C4462" s="7">
        <v>4446535.54</v>
      </c>
      <c r="D4462" s="8"/>
      <c r="E4462" s="7">
        <v>4132519.65</v>
      </c>
      <c r="F4462" s="19">
        <f t="shared" si="74"/>
        <v>92.937965137685595</v>
      </c>
    </row>
    <row r="4463" spans="1:6" ht="12" customHeight="1" outlineLevel="1" x14ac:dyDescent="0.2">
      <c r="A4463" s="6" t="s">
        <v>4463</v>
      </c>
      <c r="B4463" s="7">
        <v>4309785.2300000004</v>
      </c>
      <c r="C4463" s="7">
        <v>4309785.2300000004</v>
      </c>
      <c r="D4463" s="8"/>
      <c r="E4463" s="9">
        <v>3916363.2</v>
      </c>
      <c r="F4463" s="19">
        <f t="shared" si="74"/>
        <v>90.871423771620286</v>
      </c>
    </row>
    <row r="4464" spans="1:6" ht="12" customHeight="1" outlineLevel="1" x14ac:dyDescent="0.2">
      <c r="A4464" s="6" t="s">
        <v>4464</v>
      </c>
      <c r="B4464" s="7">
        <v>4397242.96</v>
      </c>
      <c r="C4464" s="7">
        <v>4397242.96</v>
      </c>
      <c r="D4464" s="8"/>
      <c r="E4464" s="7">
        <v>4234952.2699999996</v>
      </c>
      <c r="F4464" s="19">
        <f t="shared" si="74"/>
        <v>96.309262611224909</v>
      </c>
    </row>
    <row r="4465" spans="1:6" ht="12" customHeight="1" outlineLevel="1" x14ac:dyDescent="0.2">
      <c r="A4465" s="6" t="s">
        <v>4465</v>
      </c>
      <c r="B4465" s="9">
        <v>4438872.9000000004</v>
      </c>
      <c r="C4465" s="9">
        <v>4438872.9000000004</v>
      </c>
      <c r="D4465" s="8"/>
      <c r="E4465" s="7">
        <v>4252753.9800000004</v>
      </c>
      <c r="F4465" s="19">
        <f t="shared" si="74"/>
        <v>95.807068050991049</v>
      </c>
    </row>
    <row r="4466" spans="1:6" ht="12" customHeight="1" outlineLevel="1" x14ac:dyDescent="0.2">
      <c r="A4466" s="6" t="s">
        <v>4466</v>
      </c>
      <c r="B4466" s="9">
        <v>4323280.3</v>
      </c>
      <c r="C4466" s="9">
        <v>4323280.3</v>
      </c>
      <c r="D4466" s="8"/>
      <c r="E4466" s="7">
        <v>4084014.92</v>
      </c>
      <c r="F4466" s="19">
        <f t="shared" si="74"/>
        <v>94.465651926385618</v>
      </c>
    </row>
    <row r="4467" spans="1:6" ht="12" customHeight="1" outlineLevel="1" x14ac:dyDescent="0.2">
      <c r="A4467" s="6" t="s">
        <v>4467</v>
      </c>
      <c r="B4467" s="7">
        <v>3547204.94</v>
      </c>
      <c r="C4467" s="7">
        <v>3547204.94</v>
      </c>
      <c r="D4467" s="8"/>
      <c r="E4467" s="7">
        <v>3457898.79</v>
      </c>
      <c r="F4467" s="19">
        <f t="shared" si="74"/>
        <v>97.482351555362911</v>
      </c>
    </row>
    <row r="4468" spans="1:6" ht="12" customHeight="1" outlineLevel="1" x14ac:dyDescent="0.2">
      <c r="A4468" s="6" t="s">
        <v>4468</v>
      </c>
      <c r="B4468" s="7">
        <v>4668715.74</v>
      </c>
      <c r="C4468" s="7">
        <v>4668715.74</v>
      </c>
      <c r="D4468" s="8"/>
      <c r="E4468" s="7">
        <v>4529701.28</v>
      </c>
      <c r="F4468" s="19">
        <f t="shared" si="74"/>
        <v>97.022426128689503</v>
      </c>
    </row>
    <row r="4469" spans="1:6" ht="12" customHeight="1" outlineLevel="1" x14ac:dyDescent="0.2">
      <c r="A4469" s="6" t="s">
        <v>4469</v>
      </c>
      <c r="B4469" s="7">
        <v>4540657.5199999996</v>
      </c>
      <c r="C4469" s="7">
        <v>4540657.5199999996</v>
      </c>
      <c r="D4469" s="8"/>
      <c r="E4469" s="7">
        <v>4201092.84</v>
      </c>
      <c r="F4469" s="19">
        <f t="shared" si="74"/>
        <v>92.521684832993088</v>
      </c>
    </row>
    <row r="4470" spans="1:6" ht="12" customHeight="1" outlineLevel="1" x14ac:dyDescent="0.2">
      <c r="A4470" s="6" t="s">
        <v>4470</v>
      </c>
      <c r="B4470" s="7">
        <v>820215.13</v>
      </c>
      <c r="C4470" s="7">
        <v>820215.13</v>
      </c>
      <c r="D4470" s="8"/>
      <c r="E4470" s="7">
        <v>785764.76</v>
      </c>
      <c r="F4470" s="19">
        <f t="shared" si="74"/>
        <v>95.799837293906052</v>
      </c>
    </row>
    <row r="4471" spans="1:6" ht="12" customHeight="1" outlineLevel="1" x14ac:dyDescent="0.2">
      <c r="A4471" s="6" t="s">
        <v>4471</v>
      </c>
      <c r="B4471" s="7">
        <v>862435.48</v>
      </c>
      <c r="C4471" s="7">
        <v>862435.48</v>
      </c>
      <c r="D4471" s="8"/>
      <c r="E4471" s="7">
        <v>603383.93000000005</v>
      </c>
      <c r="F4471" s="19">
        <f t="shared" si="74"/>
        <v>69.96279072377682</v>
      </c>
    </row>
    <row r="4472" spans="1:6" ht="12" customHeight="1" outlineLevel="1" x14ac:dyDescent="0.2">
      <c r="A4472" s="6" t="s">
        <v>4472</v>
      </c>
      <c r="B4472" s="7">
        <v>532805.43999999994</v>
      </c>
      <c r="C4472" s="7">
        <v>532805.43999999994</v>
      </c>
      <c r="D4472" s="8"/>
      <c r="E4472" s="7">
        <v>402755.95</v>
      </c>
      <c r="F4472" s="19">
        <f t="shared" si="74"/>
        <v>75.591561152228479</v>
      </c>
    </row>
    <row r="4473" spans="1:6" ht="12" customHeight="1" outlineLevel="1" x14ac:dyDescent="0.2">
      <c r="A4473" s="6" t="s">
        <v>4473</v>
      </c>
      <c r="B4473" s="7">
        <v>983956.02</v>
      </c>
      <c r="C4473" s="7">
        <v>983956.02</v>
      </c>
      <c r="D4473" s="8"/>
      <c r="E4473" s="7">
        <v>967420.07</v>
      </c>
      <c r="F4473" s="19">
        <f t="shared" si="74"/>
        <v>98.319442163685324</v>
      </c>
    </row>
    <row r="4474" spans="1:6" ht="12" customHeight="1" outlineLevel="1" x14ac:dyDescent="0.2">
      <c r="A4474" s="6" t="s">
        <v>4474</v>
      </c>
      <c r="B4474" s="7">
        <v>832372.89</v>
      </c>
      <c r="C4474" s="7">
        <v>832372.89</v>
      </c>
      <c r="D4474" s="8"/>
      <c r="E4474" s="9">
        <v>580615.19999999995</v>
      </c>
      <c r="F4474" s="19">
        <f t="shared" si="74"/>
        <v>69.754217968343482</v>
      </c>
    </row>
    <row r="4475" spans="1:6" ht="12" customHeight="1" outlineLevel="1" x14ac:dyDescent="0.2">
      <c r="A4475" s="6" t="s">
        <v>4475</v>
      </c>
      <c r="B4475" s="11">
        <v>328493</v>
      </c>
      <c r="C4475" s="11">
        <v>328493</v>
      </c>
      <c r="D4475" s="8"/>
      <c r="E4475" s="7">
        <v>121192.21</v>
      </c>
      <c r="F4475" s="19">
        <f t="shared" si="74"/>
        <v>36.893391944424998</v>
      </c>
    </row>
    <row r="4476" spans="1:6" ht="12" customHeight="1" outlineLevel="1" x14ac:dyDescent="0.2">
      <c r="A4476" s="6" t="s">
        <v>4476</v>
      </c>
      <c r="B4476" s="7">
        <v>2390293.2799999998</v>
      </c>
      <c r="C4476" s="7">
        <v>2390293.2799999998</v>
      </c>
      <c r="D4476" s="8"/>
      <c r="E4476" s="7">
        <v>1634726.32</v>
      </c>
      <c r="F4476" s="19">
        <f t="shared" si="74"/>
        <v>68.390198545008673</v>
      </c>
    </row>
    <row r="4477" spans="1:6" ht="12" customHeight="1" outlineLevel="1" x14ac:dyDescent="0.2">
      <c r="A4477" s="6" t="s">
        <v>4477</v>
      </c>
      <c r="B4477" s="7">
        <v>1748871.99</v>
      </c>
      <c r="C4477" s="7">
        <v>1748871.99</v>
      </c>
      <c r="D4477" s="8"/>
      <c r="E4477" s="7">
        <v>1223241.92</v>
      </c>
      <c r="F4477" s="19">
        <f t="shared" si="74"/>
        <v>69.944622990960013</v>
      </c>
    </row>
    <row r="4478" spans="1:6" ht="12" customHeight="1" outlineLevel="1" x14ac:dyDescent="0.2">
      <c r="A4478" s="6" t="s">
        <v>4478</v>
      </c>
      <c r="B4478" s="7">
        <v>5299945.8600000003</v>
      </c>
      <c r="C4478" s="7">
        <v>5299945.8600000003</v>
      </c>
      <c r="D4478" s="8"/>
      <c r="E4478" s="7">
        <v>4732234.7300000004</v>
      </c>
      <c r="F4478" s="19">
        <f t="shared" si="74"/>
        <v>89.288359824868095</v>
      </c>
    </row>
    <row r="4479" spans="1:6" ht="12" customHeight="1" outlineLevel="1" x14ac:dyDescent="0.2">
      <c r="A4479" s="6" t="s">
        <v>4479</v>
      </c>
      <c r="B4479" s="7">
        <v>1333149.79</v>
      </c>
      <c r="C4479" s="7">
        <v>1333149.79</v>
      </c>
      <c r="D4479" s="8"/>
      <c r="E4479" s="7">
        <v>1129238.48</v>
      </c>
      <c r="F4479" s="19">
        <f t="shared" si="74"/>
        <v>84.704546216070725</v>
      </c>
    </row>
    <row r="4480" spans="1:6" ht="12" customHeight="1" outlineLevel="1" x14ac:dyDescent="0.2">
      <c r="A4480" s="6" t="s">
        <v>4480</v>
      </c>
      <c r="B4480" s="7">
        <v>1447109.54</v>
      </c>
      <c r="C4480" s="7">
        <v>1447109.54</v>
      </c>
      <c r="D4480" s="8"/>
      <c r="E4480" s="7">
        <v>1137568.05</v>
      </c>
      <c r="F4480" s="19">
        <f t="shared" si="74"/>
        <v>78.609671110315531</v>
      </c>
    </row>
    <row r="4481" spans="1:6" ht="12" customHeight="1" outlineLevel="1" x14ac:dyDescent="0.2">
      <c r="A4481" s="6" t="s">
        <v>4481</v>
      </c>
      <c r="B4481" s="9">
        <v>1462435.7</v>
      </c>
      <c r="C4481" s="9">
        <v>1462435.7</v>
      </c>
      <c r="D4481" s="8"/>
      <c r="E4481" s="7">
        <v>1000666.35</v>
      </c>
      <c r="F4481" s="19">
        <f t="shared" si="74"/>
        <v>68.424639114047892</v>
      </c>
    </row>
    <row r="4482" spans="1:6" ht="12" customHeight="1" outlineLevel="1" x14ac:dyDescent="0.2">
      <c r="A4482" s="6" t="s">
        <v>4482</v>
      </c>
      <c r="B4482" s="7">
        <v>1111070.0900000001</v>
      </c>
      <c r="C4482" s="7">
        <v>1111070.0900000001</v>
      </c>
      <c r="D4482" s="8"/>
      <c r="E4482" s="7">
        <v>996365.56</v>
      </c>
      <c r="F4482" s="19">
        <f t="shared" si="74"/>
        <v>89.67621115603967</v>
      </c>
    </row>
    <row r="4483" spans="1:6" ht="12" customHeight="1" outlineLevel="1" x14ac:dyDescent="0.2">
      <c r="A4483" s="6" t="s">
        <v>4483</v>
      </c>
      <c r="B4483" s="7">
        <v>6499566.3499999996</v>
      </c>
      <c r="C4483" s="7">
        <v>6499566.3499999996</v>
      </c>
      <c r="D4483" s="8"/>
      <c r="E4483" s="7">
        <v>4689747.7699999996</v>
      </c>
      <c r="F4483" s="19">
        <f t="shared" si="74"/>
        <v>72.154779526175616</v>
      </c>
    </row>
    <row r="4484" spans="1:6" ht="12" customHeight="1" outlineLevel="1" x14ac:dyDescent="0.2">
      <c r="A4484" s="6" t="s">
        <v>4484</v>
      </c>
      <c r="B4484" s="7">
        <v>7870738.3099999996</v>
      </c>
      <c r="C4484" s="7">
        <v>7870738.3099999996</v>
      </c>
      <c r="D4484" s="8"/>
      <c r="E4484" s="7">
        <v>6885989.5700000003</v>
      </c>
      <c r="F4484" s="19">
        <f t="shared" si="74"/>
        <v>87.488483275465427</v>
      </c>
    </row>
    <row r="4485" spans="1:6" ht="12" customHeight="1" outlineLevel="1" x14ac:dyDescent="0.2">
      <c r="A4485" s="6" t="s">
        <v>4485</v>
      </c>
      <c r="B4485" s="7">
        <v>758395.77</v>
      </c>
      <c r="C4485" s="7">
        <v>758395.77</v>
      </c>
      <c r="D4485" s="8"/>
      <c r="E4485" s="7">
        <v>554839.17000000004</v>
      </c>
      <c r="F4485" s="19">
        <f t="shared" si="74"/>
        <v>73.159581309373607</v>
      </c>
    </row>
    <row r="4486" spans="1:6" ht="12" customHeight="1" outlineLevel="1" x14ac:dyDescent="0.2">
      <c r="A4486" s="6" t="s">
        <v>4486</v>
      </c>
      <c r="B4486" s="7">
        <v>351345.04</v>
      </c>
      <c r="C4486" s="7">
        <v>351345.04</v>
      </c>
      <c r="D4486" s="8"/>
      <c r="E4486" s="9">
        <v>311482.59999999998</v>
      </c>
      <c r="F4486" s="19">
        <f t="shared" si="74"/>
        <v>88.65433250459435</v>
      </c>
    </row>
    <row r="4487" spans="1:6" ht="12" customHeight="1" outlineLevel="1" x14ac:dyDescent="0.2">
      <c r="A4487" s="6" t="s">
        <v>4487</v>
      </c>
      <c r="B4487" s="7">
        <v>1607136.51</v>
      </c>
      <c r="C4487" s="7">
        <v>1607136.51</v>
      </c>
      <c r="D4487" s="8"/>
      <c r="E4487" s="7">
        <v>1326844.26</v>
      </c>
      <c r="F4487" s="19">
        <f t="shared" si="74"/>
        <v>82.559524455081913</v>
      </c>
    </row>
    <row r="4488" spans="1:6" ht="12" customHeight="1" outlineLevel="1" x14ac:dyDescent="0.2">
      <c r="A4488" s="6" t="s">
        <v>4488</v>
      </c>
      <c r="B4488" s="7">
        <v>1619844.24</v>
      </c>
      <c r="C4488" s="7">
        <v>1619844.24</v>
      </c>
      <c r="D4488" s="8"/>
      <c r="E4488" s="7">
        <v>1492198.95</v>
      </c>
      <c r="F4488" s="19">
        <f t="shared" si="74"/>
        <v>92.119903454421021</v>
      </c>
    </row>
    <row r="4489" spans="1:6" ht="12" customHeight="1" outlineLevel="1" x14ac:dyDescent="0.2">
      <c r="A4489" s="6" t="s">
        <v>4489</v>
      </c>
      <c r="B4489" s="7">
        <v>788271.92</v>
      </c>
      <c r="C4489" s="7">
        <v>788271.92</v>
      </c>
      <c r="D4489" s="8"/>
      <c r="E4489" s="11">
        <v>673405</v>
      </c>
      <c r="F4489" s="19">
        <f t="shared" si="74"/>
        <v>85.428008142164941</v>
      </c>
    </row>
    <row r="4490" spans="1:6" ht="12" customHeight="1" outlineLevel="1" x14ac:dyDescent="0.2">
      <c r="A4490" s="6" t="s">
        <v>4490</v>
      </c>
      <c r="B4490" s="7">
        <v>1094320.9099999999</v>
      </c>
      <c r="C4490" s="7">
        <v>1094320.9099999999</v>
      </c>
      <c r="D4490" s="8"/>
      <c r="E4490" s="7">
        <v>1083032.6299999999</v>
      </c>
      <c r="F4490" s="19">
        <f t="shared" si="74"/>
        <v>98.968467119941991</v>
      </c>
    </row>
    <row r="4491" spans="1:6" ht="12" customHeight="1" outlineLevel="1" x14ac:dyDescent="0.2">
      <c r="A4491" s="6" t="s">
        <v>4491</v>
      </c>
      <c r="B4491" s="7">
        <v>8429942.5600000005</v>
      </c>
      <c r="C4491" s="7">
        <v>8429942.5600000005</v>
      </c>
      <c r="D4491" s="8"/>
      <c r="E4491" s="7">
        <v>8241293.9900000002</v>
      </c>
      <c r="F4491" s="19">
        <f t="shared" si="74"/>
        <v>97.762160671234739</v>
      </c>
    </row>
    <row r="4492" spans="1:6" ht="12" customHeight="1" outlineLevel="1" x14ac:dyDescent="0.2">
      <c r="A4492" s="6" t="s">
        <v>4492</v>
      </c>
      <c r="B4492" s="7">
        <v>980073.94</v>
      </c>
      <c r="C4492" s="7">
        <v>980073.94</v>
      </c>
      <c r="D4492" s="8"/>
      <c r="E4492" s="7">
        <v>837603.07</v>
      </c>
      <c r="F4492" s="19">
        <f t="shared" si="74"/>
        <v>85.463252905183879</v>
      </c>
    </row>
    <row r="4493" spans="1:6" ht="12" customHeight="1" outlineLevel="1" x14ac:dyDescent="0.2">
      <c r="A4493" s="6" t="s">
        <v>4493</v>
      </c>
      <c r="B4493" s="7">
        <v>675426.42</v>
      </c>
      <c r="C4493" s="7">
        <v>675426.42</v>
      </c>
      <c r="D4493" s="8"/>
      <c r="E4493" s="7">
        <v>570072.56999999995</v>
      </c>
      <c r="F4493" s="19">
        <f t="shared" si="74"/>
        <v>84.401876077041806</v>
      </c>
    </row>
    <row r="4494" spans="1:6" ht="12" customHeight="1" outlineLevel="1" x14ac:dyDescent="0.2">
      <c r="A4494" s="6" t="s">
        <v>4494</v>
      </c>
      <c r="B4494" s="7">
        <v>674471.05</v>
      </c>
      <c r="C4494" s="7">
        <v>674471.05</v>
      </c>
      <c r="D4494" s="8"/>
      <c r="E4494" s="7">
        <v>668505.87</v>
      </c>
      <c r="F4494" s="19">
        <f t="shared" si="74"/>
        <v>99.115576569224132</v>
      </c>
    </row>
    <row r="4495" spans="1:6" ht="12" customHeight="1" outlineLevel="1" x14ac:dyDescent="0.2">
      <c r="A4495" s="6" t="s">
        <v>4495</v>
      </c>
      <c r="B4495" s="7">
        <v>608686.27</v>
      </c>
      <c r="C4495" s="7">
        <v>608686.27</v>
      </c>
      <c r="D4495" s="8"/>
      <c r="E4495" s="7">
        <v>505106.78</v>
      </c>
      <c r="F4495" s="19">
        <f t="shared" si="74"/>
        <v>82.983107208907469</v>
      </c>
    </row>
    <row r="4496" spans="1:6" ht="12" customHeight="1" outlineLevel="1" x14ac:dyDescent="0.2">
      <c r="A4496" s="6" t="s">
        <v>4496</v>
      </c>
      <c r="B4496" s="7">
        <v>349219.74</v>
      </c>
      <c r="C4496" s="7">
        <v>349219.74</v>
      </c>
      <c r="D4496" s="8"/>
      <c r="E4496" s="7">
        <v>307060.98</v>
      </c>
      <c r="F4496" s="19">
        <f t="shared" si="74"/>
        <v>87.927727109584353</v>
      </c>
    </row>
    <row r="4497" spans="1:6" ht="12" customHeight="1" outlineLevel="1" x14ac:dyDescent="0.2">
      <c r="A4497" s="6" t="s">
        <v>4497</v>
      </c>
      <c r="B4497" s="7">
        <v>5570768.1500000004</v>
      </c>
      <c r="C4497" s="7">
        <v>5570768.1500000004</v>
      </c>
      <c r="D4497" s="8"/>
      <c r="E4497" s="7">
        <v>5301589.13</v>
      </c>
      <c r="F4497" s="19">
        <f t="shared" si="74"/>
        <v>95.168008921713948</v>
      </c>
    </row>
    <row r="4498" spans="1:6" ht="12" customHeight="1" outlineLevel="1" x14ac:dyDescent="0.2">
      <c r="A4498" s="6" t="s">
        <v>4498</v>
      </c>
      <c r="B4498" s="7">
        <v>6289849.9900000002</v>
      </c>
      <c r="C4498" s="7">
        <v>6289849.9900000002</v>
      </c>
      <c r="D4498" s="8"/>
      <c r="E4498" s="7">
        <v>5338288.38</v>
      </c>
      <c r="F4498" s="19">
        <f t="shared" si="74"/>
        <v>84.87147369948643</v>
      </c>
    </row>
    <row r="4499" spans="1:6" ht="12" customHeight="1" outlineLevel="1" x14ac:dyDescent="0.2">
      <c r="A4499" s="6" t="s">
        <v>4499</v>
      </c>
      <c r="B4499" s="7">
        <v>6434845.79</v>
      </c>
      <c r="C4499" s="7">
        <v>6434845.79</v>
      </c>
      <c r="D4499" s="8"/>
      <c r="E4499" s="7">
        <v>5777797.1299999999</v>
      </c>
      <c r="F4499" s="19">
        <f t="shared" si="74"/>
        <v>89.78920891902213</v>
      </c>
    </row>
    <row r="4500" spans="1:6" ht="12" customHeight="1" outlineLevel="1" x14ac:dyDescent="0.2">
      <c r="A4500" s="6" t="s">
        <v>4500</v>
      </c>
      <c r="B4500" s="9">
        <v>8041216.2999999998</v>
      </c>
      <c r="C4500" s="9">
        <v>8041216.2999999998</v>
      </c>
      <c r="D4500" s="8"/>
      <c r="E4500" s="7">
        <v>7333503.0700000003</v>
      </c>
      <c r="F4500" s="19">
        <f t="shared" si="74"/>
        <v>91.198928077584483</v>
      </c>
    </row>
    <row r="4501" spans="1:6" ht="12" customHeight="1" outlineLevel="1" x14ac:dyDescent="0.2">
      <c r="A4501" s="6" t="s">
        <v>4501</v>
      </c>
      <c r="B4501" s="7">
        <v>3901814.41</v>
      </c>
      <c r="C4501" s="7">
        <v>3901814.41</v>
      </c>
      <c r="D4501" s="8"/>
      <c r="E4501" s="7">
        <v>3693801.07</v>
      </c>
      <c r="F4501" s="19">
        <f t="shared" si="74"/>
        <v>94.668804865067884</v>
      </c>
    </row>
    <row r="4502" spans="1:6" ht="12" customHeight="1" outlineLevel="1" x14ac:dyDescent="0.2">
      <c r="A4502" s="6" t="s">
        <v>4502</v>
      </c>
      <c r="B4502" s="7">
        <v>3866597.77</v>
      </c>
      <c r="C4502" s="7">
        <v>3866597.77</v>
      </c>
      <c r="D4502" s="8"/>
      <c r="E4502" s="7">
        <v>3245426.07</v>
      </c>
      <c r="F4502" s="19">
        <f t="shared" si="74"/>
        <v>83.934928406064842</v>
      </c>
    </row>
    <row r="4503" spans="1:6" ht="12" customHeight="1" outlineLevel="1" x14ac:dyDescent="0.2">
      <c r="A4503" s="6" t="s">
        <v>4503</v>
      </c>
      <c r="B4503" s="7">
        <v>3689272.24</v>
      </c>
      <c r="C4503" s="7">
        <v>3689272.24</v>
      </c>
      <c r="D4503" s="8"/>
      <c r="E4503" s="7">
        <v>3527351.39</v>
      </c>
      <c r="F4503" s="19">
        <f t="shared" si="74"/>
        <v>95.611035470778916</v>
      </c>
    </row>
    <row r="4504" spans="1:6" ht="12" customHeight="1" outlineLevel="1" x14ac:dyDescent="0.2">
      <c r="A4504" s="6" t="s">
        <v>4504</v>
      </c>
      <c r="B4504" s="9">
        <v>2667006.5</v>
      </c>
      <c r="C4504" s="9">
        <v>2667006.5</v>
      </c>
      <c r="D4504" s="8"/>
      <c r="E4504" s="7">
        <v>2495322.37</v>
      </c>
      <c r="F4504" s="19">
        <f t="shared" si="74"/>
        <v>93.562665482817536</v>
      </c>
    </row>
    <row r="4505" spans="1:6" ht="12" customHeight="1" outlineLevel="1" x14ac:dyDescent="0.2">
      <c r="A4505" s="6" t="s">
        <v>4505</v>
      </c>
      <c r="B4505" s="7">
        <v>442973.08</v>
      </c>
      <c r="C4505" s="7">
        <v>442973.08</v>
      </c>
      <c r="D4505" s="8"/>
      <c r="E4505" s="7">
        <v>368281.66</v>
      </c>
      <c r="F4505" s="19">
        <f t="shared" si="74"/>
        <v>83.138609687071721</v>
      </c>
    </row>
    <row r="4506" spans="1:6" ht="12" customHeight="1" outlineLevel="1" x14ac:dyDescent="0.2">
      <c r="A4506" s="6" t="s">
        <v>4506</v>
      </c>
      <c r="B4506" s="7">
        <v>3280302.06</v>
      </c>
      <c r="C4506" s="7">
        <v>3280302.06</v>
      </c>
      <c r="D4506" s="8"/>
      <c r="E4506" s="7">
        <v>3219111.67</v>
      </c>
      <c r="F4506" s="19">
        <f t="shared" si="74"/>
        <v>98.134611115660491</v>
      </c>
    </row>
    <row r="4507" spans="1:6" ht="12" customHeight="1" outlineLevel="1" x14ac:dyDescent="0.2">
      <c r="A4507" s="6" t="s">
        <v>4507</v>
      </c>
      <c r="B4507" s="7">
        <v>8740926.5600000005</v>
      </c>
      <c r="C4507" s="7">
        <v>8740926.5600000005</v>
      </c>
      <c r="D4507" s="8"/>
      <c r="E4507" s="7">
        <v>7444177.0700000003</v>
      </c>
      <c r="F4507" s="19">
        <f t="shared" si="74"/>
        <v>85.164622067251415</v>
      </c>
    </row>
    <row r="4508" spans="1:6" ht="12" customHeight="1" outlineLevel="1" x14ac:dyDescent="0.2">
      <c r="A4508" s="6" t="s">
        <v>4508</v>
      </c>
      <c r="B4508" s="7">
        <v>2085384.17</v>
      </c>
      <c r="C4508" s="7">
        <v>2085384.17</v>
      </c>
      <c r="D4508" s="8"/>
      <c r="E4508" s="7">
        <v>1850949.76</v>
      </c>
      <c r="F4508" s="19">
        <f t="shared" si="74"/>
        <v>88.758214751385594</v>
      </c>
    </row>
    <row r="4509" spans="1:6" ht="12" customHeight="1" outlineLevel="1" x14ac:dyDescent="0.2">
      <c r="A4509" s="6" t="s">
        <v>4509</v>
      </c>
      <c r="B4509" s="7">
        <v>3682875.94</v>
      </c>
      <c r="C4509" s="7">
        <v>3682875.94</v>
      </c>
      <c r="D4509" s="8"/>
      <c r="E4509" s="7">
        <v>3550709.24</v>
      </c>
      <c r="F4509" s="19">
        <f t="shared" si="74"/>
        <v>96.411318161317155</v>
      </c>
    </row>
    <row r="4510" spans="1:6" ht="12" customHeight="1" outlineLevel="1" x14ac:dyDescent="0.2">
      <c r="A4510" s="6" t="s">
        <v>4510</v>
      </c>
      <c r="B4510" s="9">
        <v>3329441.3</v>
      </c>
      <c r="C4510" s="9">
        <v>3329441.3</v>
      </c>
      <c r="D4510" s="8"/>
      <c r="E4510" s="7">
        <v>3221279.28</v>
      </c>
      <c r="F4510" s="19">
        <f t="shared" si="74"/>
        <v>96.751346239382556</v>
      </c>
    </row>
    <row r="4511" spans="1:6" ht="12" customHeight="1" outlineLevel="1" x14ac:dyDescent="0.2">
      <c r="A4511" s="6" t="s">
        <v>4511</v>
      </c>
      <c r="B4511" s="7">
        <v>6321668.25</v>
      </c>
      <c r="C4511" s="7">
        <v>6321668.25</v>
      </c>
      <c r="D4511" s="8"/>
      <c r="E4511" s="7">
        <v>6167749.3799999999</v>
      </c>
      <c r="F4511" s="19">
        <f t="shared" si="74"/>
        <v>97.56521753573513</v>
      </c>
    </row>
    <row r="4512" spans="1:6" ht="12" customHeight="1" outlineLevel="1" x14ac:dyDescent="0.2">
      <c r="A4512" s="6" t="s">
        <v>4512</v>
      </c>
      <c r="B4512" s="7">
        <v>3652722.07</v>
      </c>
      <c r="C4512" s="7">
        <v>3652722.07</v>
      </c>
      <c r="D4512" s="8"/>
      <c r="E4512" s="7">
        <v>3476796.63</v>
      </c>
      <c r="F4512" s="19">
        <f t="shared" ref="F4512:F4575" si="75">E4512/B4512*100</f>
        <v>95.183716783576699</v>
      </c>
    </row>
    <row r="4513" spans="1:6" ht="12" customHeight="1" outlineLevel="1" x14ac:dyDescent="0.2">
      <c r="A4513" s="6" t="s">
        <v>4513</v>
      </c>
      <c r="B4513" s="7">
        <v>3566718.78</v>
      </c>
      <c r="C4513" s="7">
        <v>3566718.78</v>
      </c>
      <c r="D4513" s="8"/>
      <c r="E4513" s="9">
        <v>2983079.7</v>
      </c>
      <c r="F4513" s="19">
        <f t="shared" si="75"/>
        <v>83.636526566863239</v>
      </c>
    </row>
    <row r="4514" spans="1:6" ht="12" customHeight="1" outlineLevel="1" x14ac:dyDescent="0.2">
      <c r="A4514" s="6" t="s">
        <v>4514</v>
      </c>
      <c r="B4514" s="7">
        <v>4926145.6500000004</v>
      </c>
      <c r="C4514" s="7">
        <v>4926145.6500000004</v>
      </c>
      <c r="D4514" s="8"/>
      <c r="E4514" s="7">
        <v>3321639.88</v>
      </c>
      <c r="F4514" s="19">
        <f t="shared" si="75"/>
        <v>67.428779333798218</v>
      </c>
    </row>
    <row r="4515" spans="1:6" ht="12" customHeight="1" outlineLevel="1" x14ac:dyDescent="0.2">
      <c r="A4515" s="6" t="s">
        <v>4515</v>
      </c>
      <c r="B4515" s="7">
        <v>2431600.39</v>
      </c>
      <c r="C4515" s="7">
        <v>2431600.39</v>
      </c>
      <c r="D4515" s="8"/>
      <c r="E4515" s="7">
        <v>1693789.71</v>
      </c>
      <c r="F4515" s="19">
        <f t="shared" si="75"/>
        <v>69.657404109891587</v>
      </c>
    </row>
    <row r="4516" spans="1:6" ht="12" customHeight="1" outlineLevel="1" x14ac:dyDescent="0.2">
      <c r="A4516" s="6" t="s">
        <v>4516</v>
      </c>
      <c r="B4516" s="7">
        <v>3324590.81</v>
      </c>
      <c r="C4516" s="7">
        <v>3186015.64</v>
      </c>
      <c r="D4516" s="7">
        <v>138575.17000000001</v>
      </c>
      <c r="E4516" s="7">
        <v>2691339.45</v>
      </c>
      <c r="F4516" s="19">
        <f t="shared" si="75"/>
        <v>80.952502241922517</v>
      </c>
    </row>
    <row r="4517" spans="1:6" ht="12" customHeight="1" outlineLevel="1" x14ac:dyDescent="0.2">
      <c r="A4517" s="6" t="s">
        <v>4517</v>
      </c>
      <c r="B4517" s="7">
        <v>2617827.73</v>
      </c>
      <c r="C4517" s="7">
        <v>2617827.73</v>
      </c>
      <c r="D4517" s="8"/>
      <c r="E4517" s="7">
        <v>2044996.13</v>
      </c>
      <c r="F4517" s="19">
        <f t="shared" si="75"/>
        <v>78.118055919592535</v>
      </c>
    </row>
    <row r="4518" spans="1:6" ht="12" customHeight="1" outlineLevel="1" x14ac:dyDescent="0.2">
      <c r="A4518" s="6" t="s">
        <v>4518</v>
      </c>
      <c r="B4518" s="7">
        <v>6230499.3899999997</v>
      </c>
      <c r="C4518" s="7">
        <v>6230499.3899999997</v>
      </c>
      <c r="D4518" s="8"/>
      <c r="E4518" s="7">
        <v>6030700.1399999997</v>
      </c>
      <c r="F4518" s="19">
        <f t="shared" si="75"/>
        <v>96.793206491269714</v>
      </c>
    </row>
    <row r="4519" spans="1:6" ht="12" customHeight="1" outlineLevel="1" x14ac:dyDescent="0.2">
      <c r="A4519" s="6" t="s">
        <v>4519</v>
      </c>
      <c r="B4519" s="7">
        <v>16049060.07</v>
      </c>
      <c r="C4519" s="7">
        <v>16049060.07</v>
      </c>
      <c r="D4519" s="8"/>
      <c r="E4519" s="9">
        <v>14958958.1</v>
      </c>
      <c r="F4519" s="19">
        <f t="shared" si="75"/>
        <v>93.207689638861197</v>
      </c>
    </row>
    <row r="4520" spans="1:6" ht="12" customHeight="1" outlineLevel="1" x14ac:dyDescent="0.2">
      <c r="A4520" s="6" t="s">
        <v>4520</v>
      </c>
      <c r="B4520" s="7">
        <v>682115.56</v>
      </c>
      <c r="C4520" s="7">
        <v>682115.56</v>
      </c>
      <c r="D4520" s="8"/>
      <c r="E4520" s="7">
        <v>598266.23</v>
      </c>
      <c r="F4520" s="19">
        <f t="shared" si="75"/>
        <v>87.707459715476944</v>
      </c>
    </row>
    <row r="4521" spans="1:6" ht="12" customHeight="1" outlineLevel="1" x14ac:dyDescent="0.2">
      <c r="A4521" s="6" t="s">
        <v>4521</v>
      </c>
      <c r="B4521" s="7">
        <v>1531187.85</v>
      </c>
      <c r="C4521" s="7">
        <v>1531187.85</v>
      </c>
      <c r="D4521" s="8"/>
      <c r="E4521" s="7">
        <v>1499267.57</v>
      </c>
      <c r="F4521" s="19">
        <f t="shared" si="75"/>
        <v>97.915325673463244</v>
      </c>
    </row>
    <row r="4522" spans="1:6" ht="12" customHeight="1" outlineLevel="1" x14ac:dyDescent="0.2">
      <c r="A4522" s="6" t="s">
        <v>4522</v>
      </c>
      <c r="B4522" s="7">
        <v>1954975.08</v>
      </c>
      <c r="C4522" s="7">
        <v>1954975.08</v>
      </c>
      <c r="D4522" s="8"/>
      <c r="E4522" s="9">
        <v>1729986.4</v>
      </c>
      <c r="F4522" s="19">
        <f t="shared" si="75"/>
        <v>88.491480924657097</v>
      </c>
    </row>
    <row r="4523" spans="1:6" ht="12" customHeight="1" outlineLevel="1" x14ac:dyDescent="0.2">
      <c r="A4523" s="6" t="s">
        <v>4523</v>
      </c>
      <c r="B4523" s="7">
        <v>1863603.98</v>
      </c>
      <c r="C4523" s="7">
        <v>1863603.98</v>
      </c>
      <c r="D4523" s="8"/>
      <c r="E4523" s="7">
        <v>1738059.26</v>
      </c>
      <c r="F4523" s="19">
        <f t="shared" si="75"/>
        <v>93.263336988580591</v>
      </c>
    </row>
    <row r="4524" spans="1:6" ht="12" customHeight="1" outlineLevel="1" x14ac:dyDescent="0.2">
      <c r="A4524" s="6" t="s">
        <v>4524</v>
      </c>
      <c r="B4524" s="7">
        <v>461768.68</v>
      </c>
      <c r="C4524" s="7">
        <v>461768.68</v>
      </c>
      <c r="D4524" s="8"/>
      <c r="E4524" s="7">
        <v>294877.65000000002</v>
      </c>
      <c r="F4524" s="19">
        <f t="shared" si="75"/>
        <v>63.858304551967457</v>
      </c>
    </row>
    <row r="4525" spans="1:6" ht="12" customHeight="1" outlineLevel="1" x14ac:dyDescent="0.2">
      <c r="A4525" s="6" t="s">
        <v>4525</v>
      </c>
      <c r="B4525" s="7">
        <v>7622446.7400000002</v>
      </c>
      <c r="C4525" s="7">
        <v>7622446.7400000002</v>
      </c>
      <c r="D4525" s="8"/>
      <c r="E4525" s="7">
        <v>6880613.0899999999</v>
      </c>
      <c r="F4525" s="19">
        <f t="shared" si="75"/>
        <v>90.267775226199873</v>
      </c>
    </row>
    <row r="4526" spans="1:6" ht="12" customHeight="1" outlineLevel="1" x14ac:dyDescent="0.2">
      <c r="A4526" s="6" t="s">
        <v>4526</v>
      </c>
      <c r="B4526" s="9">
        <v>796851.6</v>
      </c>
      <c r="C4526" s="9">
        <v>796851.6</v>
      </c>
      <c r="D4526" s="8"/>
      <c r="E4526" s="7">
        <v>739015.69</v>
      </c>
      <c r="F4526" s="19">
        <f t="shared" si="75"/>
        <v>92.741947183139246</v>
      </c>
    </row>
    <row r="4527" spans="1:6" ht="12" customHeight="1" outlineLevel="1" x14ac:dyDescent="0.2">
      <c r="A4527" s="6" t="s">
        <v>4527</v>
      </c>
      <c r="B4527" s="7">
        <v>3193447.83</v>
      </c>
      <c r="C4527" s="7">
        <v>3136175.89</v>
      </c>
      <c r="D4527" s="7">
        <v>57271.94</v>
      </c>
      <c r="E4527" s="7">
        <v>1688511.26</v>
      </c>
      <c r="F4527" s="19">
        <f t="shared" si="75"/>
        <v>52.874239689708659</v>
      </c>
    </row>
    <row r="4528" spans="1:6" ht="12" customHeight="1" outlineLevel="1" x14ac:dyDescent="0.2">
      <c r="A4528" s="6" t="s">
        <v>4528</v>
      </c>
      <c r="B4528" s="7">
        <v>3203333.58</v>
      </c>
      <c r="C4528" s="7">
        <v>3146137.81</v>
      </c>
      <c r="D4528" s="7">
        <v>57195.77</v>
      </c>
      <c r="E4528" s="7">
        <v>1676329.67</v>
      </c>
      <c r="F4528" s="19">
        <f t="shared" si="75"/>
        <v>52.330786917296322</v>
      </c>
    </row>
    <row r="4529" spans="1:6" ht="12" customHeight="1" outlineLevel="1" x14ac:dyDescent="0.2">
      <c r="A4529" s="6" t="s">
        <v>4529</v>
      </c>
      <c r="B4529" s="7">
        <v>5304631.49</v>
      </c>
      <c r="C4529" s="7">
        <v>5210216.6399999997</v>
      </c>
      <c r="D4529" s="7">
        <v>94414.85</v>
      </c>
      <c r="E4529" s="7">
        <v>2824044.15</v>
      </c>
      <c r="F4529" s="19">
        <f t="shared" si="75"/>
        <v>53.237329592521796</v>
      </c>
    </row>
    <row r="4530" spans="1:6" ht="12" customHeight="1" outlineLevel="1" x14ac:dyDescent="0.2">
      <c r="A4530" s="6" t="s">
        <v>4530</v>
      </c>
      <c r="B4530" s="7">
        <v>7693182.3499999996</v>
      </c>
      <c r="C4530" s="7">
        <v>7556142.9900000002</v>
      </c>
      <c r="D4530" s="7">
        <v>137039.35999999999</v>
      </c>
      <c r="E4530" s="7">
        <v>4126416.47</v>
      </c>
      <c r="F4530" s="19">
        <f t="shared" si="75"/>
        <v>53.637315252250595</v>
      </c>
    </row>
    <row r="4531" spans="1:6" ht="12" customHeight="1" outlineLevel="1" x14ac:dyDescent="0.2">
      <c r="A4531" s="6" t="s">
        <v>4531</v>
      </c>
      <c r="B4531" s="7">
        <v>925761.94</v>
      </c>
      <c r="C4531" s="7">
        <v>925761.94</v>
      </c>
      <c r="D4531" s="8"/>
      <c r="E4531" s="7">
        <v>498179.29</v>
      </c>
      <c r="F4531" s="19">
        <f t="shared" si="75"/>
        <v>53.812893841801277</v>
      </c>
    </row>
    <row r="4532" spans="1:6" ht="12" customHeight="1" outlineLevel="1" x14ac:dyDescent="0.2">
      <c r="A4532" s="6" t="s">
        <v>4532</v>
      </c>
      <c r="B4532" s="11">
        <v>530580</v>
      </c>
      <c r="C4532" s="11">
        <v>530580</v>
      </c>
      <c r="D4532" s="8"/>
      <c r="E4532" s="7">
        <v>497299.26</v>
      </c>
      <c r="F4532" s="19">
        <f t="shared" si="75"/>
        <v>93.727479362207404</v>
      </c>
    </row>
    <row r="4533" spans="1:6" ht="12" customHeight="1" outlineLevel="1" x14ac:dyDescent="0.2">
      <c r="A4533" s="6" t="s">
        <v>4533</v>
      </c>
      <c r="B4533" s="7">
        <v>488279.18</v>
      </c>
      <c r="C4533" s="7">
        <v>488279.18</v>
      </c>
      <c r="D4533" s="8"/>
      <c r="E4533" s="11">
        <v>453272</v>
      </c>
      <c r="F4533" s="19">
        <f t="shared" si="75"/>
        <v>92.830499141904838</v>
      </c>
    </row>
    <row r="4534" spans="1:6" ht="12" customHeight="1" outlineLevel="1" x14ac:dyDescent="0.2">
      <c r="A4534" s="6" t="s">
        <v>4534</v>
      </c>
      <c r="B4534" s="7">
        <v>540397.99</v>
      </c>
      <c r="C4534" s="7">
        <v>540397.99</v>
      </c>
      <c r="D4534" s="8"/>
      <c r="E4534" s="7">
        <v>485055.89</v>
      </c>
      <c r="F4534" s="19">
        <f t="shared" si="75"/>
        <v>89.759010761679562</v>
      </c>
    </row>
    <row r="4535" spans="1:6" ht="12" customHeight="1" outlineLevel="1" x14ac:dyDescent="0.2">
      <c r="A4535" s="6" t="s">
        <v>4535</v>
      </c>
      <c r="B4535" s="7">
        <v>1320375.69</v>
      </c>
      <c r="C4535" s="7">
        <v>1320375.69</v>
      </c>
      <c r="D4535" s="8"/>
      <c r="E4535" s="7">
        <v>1199827.03</v>
      </c>
      <c r="F4535" s="19">
        <f t="shared" si="75"/>
        <v>90.87012424471402</v>
      </c>
    </row>
    <row r="4536" spans="1:6" ht="12" customHeight="1" outlineLevel="1" x14ac:dyDescent="0.2">
      <c r="A4536" s="6" t="s">
        <v>4536</v>
      </c>
      <c r="B4536" s="7">
        <v>1069800.98</v>
      </c>
      <c r="C4536" s="7">
        <v>1069800.98</v>
      </c>
      <c r="D4536" s="8"/>
      <c r="E4536" s="7">
        <v>1059489.53</v>
      </c>
      <c r="F4536" s="19">
        <f t="shared" si="75"/>
        <v>99.036133804999878</v>
      </c>
    </row>
    <row r="4537" spans="1:6" ht="12" customHeight="1" outlineLevel="1" x14ac:dyDescent="0.2">
      <c r="A4537" s="6" t="s">
        <v>4537</v>
      </c>
      <c r="B4537" s="7">
        <v>920940.89</v>
      </c>
      <c r="C4537" s="7">
        <v>920940.89</v>
      </c>
      <c r="D4537" s="8"/>
      <c r="E4537" s="9">
        <v>883674.3</v>
      </c>
      <c r="F4537" s="19">
        <f t="shared" si="75"/>
        <v>95.953422157202723</v>
      </c>
    </row>
    <row r="4538" spans="1:6" ht="12" customHeight="1" outlineLevel="1" x14ac:dyDescent="0.2">
      <c r="A4538" s="6" t="s">
        <v>4538</v>
      </c>
      <c r="B4538" s="7">
        <v>955038.57</v>
      </c>
      <c r="C4538" s="7">
        <v>955038.57</v>
      </c>
      <c r="D4538" s="8"/>
      <c r="E4538" s="7">
        <v>847021.44</v>
      </c>
      <c r="F4538" s="19">
        <f t="shared" si="75"/>
        <v>88.689762550637084</v>
      </c>
    </row>
    <row r="4539" spans="1:6" ht="12" customHeight="1" outlineLevel="1" x14ac:dyDescent="0.2">
      <c r="A4539" s="6" t="s">
        <v>4539</v>
      </c>
      <c r="B4539" s="7">
        <v>1528666.57</v>
      </c>
      <c r="C4539" s="9">
        <v>1528677.9</v>
      </c>
      <c r="D4539" s="13">
        <v>-11.33</v>
      </c>
      <c r="E4539" s="7">
        <v>1353590.65</v>
      </c>
      <c r="F4539" s="19">
        <f t="shared" si="75"/>
        <v>88.547147989243982</v>
      </c>
    </row>
    <row r="4540" spans="1:6" ht="12" customHeight="1" outlineLevel="1" x14ac:dyDescent="0.2">
      <c r="A4540" s="6" t="s">
        <v>4540</v>
      </c>
      <c r="B4540" s="7">
        <v>2874843.74</v>
      </c>
      <c r="C4540" s="7">
        <v>2874843.74</v>
      </c>
      <c r="D4540" s="8"/>
      <c r="E4540" s="7">
        <v>2717639.86</v>
      </c>
      <c r="F4540" s="19">
        <f t="shared" si="75"/>
        <v>94.531741749553305</v>
      </c>
    </row>
    <row r="4541" spans="1:6" ht="12" customHeight="1" outlineLevel="1" x14ac:dyDescent="0.2">
      <c r="A4541" s="6" t="s">
        <v>4541</v>
      </c>
      <c r="B4541" s="7">
        <v>1344997.37</v>
      </c>
      <c r="C4541" s="7">
        <v>1344997.37</v>
      </c>
      <c r="D4541" s="8"/>
      <c r="E4541" s="7">
        <v>1331359.8600000001</v>
      </c>
      <c r="F4541" s="19">
        <f t="shared" si="75"/>
        <v>98.986056753404654</v>
      </c>
    </row>
    <row r="4542" spans="1:6" ht="12" customHeight="1" outlineLevel="1" x14ac:dyDescent="0.2">
      <c r="A4542" s="6" t="s">
        <v>4542</v>
      </c>
      <c r="B4542" s="9">
        <v>643690.5</v>
      </c>
      <c r="C4542" s="9">
        <v>643690.5</v>
      </c>
      <c r="D4542" s="8"/>
      <c r="E4542" s="7">
        <v>579040.72</v>
      </c>
      <c r="F4542" s="19">
        <f t="shared" si="75"/>
        <v>89.956387425323186</v>
      </c>
    </row>
    <row r="4543" spans="1:6" ht="12" customHeight="1" outlineLevel="1" x14ac:dyDescent="0.2">
      <c r="A4543" s="6" t="s">
        <v>4543</v>
      </c>
      <c r="B4543" s="7">
        <v>1333863.02</v>
      </c>
      <c r="C4543" s="7">
        <v>1333863.02</v>
      </c>
      <c r="D4543" s="8"/>
      <c r="E4543" s="7">
        <v>1087246.73</v>
      </c>
      <c r="F4543" s="19">
        <f t="shared" si="75"/>
        <v>81.511123233628595</v>
      </c>
    </row>
    <row r="4544" spans="1:6" ht="12" customHeight="1" outlineLevel="1" x14ac:dyDescent="0.2">
      <c r="A4544" s="6" t="s">
        <v>4544</v>
      </c>
      <c r="B4544" s="7">
        <v>509175.45</v>
      </c>
      <c r="C4544" s="7">
        <v>509175.45</v>
      </c>
      <c r="D4544" s="8"/>
      <c r="E4544" s="11">
        <v>486283</v>
      </c>
      <c r="F4544" s="19">
        <f t="shared" si="75"/>
        <v>95.504015364448534</v>
      </c>
    </row>
    <row r="4545" spans="1:6" ht="12" customHeight="1" outlineLevel="1" x14ac:dyDescent="0.2">
      <c r="A4545" s="6" t="s">
        <v>4545</v>
      </c>
      <c r="B4545" s="7">
        <v>1224912.5900000001</v>
      </c>
      <c r="C4545" s="7">
        <v>1224912.5900000001</v>
      </c>
      <c r="D4545" s="8"/>
      <c r="E4545" s="7">
        <v>1119504.43</v>
      </c>
      <c r="F4545" s="19">
        <f t="shared" si="75"/>
        <v>91.394638208429214</v>
      </c>
    </row>
    <row r="4546" spans="1:6" ht="12" customHeight="1" outlineLevel="1" x14ac:dyDescent="0.2">
      <c r="A4546" s="6" t="s">
        <v>4546</v>
      </c>
      <c r="B4546" s="7">
        <v>538494.68999999994</v>
      </c>
      <c r="C4546" s="7">
        <v>538494.68999999994</v>
      </c>
      <c r="D4546" s="8"/>
      <c r="E4546" s="7">
        <v>495238.35</v>
      </c>
      <c r="F4546" s="19">
        <f t="shared" si="75"/>
        <v>91.967174272414837</v>
      </c>
    </row>
    <row r="4547" spans="1:6" ht="12" customHeight="1" outlineLevel="1" x14ac:dyDescent="0.2">
      <c r="A4547" s="6" t="s">
        <v>4547</v>
      </c>
      <c r="B4547" s="7">
        <v>900710.83</v>
      </c>
      <c r="C4547" s="7">
        <v>900710.83</v>
      </c>
      <c r="D4547" s="8"/>
      <c r="E4547" s="7">
        <v>888937.77</v>
      </c>
      <c r="F4547" s="19">
        <f t="shared" si="75"/>
        <v>98.692914572815795</v>
      </c>
    </row>
    <row r="4548" spans="1:6" ht="12" customHeight="1" outlineLevel="1" x14ac:dyDescent="0.2">
      <c r="A4548" s="6" t="s">
        <v>4548</v>
      </c>
      <c r="B4548" s="7">
        <v>1725553.41</v>
      </c>
      <c r="C4548" s="7">
        <v>1725553.41</v>
      </c>
      <c r="D4548" s="8"/>
      <c r="E4548" s="7">
        <v>1548306.66</v>
      </c>
      <c r="F4548" s="19">
        <f t="shared" si="75"/>
        <v>89.728121484225738</v>
      </c>
    </row>
    <row r="4549" spans="1:6" ht="12" customHeight="1" outlineLevel="1" x14ac:dyDescent="0.2">
      <c r="A4549" s="6" t="s">
        <v>4549</v>
      </c>
      <c r="B4549" s="7">
        <v>2832923.11</v>
      </c>
      <c r="C4549" s="7">
        <v>2832923.11</v>
      </c>
      <c r="D4549" s="8"/>
      <c r="E4549" s="7">
        <v>2562602.9300000002</v>
      </c>
      <c r="F4549" s="19">
        <f t="shared" si="75"/>
        <v>90.457906215463808</v>
      </c>
    </row>
    <row r="4550" spans="1:6" ht="12" customHeight="1" outlineLevel="1" x14ac:dyDescent="0.2">
      <c r="A4550" s="6" t="s">
        <v>4550</v>
      </c>
      <c r="B4550" s="7">
        <v>290102.14</v>
      </c>
      <c r="C4550" s="7">
        <v>290102.14</v>
      </c>
      <c r="D4550" s="8"/>
      <c r="E4550" s="7">
        <v>253239.62</v>
      </c>
      <c r="F4550" s="19">
        <f t="shared" si="75"/>
        <v>87.293261607790967</v>
      </c>
    </row>
    <row r="4551" spans="1:6" ht="12" customHeight="1" outlineLevel="1" x14ac:dyDescent="0.2">
      <c r="A4551" s="6" t="s">
        <v>4551</v>
      </c>
      <c r="B4551" s="7">
        <v>2861631.49</v>
      </c>
      <c r="C4551" s="7">
        <v>2861631.49</v>
      </c>
      <c r="D4551" s="8"/>
      <c r="E4551" s="7">
        <v>2682681.11</v>
      </c>
      <c r="F4551" s="19">
        <f t="shared" si="75"/>
        <v>93.746560987138125</v>
      </c>
    </row>
    <row r="4552" spans="1:6" ht="12" customHeight="1" outlineLevel="1" x14ac:dyDescent="0.2">
      <c r="A4552" s="6" t="s">
        <v>4552</v>
      </c>
      <c r="B4552" s="7">
        <v>547301.23</v>
      </c>
      <c r="C4552" s="7">
        <v>547301.23</v>
      </c>
      <c r="D4552" s="8"/>
      <c r="E4552" s="7">
        <v>477511.92</v>
      </c>
      <c r="F4552" s="19">
        <f t="shared" si="75"/>
        <v>87.248464616094495</v>
      </c>
    </row>
    <row r="4553" spans="1:6" ht="12" customHeight="1" outlineLevel="1" x14ac:dyDescent="0.2">
      <c r="A4553" s="6" t="s">
        <v>4553</v>
      </c>
      <c r="B4553" s="7">
        <v>2945018.76</v>
      </c>
      <c r="C4553" s="7">
        <v>2945018.76</v>
      </c>
      <c r="D4553" s="8"/>
      <c r="E4553" s="7">
        <v>2907749.86</v>
      </c>
      <c r="F4553" s="19">
        <f t="shared" si="75"/>
        <v>98.734510608007128</v>
      </c>
    </row>
    <row r="4554" spans="1:6" ht="12" customHeight="1" outlineLevel="1" x14ac:dyDescent="0.2">
      <c r="A4554" s="6" t="s">
        <v>4554</v>
      </c>
      <c r="B4554" s="7">
        <v>686847.69</v>
      </c>
      <c r="C4554" s="7">
        <v>686847.69</v>
      </c>
      <c r="D4554" s="8"/>
      <c r="E4554" s="7">
        <v>590967.12</v>
      </c>
      <c r="F4554" s="19">
        <f t="shared" si="75"/>
        <v>86.040490286864042</v>
      </c>
    </row>
    <row r="4555" spans="1:6" ht="12" customHeight="1" outlineLevel="1" x14ac:dyDescent="0.2">
      <c r="A4555" s="6" t="s">
        <v>4555</v>
      </c>
      <c r="B4555" s="7">
        <v>3761978.31</v>
      </c>
      <c r="C4555" s="7">
        <v>3761978.31</v>
      </c>
      <c r="D4555" s="8"/>
      <c r="E4555" s="7">
        <v>3514906.91</v>
      </c>
      <c r="F4555" s="19">
        <f t="shared" si="75"/>
        <v>93.432407641924982</v>
      </c>
    </row>
    <row r="4556" spans="1:6" ht="12" customHeight="1" outlineLevel="1" x14ac:dyDescent="0.2">
      <c r="A4556" s="6" t="s">
        <v>4556</v>
      </c>
      <c r="B4556" s="7">
        <v>4745742.03</v>
      </c>
      <c r="C4556" s="7">
        <v>4745742.03</v>
      </c>
      <c r="D4556" s="8"/>
      <c r="E4556" s="7">
        <v>4328386.71</v>
      </c>
      <c r="F4556" s="19">
        <f t="shared" si="75"/>
        <v>91.205688860420423</v>
      </c>
    </row>
    <row r="4557" spans="1:6" ht="12" customHeight="1" outlineLevel="1" x14ac:dyDescent="0.2">
      <c r="A4557" s="6" t="s">
        <v>4557</v>
      </c>
      <c r="B4557" s="7">
        <v>4566249.33</v>
      </c>
      <c r="C4557" s="7">
        <v>4566249.33</v>
      </c>
      <c r="D4557" s="8"/>
      <c r="E4557" s="7">
        <v>4316971.16</v>
      </c>
      <c r="F4557" s="19">
        <f t="shared" si="75"/>
        <v>94.540855043498027</v>
      </c>
    </row>
    <row r="4558" spans="1:6" ht="12" customHeight="1" outlineLevel="1" x14ac:dyDescent="0.2">
      <c r="A4558" s="6" t="s">
        <v>4558</v>
      </c>
      <c r="B4558" s="7">
        <v>391525.85</v>
      </c>
      <c r="C4558" s="7">
        <v>391525.85</v>
      </c>
      <c r="D4558" s="8"/>
      <c r="E4558" s="9">
        <v>370917.6</v>
      </c>
      <c r="F4558" s="19">
        <f t="shared" si="75"/>
        <v>94.736426726357919</v>
      </c>
    </row>
    <row r="4559" spans="1:6" ht="12" customHeight="1" outlineLevel="1" x14ac:dyDescent="0.2">
      <c r="A4559" s="6" t="s">
        <v>4559</v>
      </c>
      <c r="B4559" s="7">
        <v>673284.83</v>
      </c>
      <c r="C4559" s="7">
        <v>673284.83</v>
      </c>
      <c r="D4559" s="8"/>
      <c r="E4559" s="7">
        <v>599505.93999999994</v>
      </c>
      <c r="F4559" s="19">
        <f t="shared" si="75"/>
        <v>89.041949749558441</v>
      </c>
    </row>
    <row r="4560" spans="1:6" ht="12" customHeight="1" outlineLevel="1" x14ac:dyDescent="0.2">
      <c r="A4560" s="6" t="s">
        <v>4560</v>
      </c>
      <c r="B4560" s="7">
        <v>683428.69</v>
      </c>
      <c r="C4560" s="7">
        <v>683428.69</v>
      </c>
      <c r="D4560" s="8"/>
      <c r="E4560" s="7">
        <v>558718.24</v>
      </c>
      <c r="F4560" s="19">
        <f t="shared" si="75"/>
        <v>81.752236652517468</v>
      </c>
    </row>
    <row r="4561" spans="1:6" ht="12" customHeight="1" outlineLevel="1" x14ac:dyDescent="0.2">
      <c r="A4561" s="6" t="s">
        <v>4561</v>
      </c>
      <c r="B4561" s="7">
        <v>1168345.82</v>
      </c>
      <c r="C4561" s="7">
        <v>1168345.82</v>
      </c>
      <c r="D4561" s="8"/>
      <c r="E4561" s="7">
        <v>939954.28</v>
      </c>
      <c r="F4561" s="19">
        <f t="shared" si="75"/>
        <v>80.451717625865257</v>
      </c>
    </row>
    <row r="4562" spans="1:6" ht="12" customHeight="1" outlineLevel="1" x14ac:dyDescent="0.2">
      <c r="A4562" s="6" t="s">
        <v>4562</v>
      </c>
      <c r="B4562" s="7">
        <v>1646170.61</v>
      </c>
      <c r="C4562" s="7">
        <v>1646170.61</v>
      </c>
      <c r="D4562" s="8"/>
      <c r="E4562" s="7">
        <v>1635133.79</v>
      </c>
      <c r="F4562" s="19">
        <f t="shared" si="75"/>
        <v>99.329545799630083</v>
      </c>
    </row>
    <row r="4563" spans="1:6" ht="12" customHeight="1" outlineLevel="1" x14ac:dyDescent="0.2">
      <c r="A4563" s="6" t="s">
        <v>4563</v>
      </c>
      <c r="B4563" s="7">
        <v>1315456.73</v>
      </c>
      <c r="C4563" s="7">
        <v>1315456.73</v>
      </c>
      <c r="D4563" s="8"/>
      <c r="E4563" s="7">
        <v>581351.18999999994</v>
      </c>
      <c r="F4563" s="19">
        <f t="shared" si="75"/>
        <v>44.193866414747063</v>
      </c>
    </row>
    <row r="4564" spans="1:6" ht="12" customHeight="1" outlineLevel="1" x14ac:dyDescent="0.2">
      <c r="A4564" s="6" t="s">
        <v>4564</v>
      </c>
      <c r="B4564" s="7">
        <v>1669181.43</v>
      </c>
      <c r="C4564" s="7">
        <v>1669181.43</v>
      </c>
      <c r="D4564" s="8"/>
      <c r="E4564" s="7">
        <v>665584.28</v>
      </c>
      <c r="F4564" s="19">
        <f t="shared" si="75"/>
        <v>39.874891251336294</v>
      </c>
    </row>
    <row r="4565" spans="1:6" ht="12" customHeight="1" outlineLevel="1" x14ac:dyDescent="0.2">
      <c r="A4565" s="6" t="s">
        <v>4565</v>
      </c>
      <c r="B4565" s="7">
        <v>539030.25</v>
      </c>
      <c r="C4565" s="7">
        <v>539030.25</v>
      </c>
      <c r="D4565" s="8"/>
      <c r="E4565" s="7">
        <v>476474.44</v>
      </c>
      <c r="F4565" s="19">
        <f t="shared" si="75"/>
        <v>88.394749645312103</v>
      </c>
    </row>
    <row r="4566" spans="1:6" ht="12" customHeight="1" outlineLevel="1" x14ac:dyDescent="0.2">
      <c r="A4566" s="6" t="s">
        <v>4566</v>
      </c>
      <c r="B4566" s="7">
        <v>2237489.65</v>
      </c>
      <c r="C4566" s="7">
        <v>2237489.65</v>
      </c>
      <c r="D4566" s="8"/>
      <c r="E4566" s="7">
        <v>1372670.23</v>
      </c>
      <c r="F4566" s="19">
        <f t="shared" si="75"/>
        <v>61.348673948056032</v>
      </c>
    </row>
    <row r="4567" spans="1:6" ht="12" customHeight="1" outlineLevel="1" x14ac:dyDescent="0.2">
      <c r="A4567" s="6" t="s">
        <v>4567</v>
      </c>
      <c r="B4567" s="7">
        <v>3228125.29</v>
      </c>
      <c r="C4567" s="7">
        <v>3228125.29</v>
      </c>
      <c r="D4567" s="8"/>
      <c r="E4567" s="7">
        <v>2522803.88</v>
      </c>
      <c r="F4567" s="19">
        <f t="shared" si="75"/>
        <v>78.150742408142406</v>
      </c>
    </row>
    <row r="4568" spans="1:6" ht="12" customHeight="1" outlineLevel="1" x14ac:dyDescent="0.2">
      <c r="A4568" s="6" t="s">
        <v>4568</v>
      </c>
      <c r="B4568" s="7">
        <v>987433.44</v>
      </c>
      <c r="C4568" s="7">
        <v>987433.44</v>
      </c>
      <c r="D4568" s="8"/>
      <c r="E4568" s="7">
        <v>973899.48</v>
      </c>
      <c r="F4568" s="19">
        <f t="shared" si="75"/>
        <v>98.629380021806838</v>
      </c>
    </row>
    <row r="4569" spans="1:6" ht="12" customHeight="1" outlineLevel="1" x14ac:dyDescent="0.2">
      <c r="A4569" s="6" t="s">
        <v>4569</v>
      </c>
      <c r="B4569" s="9">
        <v>3535187.2</v>
      </c>
      <c r="C4569" s="9">
        <v>3535187.2</v>
      </c>
      <c r="D4569" s="8"/>
      <c r="E4569" s="7">
        <v>3488431.37</v>
      </c>
      <c r="F4569" s="19">
        <f t="shared" si="75"/>
        <v>98.677415724972079</v>
      </c>
    </row>
    <row r="4570" spans="1:6" ht="12" customHeight="1" outlineLevel="1" x14ac:dyDescent="0.2">
      <c r="A4570" s="6" t="s">
        <v>4570</v>
      </c>
      <c r="B4570" s="7">
        <v>5348430.46</v>
      </c>
      <c r="C4570" s="7">
        <v>5348430.46</v>
      </c>
      <c r="D4570" s="8"/>
      <c r="E4570" s="7">
        <v>4822910.24</v>
      </c>
      <c r="F4570" s="19">
        <f t="shared" si="75"/>
        <v>90.174309567446457</v>
      </c>
    </row>
    <row r="4571" spans="1:6" ht="12" customHeight="1" outlineLevel="1" x14ac:dyDescent="0.2">
      <c r="A4571" s="6" t="s">
        <v>4571</v>
      </c>
      <c r="B4571" s="7">
        <v>788291.83</v>
      </c>
      <c r="C4571" s="7">
        <v>788291.83</v>
      </c>
      <c r="D4571" s="8"/>
      <c r="E4571" s="7">
        <v>683636.45</v>
      </c>
      <c r="F4571" s="19">
        <f t="shared" si="75"/>
        <v>86.723777157502695</v>
      </c>
    </row>
    <row r="4572" spans="1:6" ht="12" customHeight="1" outlineLevel="1" x14ac:dyDescent="0.2">
      <c r="A4572" s="6" t="s">
        <v>4572</v>
      </c>
      <c r="B4572" s="7">
        <v>2377461.7799999998</v>
      </c>
      <c r="C4572" s="7">
        <v>2377461.7799999998</v>
      </c>
      <c r="D4572" s="8"/>
      <c r="E4572" s="7">
        <v>2234356.0699999998</v>
      </c>
      <c r="F4572" s="19">
        <f t="shared" si="75"/>
        <v>93.980735623013885</v>
      </c>
    </row>
    <row r="4573" spans="1:6" ht="12" customHeight="1" outlineLevel="1" x14ac:dyDescent="0.2">
      <c r="A4573" s="6" t="s">
        <v>4573</v>
      </c>
      <c r="B4573" s="7">
        <v>2089892.65</v>
      </c>
      <c r="C4573" s="7">
        <v>2089892.65</v>
      </c>
      <c r="D4573" s="8"/>
      <c r="E4573" s="7">
        <v>2003479.53</v>
      </c>
      <c r="F4573" s="19">
        <f t="shared" si="75"/>
        <v>95.865188577987496</v>
      </c>
    </row>
    <row r="4574" spans="1:6" ht="12" customHeight="1" outlineLevel="1" x14ac:dyDescent="0.2">
      <c r="A4574" s="6" t="s">
        <v>4574</v>
      </c>
      <c r="B4574" s="7">
        <v>1674324.94</v>
      </c>
      <c r="C4574" s="7">
        <v>1674324.94</v>
      </c>
      <c r="D4574" s="8"/>
      <c r="E4574" s="7">
        <v>1531606.48</v>
      </c>
      <c r="F4574" s="19">
        <f t="shared" si="75"/>
        <v>91.476059599279452</v>
      </c>
    </row>
    <row r="4575" spans="1:6" ht="12" customHeight="1" outlineLevel="1" x14ac:dyDescent="0.2">
      <c r="A4575" s="6" t="s">
        <v>4575</v>
      </c>
      <c r="B4575" s="7">
        <v>1001219.64</v>
      </c>
      <c r="C4575" s="7">
        <v>1001219.64</v>
      </c>
      <c r="D4575" s="8"/>
      <c r="E4575" s="7">
        <v>816369.18</v>
      </c>
      <c r="F4575" s="19">
        <f t="shared" si="75"/>
        <v>81.537471638091318</v>
      </c>
    </row>
    <row r="4576" spans="1:6" ht="12" customHeight="1" outlineLevel="1" x14ac:dyDescent="0.2">
      <c r="A4576" s="6" t="s">
        <v>4576</v>
      </c>
      <c r="B4576" s="7">
        <v>971894.53</v>
      </c>
      <c r="C4576" s="7">
        <v>971894.53</v>
      </c>
      <c r="D4576" s="8"/>
      <c r="E4576" s="9">
        <v>801093.3</v>
      </c>
      <c r="F4576" s="19">
        <f t="shared" ref="F4576:F4639" si="76">E4576/B4576*100</f>
        <v>82.42595006682464</v>
      </c>
    </row>
    <row r="4577" spans="1:6" ht="12" customHeight="1" outlineLevel="1" x14ac:dyDescent="0.2">
      <c r="A4577" s="6" t="s">
        <v>4577</v>
      </c>
      <c r="B4577" s="7">
        <v>3777332.37</v>
      </c>
      <c r="C4577" s="7">
        <v>3777332.37</v>
      </c>
      <c r="D4577" s="8"/>
      <c r="E4577" s="7">
        <v>3302406.18</v>
      </c>
      <c r="F4577" s="19">
        <f t="shared" si="76"/>
        <v>87.426941992928192</v>
      </c>
    </row>
    <row r="4578" spans="1:6" ht="12" customHeight="1" outlineLevel="1" x14ac:dyDescent="0.2">
      <c r="A4578" s="6" t="s">
        <v>4578</v>
      </c>
      <c r="B4578" s="7">
        <v>2965236.73</v>
      </c>
      <c r="C4578" s="7">
        <v>2965236.73</v>
      </c>
      <c r="D4578" s="8"/>
      <c r="E4578" s="11">
        <v>2658822</v>
      </c>
      <c r="F4578" s="19">
        <f t="shared" si="76"/>
        <v>89.666432804506641</v>
      </c>
    </row>
    <row r="4579" spans="1:6" ht="12" customHeight="1" outlineLevel="1" x14ac:dyDescent="0.2">
      <c r="A4579" s="6" t="s">
        <v>4579</v>
      </c>
      <c r="B4579" s="7">
        <v>3744344.71</v>
      </c>
      <c r="C4579" s="7">
        <v>3744344.71</v>
      </c>
      <c r="D4579" s="8"/>
      <c r="E4579" s="7">
        <v>3401211.05</v>
      </c>
      <c r="F4579" s="19">
        <f t="shared" si="76"/>
        <v>90.835948969025338</v>
      </c>
    </row>
    <row r="4580" spans="1:6" ht="12" customHeight="1" outlineLevel="1" x14ac:dyDescent="0.2">
      <c r="A4580" s="6" t="s">
        <v>4580</v>
      </c>
      <c r="B4580" s="9">
        <v>3002582.1</v>
      </c>
      <c r="C4580" s="9">
        <v>3002582.1</v>
      </c>
      <c r="D4580" s="8"/>
      <c r="E4580" s="7">
        <v>2788184.09</v>
      </c>
      <c r="F4580" s="19">
        <f t="shared" si="76"/>
        <v>92.859545455892771</v>
      </c>
    </row>
    <row r="4581" spans="1:6" ht="12" customHeight="1" outlineLevel="1" x14ac:dyDescent="0.2">
      <c r="A4581" s="6" t="s">
        <v>4581</v>
      </c>
      <c r="B4581" s="7">
        <v>2960437.57</v>
      </c>
      <c r="C4581" s="7">
        <v>2960437.57</v>
      </c>
      <c r="D4581" s="8"/>
      <c r="E4581" s="7">
        <v>2706944.55</v>
      </c>
      <c r="F4581" s="19">
        <f t="shared" si="76"/>
        <v>91.437312424054923</v>
      </c>
    </row>
    <row r="4582" spans="1:6" ht="12" customHeight="1" outlineLevel="1" x14ac:dyDescent="0.2">
      <c r="A4582" s="6" t="s">
        <v>4582</v>
      </c>
      <c r="B4582" s="7">
        <v>2180811.34</v>
      </c>
      <c r="C4582" s="7">
        <v>2180811.34</v>
      </c>
      <c r="D4582" s="8"/>
      <c r="E4582" s="7">
        <v>2065366.01</v>
      </c>
      <c r="F4582" s="19">
        <f t="shared" si="76"/>
        <v>94.706312834928681</v>
      </c>
    </row>
    <row r="4583" spans="1:6" ht="12" customHeight="1" outlineLevel="1" x14ac:dyDescent="0.2">
      <c r="A4583" s="6" t="s">
        <v>4583</v>
      </c>
      <c r="B4583" s="7">
        <v>2138444.08</v>
      </c>
      <c r="C4583" s="7">
        <v>2138444.08</v>
      </c>
      <c r="D4583" s="8"/>
      <c r="E4583" s="7">
        <v>1869272.74</v>
      </c>
      <c r="F4583" s="19">
        <f t="shared" si="76"/>
        <v>87.412748244508691</v>
      </c>
    </row>
    <row r="4584" spans="1:6" ht="12" customHeight="1" outlineLevel="1" x14ac:dyDescent="0.2">
      <c r="A4584" s="6" t="s">
        <v>4584</v>
      </c>
      <c r="B4584" s="7">
        <v>2967455.62</v>
      </c>
      <c r="C4584" s="7">
        <v>2967455.62</v>
      </c>
      <c r="D4584" s="8"/>
      <c r="E4584" s="7">
        <v>2623974.02</v>
      </c>
      <c r="F4584" s="19">
        <f t="shared" si="76"/>
        <v>88.425046774583265</v>
      </c>
    </row>
    <row r="4585" spans="1:6" ht="12" customHeight="1" outlineLevel="1" x14ac:dyDescent="0.2">
      <c r="A4585" s="6" t="s">
        <v>4585</v>
      </c>
      <c r="B4585" s="9">
        <v>2708909.2</v>
      </c>
      <c r="C4585" s="9">
        <v>2708909.2</v>
      </c>
      <c r="D4585" s="8"/>
      <c r="E4585" s="7">
        <v>2639226.9300000002</v>
      </c>
      <c r="F4585" s="19">
        <f t="shared" si="76"/>
        <v>97.427663134666901</v>
      </c>
    </row>
    <row r="4586" spans="1:6" ht="12" customHeight="1" outlineLevel="1" x14ac:dyDescent="0.2">
      <c r="A4586" s="6" t="s">
        <v>4586</v>
      </c>
      <c r="B4586" s="7">
        <v>479559.98</v>
      </c>
      <c r="C4586" s="7">
        <v>479559.98</v>
      </c>
      <c r="D4586" s="8"/>
      <c r="E4586" s="7">
        <v>469689.91</v>
      </c>
      <c r="F4586" s="19">
        <f t="shared" si="76"/>
        <v>97.941848692211551</v>
      </c>
    </row>
    <row r="4587" spans="1:6" ht="12" customHeight="1" outlineLevel="1" x14ac:dyDescent="0.2">
      <c r="A4587" s="6" t="s">
        <v>4587</v>
      </c>
      <c r="B4587" s="7">
        <v>2713813.68</v>
      </c>
      <c r="C4587" s="7">
        <v>2713813.68</v>
      </c>
      <c r="D4587" s="8"/>
      <c r="E4587" s="9">
        <v>2521844.9</v>
      </c>
      <c r="F4587" s="19">
        <f t="shared" si="76"/>
        <v>92.926235820286664</v>
      </c>
    </row>
    <row r="4588" spans="1:6" ht="12" customHeight="1" outlineLevel="1" x14ac:dyDescent="0.2">
      <c r="A4588" s="6" t="s">
        <v>4588</v>
      </c>
      <c r="B4588" s="7">
        <v>4557432.72</v>
      </c>
      <c r="C4588" s="7">
        <v>4557432.72</v>
      </c>
      <c r="D4588" s="8"/>
      <c r="E4588" s="7">
        <v>4399895.58</v>
      </c>
      <c r="F4588" s="19">
        <f t="shared" si="76"/>
        <v>96.543292031308368</v>
      </c>
    </row>
    <row r="4589" spans="1:6" ht="12" customHeight="1" outlineLevel="1" x14ac:dyDescent="0.2">
      <c r="A4589" s="6" t="s">
        <v>4589</v>
      </c>
      <c r="B4589" s="7">
        <v>813208.65</v>
      </c>
      <c r="C4589" s="7">
        <v>813208.65</v>
      </c>
      <c r="D4589" s="8"/>
      <c r="E4589" s="9">
        <v>744482.9</v>
      </c>
      <c r="F4589" s="19">
        <f t="shared" si="76"/>
        <v>91.548817145513638</v>
      </c>
    </row>
    <row r="4590" spans="1:6" ht="12" customHeight="1" outlineLevel="1" x14ac:dyDescent="0.2">
      <c r="A4590" s="6" t="s">
        <v>4590</v>
      </c>
      <c r="B4590" s="7">
        <v>526544.01</v>
      </c>
      <c r="C4590" s="7">
        <v>526544.01</v>
      </c>
      <c r="D4590" s="8"/>
      <c r="E4590" s="7">
        <v>391788.45</v>
      </c>
      <c r="F4590" s="19">
        <f t="shared" si="76"/>
        <v>74.407540976489315</v>
      </c>
    </row>
    <row r="4591" spans="1:6" ht="12" customHeight="1" outlineLevel="1" x14ac:dyDescent="0.2">
      <c r="A4591" s="6" t="s">
        <v>4591</v>
      </c>
      <c r="B4591" s="7">
        <v>482826.78</v>
      </c>
      <c r="C4591" s="7">
        <v>482826.78</v>
      </c>
      <c r="D4591" s="8"/>
      <c r="E4591" s="9">
        <v>390027.2</v>
      </c>
      <c r="F4591" s="19">
        <f t="shared" si="76"/>
        <v>80.779943482008193</v>
      </c>
    </row>
    <row r="4592" spans="1:6" ht="12" customHeight="1" outlineLevel="1" x14ac:dyDescent="0.2">
      <c r="A4592" s="6" t="s">
        <v>4592</v>
      </c>
      <c r="B4592" s="7">
        <v>652621.31999999995</v>
      </c>
      <c r="C4592" s="7">
        <v>652621.31999999995</v>
      </c>
      <c r="D4592" s="8"/>
      <c r="E4592" s="7">
        <v>646073.89</v>
      </c>
      <c r="F4592" s="19">
        <f t="shared" si="76"/>
        <v>98.996748987605869</v>
      </c>
    </row>
    <row r="4593" spans="1:6" ht="12" customHeight="1" outlineLevel="1" x14ac:dyDescent="0.2">
      <c r="A4593" s="6" t="s">
        <v>4593</v>
      </c>
      <c r="B4593" s="7">
        <v>664999.23</v>
      </c>
      <c r="C4593" s="7">
        <v>664999.23</v>
      </c>
      <c r="D4593" s="8"/>
      <c r="E4593" s="9">
        <v>596517.80000000005</v>
      </c>
      <c r="F4593" s="19">
        <f t="shared" si="76"/>
        <v>89.702028677536973</v>
      </c>
    </row>
    <row r="4594" spans="1:6" ht="12" customHeight="1" outlineLevel="1" x14ac:dyDescent="0.2">
      <c r="A4594" s="6" t="s">
        <v>4594</v>
      </c>
      <c r="B4594" s="7">
        <v>856589.35</v>
      </c>
      <c r="C4594" s="7">
        <v>856589.35</v>
      </c>
      <c r="D4594" s="8"/>
      <c r="E4594" s="7">
        <v>848252.27</v>
      </c>
      <c r="F4594" s="19">
        <f t="shared" si="76"/>
        <v>99.026712157931925</v>
      </c>
    </row>
    <row r="4595" spans="1:6" ht="12" customHeight="1" outlineLevel="1" x14ac:dyDescent="0.2">
      <c r="A4595" s="6" t="s">
        <v>4595</v>
      </c>
      <c r="B4595" s="7">
        <v>634784.52</v>
      </c>
      <c r="C4595" s="7">
        <v>634784.52</v>
      </c>
      <c r="D4595" s="8"/>
      <c r="E4595" s="7">
        <v>540301.04</v>
      </c>
      <c r="F4595" s="19">
        <f t="shared" si="76"/>
        <v>85.115660980516665</v>
      </c>
    </row>
    <row r="4596" spans="1:6" ht="12" customHeight="1" outlineLevel="1" x14ac:dyDescent="0.2">
      <c r="A4596" s="6" t="s">
        <v>4596</v>
      </c>
      <c r="B4596" s="7">
        <v>2029807.89</v>
      </c>
      <c r="C4596" s="7">
        <v>2029807.89</v>
      </c>
      <c r="D4596" s="8"/>
      <c r="E4596" s="7">
        <v>726057.96</v>
      </c>
      <c r="F4596" s="19">
        <f t="shared" si="76"/>
        <v>35.769787060981422</v>
      </c>
    </row>
    <row r="4597" spans="1:6" ht="12" customHeight="1" outlineLevel="1" x14ac:dyDescent="0.2">
      <c r="A4597" s="6" t="s">
        <v>4597</v>
      </c>
      <c r="B4597" s="7">
        <v>5082951.66</v>
      </c>
      <c r="C4597" s="7">
        <v>5082951.66</v>
      </c>
      <c r="D4597" s="8"/>
      <c r="E4597" s="7">
        <v>4766802.16</v>
      </c>
      <c r="F4597" s="19">
        <f t="shared" si="76"/>
        <v>93.780198570686395</v>
      </c>
    </row>
    <row r="4598" spans="1:6" ht="12" customHeight="1" outlineLevel="1" x14ac:dyDescent="0.2">
      <c r="A4598" s="6" t="s">
        <v>4598</v>
      </c>
      <c r="B4598" s="9">
        <v>1910163.7</v>
      </c>
      <c r="C4598" s="9">
        <v>1910163.7</v>
      </c>
      <c r="D4598" s="8"/>
      <c r="E4598" s="7">
        <v>1756667.16</v>
      </c>
      <c r="F4598" s="19">
        <f t="shared" si="76"/>
        <v>91.964220658156165</v>
      </c>
    </row>
    <row r="4599" spans="1:6" ht="12" customHeight="1" outlineLevel="1" x14ac:dyDescent="0.2">
      <c r="A4599" s="6" t="s">
        <v>4599</v>
      </c>
      <c r="B4599" s="7">
        <v>6021071.8399999999</v>
      </c>
      <c r="C4599" s="7">
        <v>6021071.8399999999</v>
      </c>
      <c r="D4599" s="8"/>
      <c r="E4599" s="7">
        <v>5637209.5700000003</v>
      </c>
      <c r="F4599" s="19">
        <f t="shared" si="76"/>
        <v>93.624685434744791</v>
      </c>
    </row>
    <row r="4600" spans="1:6" ht="12" customHeight="1" outlineLevel="1" x14ac:dyDescent="0.2">
      <c r="A4600" s="6" t="s">
        <v>4600</v>
      </c>
      <c r="B4600" s="7">
        <v>4605306.68</v>
      </c>
      <c r="C4600" s="7">
        <v>4605306.68</v>
      </c>
      <c r="D4600" s="8"/>
      <c r="E4600" s="7">
        <v>4405206.55</v>
      </c>
      <c r="F4600" s="19">
        <f t="shared" si="76"/>
        <v>95.655009668107496</v>
      </c>
    </row>
    <row r="4601" spans="1:6" ht="12" customHeight="1" outlineLevel="1" x14ac:dyDescent="0.2">
      <c r="A4601" s="6" t="s">
        <v>4601</v>
      </c>
      <c r="B4601" s="7">
        <v>4971354.8899999997</v>
      </c>
      <c r="C4601" s="7">
        <v>4971354.8899999997</v>
      </c>
      <c r="D4601" s="8"/>
      <c r="E4601" s="9">
        <v>4698458.4000000004</v>
      </c>
      <c r="F4601" s="19">
        <f t="shared" si="76"/>
        <v>94.510621429402732</v>
      </c>
    </row>
    <row r="4602" spans="1:6" ht="12" customHeight="1" outlineLevel="1" x14ac:dyDescent="0.2">
      <c r="A4602" s="6" t="s">
        <v>4602</v>
      </c>
      <c r="B4602" s="7">
        <v>805698.84</v>
      </c>
      <c r="C4602" s="7">
        <v>805698.84</v>
      </c>
      <c r="D4602" s="8"/>
      <c r="E4602" s="7">
        <v>563437.55000000005</v>
      </c>
      <c r="F4602" s="19">
        <f t="shared" si="76"/>
        <v>69.931532978252775</v>
      </c>
    </row>
    <row r="4603" spans="1:6" ht="12" customHeight="1" outlineLevel="1" x14ac:dyDescent="0.2">
      <c r="A4603" s="6" t="s">
        <v>4603</v>
      </c>
      <c r="B4603" s="7">
        <v>1465683.35</v>
      </c>
      <c r="C4603" s="7">
        <v>1465683.35</v>
      </c>
      <c r="D4603" s="8"/>
      <c r="E4603" s="7">
        <v>1466594.08</v>
      </c>
      <c r="F4603" s="19">
        <f t="shared" si="76"/>
        <v>100.06213688652463</v>
      </c>
    </row>
    <row r="4604" spans="1:6" ht="12" customHeight="1" outlineLevel="1" x14ac:dyDescent="0.2">
      <c r="A4604" s="6" t="s">
        <v>4604</v>
      </c>
      <c r="B4604" s="9">
        <v>656560.9</v>
      </c>
      <c r="C4604" s="9">
        <v>656560.9</v>
      </c>
      <c r="D4604" s="8"/>
      <c r="E4604" s="7">
        <v>652701.79</v>
      </c>
      <c r="F4604" s="19">
        <f t="shared" si="76"/>
        <v>99.412223603324534</v>
      </c>
    </row>
    <row r="4605" spans="1:6" ht="12" customHeight="1" outlineLevel="1" x14ac:dyDescent="0.2">
      <c r="A4605" s="6" t="s">
        <v>4605</v>
      </c>
      <c r="B4605" s="7">
        <v>417805.63</v>
      </c>
      <c r="C4605" s="7">
        <v>417805.63</v>
      </c>
      <c r="D4605" s="8"/>
      <c r="E4605" s="7">
        <v>238190.65</v>
      </c>
      <c r="F4605" s="19">
        <f t="shared" si="76"/>
        <v>57.009918703106031</v>
      </c>
    </row>
    <row r="4606" spans="1:6" ht="12" customHeight="1" outlineLevel="1" x14ac:dyDescent="0.2">
      <c r="A4606" s="6" t="s">
        <v>4606</v>
      </c>
      <c r="B4606" s="7">
        <v>2387126.9300000002</v>
      </c>
      <c r="C4606" s="7">
        <v>2387126.9300000002</v>
      </c>
      <c r="D4606" s="8"/>
      <c r="E4606" s="7">
        <v>1744640.71</v>
      </c>
      <c r="F4606" s="19">
        <f t="shared" si="76"/>
        <v>73.085376737800857</v>
      </c>
    </row>
    <row r="4607" spans="1:6" ht="12" customHeight="1" outlineLevel="1" x14ac:dyDescent="0.2">
      <c r="A4607" s="6" t="s">
        <v>4607</v>
      </c>
      <c r="B4607" s="7">
        <v>4876342.95</v>
      </c>
      <c r="C4607" s="7">
        <v>4876342.95</v>
      </c>
      <c r="D4607" s="8"/>
      <c r="E4607" s="7">
        <v>4712230.18</v>
      </c>
      <c r="F4607" s="19">
        <f t="shared" si="76"/>
        <v>96.634511319594523</v>
      </c>
    </row>
    <row r="4608" spans="1:6" ht="12" customHeight="1" outlineLevel="1" x14ac:dyDescent="0.2">
      <c r="A4608" s="6" t="s">
        <v>4608</v>
      </c>
      <c r="B4608" s="7">
        <v>2874109.72</v>
      </c>
      <c r="C4608" s="7">
        <v>2874109.72</v>
      </c>
      <c r="D4608" s="8"/>
      <c r="E4608" s="7">
        <v>2765484.18</v>
      </c>
      <c r="F4608" s="19">
        <f t="shared" si="76"/>
        <v>96.220549993477633</v>
      </c>
    </row>
    <row r="4609" spans="1:6" ht="12" customHeight="1" outlineLevel="1" x14ac:dyDescent="0.2">
      <c r="A4609" s="6" t="s">
        <v>4609</v>
      </c>
      <c r="B4609" s="7">
        <v>2641481.2599999998</v>
      </c>
      <c r="C4609" s="7">
        <v>2641481.2599999998</v>
      </c>
      <c r="D4609" s="8"/>
      <c r="E4609" s="9">
        <v>2482674.5</v>
      </c>
      <c r="F4609" s="19">
        <f t="shared" si="76"/>
        <v>93.987965676500778</v>
      </c>
    </row>
    <row r="4610" spans="1:6" ht="12" customHeight="1" outlineLevel="1" x14ac:dyDescent="0.2">
      <c r="A4610" s="6" t="s">
        <v>4610</v>
      </c>
      <c r="B4610" s="7">
        <v>3511557.08</v>
      </c>
      <c r="C4610" s="7">
        <v>3511557.08</v>
      </c>
      <c r="D4610" s="8"/>
      <c r="E4610" s="9">
        <v>3389147.7</v>
      </c>
      <c r="F4610" s="19">
        <f t="shared" si="76"/>
        <v>96.514099665439588</v>
      </c>
    </row>
    <row r="4611" spans="1:6" ht="12" customHeight="1" outlineLevel="1" x14ac:dyDescent="0.2">
      <c r="A4611" s="6" t="s">
        <v>4611</v>
      </c>
      <c r="B4611" s="7">
        <v>1829886.25</v>
      </c>
      <c r="C4611" s="7">
        <v>1829886.25</v>
      </c>
      <c r="D4611" s="8"/>
      <c r="E4611" s="7">
        <v>1663255.77</v>
      </c>
      <c r="F4611" s="19">
        <f t="shared" si="76"/>
        <v>90.893943271063975</v>
      </c>
    </row>
    <row r="4612" spans="1:6" ht="12" customHeight="1" outlineLevel="1" x14ac:dyDescent="0.2">
      <c r="A4612" s="6" t="s">
        <v>4612</v>
      </c>
      <c r="B4612" s="7">
        <v>419773.98</v>
      </c>
      <c r="C4612" s="7">
        <v>419773.98</v>
      </c>
      <c r="D4612" s="8"/>
      <c r="E4612" s="7">
        <v>393499.34</v>
      </c>
      <c r="F4612" s="19">
        <f t="shared" si="76"/>
        <v>93.740764970711155</v>
      </c>
    </row>
    <row r="4613" spans="1:6" ht="12" customHeight="1" outlineLevel="1" x14ac:dyDescent="0.2">
      <c r="A4613" s="6" t="s">
        <v>4613</v>
      </c>
      <c r="B4613" s="7">
        <v>2461936.59</v>
      </c>
      <c r="C4613" s="7">
        <v>2461936.59</v>
      </c>
      <c r="D4613" s="8"/>
      <c r="E4613" s="7">
        <v>2373987.56</v>
      </c>
      <c r="F4613" s="19">
        <f t="shared" si="76"/>
        <v>96.427648447273782</v>
      </c>
    </row>
    <row r="4614" spans="1:6" ht="12" customHeight="1" outlineLevel="1" x14ac:dyDescent="0.2">
      <c r="A4614" s="6" t="s">
        <v>4614</v>
      </c>
      <c r="B4614" s="7">
        <v>1035850.99</v>
      </c>
      <c r="C4614" s="7">
        <v>1035850.99</v>
      </c>
      <c r="D4614" s="8"/>
      <c r="E4614" s="7">
        <v>249949.64</v>
      </c>
      <c r="F4614" s="19">
        <f t="shared" si="76"/>
        <v>24.129883777974669</v>
      </c>
    </row>
    <row r="4615" spans="1:6" ht="12" customHeight="1" outlineLevel="1" x14ac:dyDescent="0.2">
      <c r="A4615" s="6" t="s">
        <v>4615</v>
      </c>
      <c r="B4615" s="7">
        <v>1161452.1299999999</v>
      </c>
      <c r="C4615" s="7">
        <v>1161452.1299999999</v>
      </c>
      <c r="D4615" s="8"/>
      <c r="E4615" s="7">
        <v>1047888.98</v>
      </c>
      <c r="F4615" s="19">
        <f t="shared" si="76"/>
        <v>90.222313338045197</v>
      </c>
    </row>
    <row r="4616" spans="1:6" ht="12" customHeight="1" outlineLevel="1" x14ac:dyDescent="0.2">
      <c r="A4616" s="6" t="s">
        <v>4616</v>
      </c>
      <c r="B4616" s="7">
        <v>2488106.9300000002</v>
      </c>
      <c r="C4616" s="7">
        <v>2488106.9300000002</v>
      </c>
      <c r="D4616" s="8"/>
      <c r="E4616" s="7">
        <v>2029695.47</v>
      </c>
      <c r="F4616" s="19">
        <f t="shared" si="76"/>
        <v>81.575893926713178</v>
      </c>
    </row>
    <row r="4617" spans="1:6" ht="12" customHeight="1" outlineLevel="1" x14ac:dyDescent="0.2">
      <c r="A4617" s="6" t="s">
        <v>4617</v>
      </c>
      <c r="B4617" s="7">
        <v>3868645.07</v>
      </c>
      <c r="C4617" s="7">
        <v>3868645.07</v>
      </c>
      <c r="D4617" s="8"/>
      <c r="E4617" s="7">
        <v>3329565.95</v>
      </c>
      <c r="F4617" s="19">
        <f t="shared" si="76"/>
        <v>86.065428328373386</v>
      </c>
    </row>
    <row r="4618" spans="1:6" ht="12" customHeight="1" outlineLevel="1" x14ac:dyDescent="0.2">
      <c r="A4618" s="6" t="s">
        <v>4618</v>
      </c>
      <c r="B4618" s="7">
        <v>2125921.7400000002</v>
      </c>
      <c r="C4618" s="7">
        <v>2125921.7400000002</v>
      </c>
      <c r="D4618" s="8"/>
      <c r="E4618" s="9">
        <v>1792410.6</v>
      </c>
      <c r="F4618" s="19">
        <f t="shared" si="76"/>
        <v>84.312162873878876</v>
      </c>
    </row>
    <row r="4619" spans="1:6" ht="12" customHeight="1" outlineLevel="1" x14ac:dyDescent="0.2">
      <c r="A4619" s="6" t="s">
        <v>4619</v>
      </c>
      <c r="B4619" s="7">
        <v>692139.79</v>
      </c>
      <c r="C4619" s="7">
        <v>692139.79</v>
      </c>
      <c r="D4619" s="8"/>
      <c r="E4619" s="7">
        <v>683444.42</v>
      </c>
      <c r="F4619" s="19">
        <f t="shared" si="76"/>
        <v>98.743697425631311</v>
      </c>
    </row>
    <row r="4620" spans="1:6" ht="12" customHeight="1" outlineLevel="1" x14ac:dyDescent="0.2">
      <c r="A4620" s="6" t="s">
        <v>4620</v>
      </c>
      <c r="B4620" s="7">
        <v>160291.96</v>
      </c>
      <c r="C4620" s="7">
        <v>160291.96</v>
      </c>
      <c r="D4620" s="8"/>
      <c r="E4620" s="7">
        <v>44433.39</v>
      </c>
      <c r="F4620" s="19">
        <f t="shared" si="76"/>
        <v>27.720286157833495</v>
      </c>
    </row>
    <row r="4621" spans="1:6" ht="12" customHeight="1" outlineLevel="1" x14ac:dyDescent="0.2">
      <c r="A4621" s="6" t="s">
        <v>4621</v>
      </c>
      <c r="B4621" s="7">
        <v>758803.66</v>
      </c>
      <c r="C4621" s="7">
        <v>758803.66</v>
      </c>
      <c r="D4621" s="8"/>
      <c r="E4621" s="7">
        <v>741821.63</v>
      </c>
      <c r="F4621" s="19">
        <f t="shared" si="76"/>
        <v>97.761999461099052</v>
      </c>
    </row>
    <row r="4622" spans="1:6" ht="12" customHeight="1" outlineLevel="1" x14ac:dyDescent="0.2">
      <c r="A4622" s="6" t="s">
        <v>4622</v>
      </c>
      <c r="B4622" s="7">
        <v>1558641.41</v>
      </c>
      <c r="C4622" s="7">
        <v>1558641.41</v>
      </c>
      <c r="D4622" s="8"/>
      <c r="E4622" s="7">
        <v>909503.56</v>
      </c>
      <c r="F4622" s="19">
        <f t="shared" si="76"/>
        <v>58.352328775866425</v>
      </c>
    </row>
    <row r="4623" spans="1:6" ht="12" customHeight="1" outlineLevel="1" x14ac:dyDescent="0.2">
      <c r="A4623" s="6" t="s">
        <v>4623</v>
      </c>
      <c r="B4623" s="7">
        <v>6662429.0499999998</v>
      </c>
      <c r="C4623" s="7">
        <v>6662429.0499999998</v>
      </c>
      <c r="D4623" s="8"/>
      <c r="E4623" s="7">
        <v>1685.66</v>
      </c>
      <c r="F4623" s="19">
        <f t="shared" si="76"/>
        <v>2.5300982379692288E-2</v>
      </c>
    </row>
    <row r="4624" spans="1:6" ht="12" customHeight="1" outlineLevel="1" x14ac:dyDescent="0.2">
      <c r="A4624" s="6" t="s">
        <v>4624</v>
      </c>
      <c r="B4624" s="7">
        <v>4934520.8499999996</v>
      </c>
      <c r="C4624" s="7">
        <v>4934520.8499999996</v>
      </c>
      <c r="D4624" s="8"/>
      <c r="E4624" s="7">
        <v>4592557.24</v>
      </c>
      <c r="F4624" s="19">
        <f t="shared" si="76"/>
        <v>93.069973349084151</v>
      </c>
    </row>
    <row r="4625" spans="1:6" ht="12" customHeight="1" outlineLevel="1" x14ac:dyDescent="0.2">
      <c r="A4625" s="6" t="s">
        <v>4625</v>
      </c>
      <c r="B4625" s="9">
        <v>5074536.5999999996</v>
      </c>
      <c r="C4625" s="9">
        <v>5074536.5999999996</v>
      </c>
      <c r="D4625" s="8"/>
      <c r="E4625" s="7">
        <v>4833187.32</v>
      </c>
      <c r="F4625" s="19">
        <f t="shared" si="76"/>
        <v>95.243914882789511</v>
      </c>
    </row>
    <row r="4626" spans="1:6" ht="12" customHeight="1" outlineLevel="1" x14ac:dyDescent="0.2">
      <c r="A4626" s="6" t="s">
        <v>4626</v>
      </c>
      <c r="B4626" s="7">
        <v>3700091.31</v>
      </c>
      <c r="C4626" s="7">
        <v>3700091.31</v>
      </c>
      <c r="D4626" s="8"/>
      <c r="E4626" s="7">
        <v>3425397.67</v>
      </c>
      <c r="F4626" s="19">
        <f t="shared" si="76"/>
        <v>92.576030779089066</v>
      </c>
    </row>
    <row r="4627" spans="1:6" ht="12" customHeight="1" outlineLevel="1" x14ac:dyDescent="0.2">
      <c r="A4627" s="6" t="s">
        <v>4627</v>
      </c>
      <c r="B4627" s="7">
        <v>5525929.54</v>
      </c>
      <c r="C4627" s="7">
        <v>5525929.54</v>
      </c>
      <c r="D4627" s="8"/>
      <c r="E4627" s="7">
        <v>5007350.59</v>
      </c>
      <c r="F4627" s="19">
        <f t="shared" si="76"/>
        <v>90.615534522360193</v>
      </c>
    </row>
    <row r="4628" spans="1:6" ht="12" customHeight="1" outlineLevel="1" x14ac:dyDescent="0.2">
      <c r="A4628" s="6" t="s">
        <v>4628</v>
      </c>
      <c r="B4628" s="7">
        <v>8962669.2100000009</v>
      </c>
      <c r="C4628" s="7">
        <v>8962669.2100000009</v>
      </c>
      <c r="D4628" s="8"/>
      <c r="E4628" s="9">
        <v>8775279.4000000004</v>
      </c>
      <c r="F4628" s="19">
        <f t="shared" si="76"/>
        <v>97.909218720345919</v>
      </c>
    </row>
    <row r="4629" spans="1:6" ht="12" customHeight="1" outlineLevel="1" x14ac:dyDescent="0.2">
      <c r="A4629" s="6" t="s">
        <v>4629</v>
      </c>
      <c r="B4629" s="7">
        <v>6457362.1600000001</v>
      </c>
      <c r="C4629" s="7">
        <v>6457362.1600000001</v>
      </c>
      <c r="D4629" s="8"/>
      <c r="E4629" s="7">
        <v>4320657.6900000004</v>
      </c>
      <c r="F4629" s="19">
        <f t="shared" si="76"/>
        <v>66.910567859492659</v>
      </c>
    </row>
    <row r="4630" spans="1:6" ht="12" customHeight="1" outlineLevel="1" x14ac:dyDescent="0.2">
      <c r="A4630" s="6" t="s">
        <v>4630</v>
      </c>
      <c r="B4630" s="7">
        <v>5012733.2300000004</v>
      </c>
      <c r="C4630" s="7">
        <v>5012733.2300000004</v>
      </c>
      <c r="D4630" s="8"/>
      <c r="E4630" s="7">
        <v>4832345.83</v>
      </c>
      <c r="F4630" s="19">
        <f t="shared" si="76"/>
        <v>96.401416318737546</v>
      </c>
    </row>
    <row r="4631" spans="1:6" ht="12" customHeight="1" outlineLevel="1" x14ac:dyDescent="0.2">
      <c r="A4631" s="6" t="s">
        <v>4631</v>
      </c>
      <c r="B4631" s="7">
        <v>4155822.34</v>
      </c>
      <c r="C4631" s="7">
        <v>4155822.34</v>
      </c>
      <c r="D4631" s="8"/>
      <c r="E4631" s="7">
        <v>4108238.81</v>
      </c>
      <c r="F4631" s="19">
        <f t="shared" si="76"/>
        <v>98.855015298849381</v>
      </c>
    </row>
    <row r="4632" spans="1:6" ht="12" customHeight="1" outlineLevel="1" x14ac:dyDescent="0.2">
      <c r="A4632" s="6" t="s">
        <v>4632</v>
      </c>
      <c r="B4632" s="7">
        <v>4106410.81</v>
      </c>
      <c r="C4632" s="7">
        <v>4106410.81</v>
      </c>
      <c r="D4632" s="8"/>
      <c r="E4632" s="7">
        <v>4019251.46</v>
      </c>
      <c r="F4632" s="19">
        <f t="shared" si="76"/>
        <v>97.877480991727666</v>
      </c>
    </row>
    <row r="4633" spans="1:6" ht="12" customHeight="1" outlineLevel="1" x14ac:dyDescent="0.2">
      <c r="A4633" s="6" t="s">
        <v>4633</v>
      </c>
      <c r="B4633" s="7">
        <v>6058152.4800000004</v>
      </c>
      <c r="C4633" s="7">
        <v>6058152.4800000004</v>
      </c>
      <c r="D4633" s="8"/>
      <c r="E4633" s="9">
        <v>5857212.2000000002</v>
      </c>
      <c r="F4633" s="19">
        <f t="shared" si="76"/>
        <v>96.68314258078891</v>
      </c>
    </row>
    <row r="4634" spans="1:6" ht="12" customHeight="1" outlineLevel="1" x14ac:dyDescent="0.2">
      <c r="A4634" s="6" t="s">
        <v>4634</v>
      </c>
      <c r="B4634" s="7">
        <v>4905741.95</v>
      </c>
      <c r="C4634" s="7">
        <v>4905741.95</v>
      </c>
      <c r="D4634" s="8"/>
      <c r="E4634" s="7">
        <v>4712482.87</v>
      </c>
      <c r="F4634" s="19">
        <f t="shared" si="76"/>
        <v>96.060553490792557</v>
      </c>
    </row>
    <row r="4635" spans="1:6" ht="12" customHeight="1" outlineLevel="1" x14ac:dyDescent="0.2">
      <c r="A4635" s="6" t="s">
        <v>4635</v>
      </c>
      <c r="B4635" s="7">
        <v>558944.93000000005</v>
      </c>
      <c r="C4635" s="7">
        <v>558944.93000000005</v>
      </c>
      <c r="D4635" s="8"/>
      <c r="E4635" s="7">
        <v>431285.03</v>
      </c>
      <c r="F4635" s="19">
        <f t="shared" si="76"/>
        <v>77.160558554489427</v>
      </c>
    </row>
    <row r="4636" spans="1:6" ht="12" customHeight="1" outlineLevel="1" x14ac:dyDescent="0.2">
      <c r="A4636" s="6" t="s">
        <v>4636</v>
      </c>
      <c r="B4636" s="7">
        <v>792193.56</v>
      </c>
      <c r="C4636" s="7">
        <v>792193.56</v>
      </c>
      <c r="D4636" s="8"/>
      <c r="E4636" s="7">
        <v>614760.64</v>
      </c>
      <c r="F4636" s="19">
        <f t="shared" si="76"/>
        <v>77.60232739079575</v>
      </c>
    </row>
    <row r="4637" spans="1:6" ht="12" customHeight="1" outlineLevel="1" x14ac:dyDescent="0.2">
      <c r="A4637" s="6" t="s">
        <v>4637</v>
      </c>
      <c r="B4637" s="7">
        <v>874928.64000000001</v>
      </c>
      <c r="C4637" s="7">
        <v>874928.64000000001</v>
      </c>
      <c r="D4637" s="8"/>
      <c r="E4637" s="7">
        <v>861031.81</v>
      </c>
      <c r="F4637" s="19">
        <f t="shared" si="76"/>
        <v>98.411661321316444</v>
      </c>
    </row>
    <row r="4638" spans="1:6" ht="12" customHeight="1" outlineLevel="1" x14ac:dyDescent="0.2">
      <c r="A4638" s="6" t="s">
        <v>4638</v>
      </c>
      <c r="B4638" s="7">
        <v>3158276.44</v>
      </c>
      <c r="C4638" s="7">
        <v>3158276.44</v>
      </c>
      <c r="D4638" s="8"/>
      <c r="E4638" s="7">
        <v>2447060.0299999998</v>
      </c>
      <c r="F4638" s="19">
        <f t="shared" si="76"/>
        <v>77.480868964085985</v>
      </c>
    </row>
    <row r="4639" spans="1:6" ht="12" customHeight="1" outlineLevel="1" x14ac:dyDescent="0.2">
      <c r="A4639" s="6" t="s">
        <v>4639</v>
      </c>
      <c r="B4639" s="9">
        <v>481210.4</v>
      </c>
      <c r="C4639" s="9">
        <v>481210.4</v>
      </c>
      <c r="D4639" s="8"/>
      <c r="E4639" s="7">
        <v>170720.04</v>
      </c>
      <c r="F4639" s="19">
        <f t="shared" si="76"/>
        <v>35.47721329381077</v>
      </c>
    </row>
    <row r="4640" spans="1:6" ht="12" customHeight="1" outlineLevel="1" x14ac:dyDescent="0.2">
      <c r="A4640" s="6" t="s">
        <v>4640</v>
      </c>
      <c r="B4640" s="7">
        <v>3837905.34</v>
      </c>
      <c r="C4640" s="7">
        <v>3837905.34</v>
      </c>
      <c r="D4640" s="8"/>
      <c r="E4640" s="7">
        <v>3678823.95</v>
      </c>
      <c r="F4640" s="19">
        <f t="shared" ref="F4640:F4703" si="77">E4640/B4640*100</f>
        <v>95.854994432978913</v>
      </c>
    </row>
    <row r="4641" spans="1:6" ht="12" customHeight="1" outlineLevel="1" x14ac:dyDescent="0.2">
      <c r="A4641" s="6" t="s">
        <v>4641</v>
      </c>
      <c r="B4641" s="7">
        <v>2163642.56</v>
      </c>
      <c r="C4641" s="7">
        <v>2163642.56</v>
      </c>
      <c r="D4641" s="8"/>
      <c r="E4641" s="7">
        <v>2013172.94</v>
      </c>
      <c r="F4641" s="19">
        <f t="shared" si="77"/>
        <v>93.045541681339444</v>
      </c>
    </row>
    <row r="4642" spans="1:6" ht="12" customHeight="1" outlineLevel="1" x14ac:dyDescent="0.2">
      <c r="A4642" s="6" t="s">
        <v>4642</v>
      </c>
      <c r="B4642" s="7">
        <v>2919686.75</v>
      </c>
      <c r="C4642" s="7">
        <v>2919686.75</v>
      </c>
      <c r="D4642" s="8"/>
      <c r="E4642" s="7">
        <v>2617284.98</v>
      </c>
      <c r="F4642" s="19">
        <f t="shared" si="77"/>
        <v>89.642663891939776</v>
      </c>
    </row>
    <row r="4643" spans="1:6" ht="12" customHeight="1" outlineLevel="1" x14ac:dyDescent="0.2">
      <c r="A4643" s="6" t="s">
        <v>4643</v>
      </c>
      <c r="B4643" s="7">
        <v>2926122.18</v>
      </c>
      <c r="C4643" s="7">
        <v>2926122.18</v>
      </c>
      <c r="D4643" s="8"/>
      <c r="E4643" s="7">
        <v>2902900.65</v>
      </c>
      <c r="F4643" s="19">
        <f t="shared" si="77"/>
        <v>99.206406001816362</v>
      </c>
    </row>
    <row r="4644" spans="1:6" ht="12" customHeight="1" outlineLevel="1" x14ac:dyDescent="0.2">
      <c r="A4644" s="6" t="s">
        <v>4644</v>
      </c>
      <c r="B4644" s="9">
        <v>2977339.1</v>
      </c>
      <c r="C4644" s="9">
        <v>2977339.1</v>
      </c>
      <c r="D4644" s="8"/>
      <c r="E4644" s="9">
        <v>2617780.5</v>
      </c>
      <c r="F4644" s="19">
        <f t="shared" si="77"/>
        <v>87.923491818583912</v>
      </c>
    </row>
    <row r="4645" spans="1:6" ht="12" customHeight="1" outlineLevel="1" x14ac:dyDescent="0.2">
      <c r="A4645" s="6" t="s">
        <v>4645</v>
      </c>
      <c r="B4645" s="7">
        <v>555019.89</v>
      </c>
      <c r="C4645" s="7">
        <v>555019.89</v>
      </c>
      <c r="D4645" s="8"/>
      <c r="E4645" s="7">
        <v>550716.16000000003</v>
      </c>
      <c r="F4645" s="19">
        <f t="shared" si="77"/>
        <v>99.224580942495606</v>
      </c>
    </row>
    <row r="4646" spans="1:6" ht="12" customHeight="1" outlineLevel="1" x14ac:dyDescent="0.2">
      <c r="A4646" s="6" t="s">
        <v>4646</v>
      </c>
      <c r="B4646" s="7">
        <v>2979716.07</v>
      </c>
      <c r="C4646" s="7">
        <v>2979716.07</v>
      </c>
      <c r="D4646" s="8"/>
      <c r="E4646" s="7">
        <v>2757994.56</v>
      </c>
      <c r="F4646" s="19">
        <f t="shared" si="77"/>
        <v>92.558971902312834</v>
      </c>
    </row>
    <row r="4647" spans="1:6" ht="12" customHeight="1" outlineLevel="1" x14ac:dyDescent="0.2">
      <c r="A4647" s="6" t="s">
        <v>4647</v>
      </c>
      <c r="B4647" s="7">
        <v>2908032.13</v>
      </c>
      <c r="C4647" s="7">
        <v>2908032.13</v>
      </c>
      <c r="D4647" s="8"/>
      <c r="E4647" s="7">
        <v>2854461.97</v>
      </c>
      <c r="F4647" s="19">
        <f t="shared" si="77"/>
        <v>98.15785529164701</v>
      </c>
    </row>
    <row r="4648" spans="1:6" ht="12" customHeight="1" outlineLevel="1" x14ac:dyDescent="0.2">
      <c r="A4648" s="6" t="s">
        <v>4648</v>
      </c>
      <c r="B4648" s="7">
        <v>2908508.48</v>
      </c>
      <c r="C4648" s="7">
        <v>2908508.48</v>
      </c>
      <c r="D4648" s="8"/>
      <c r="E4648" s="7">
        <v>2728820.65</v>
      </c>
      <c r="F4648" s="19">
        <f t="shared" si="77"/>
        <v>93.821993945157757</v>
      </c>
    </row>
    <row r="4649" spans="1:6" ht="12" customHeight="1" outlineLevel="1" x14ac:dyDescent="0.2">
      <c r="A4649" s="6" t="s">
        <v>4649</v>
      </c>
      <c r="B4649" s="7">
        <v>2301551.04</v>
      </c>
      <c r="C4649" s="7">
        <v>2301551.04</v>
      </c>
      <c r="D4649" s="8"/>
      <c r="E4649" s="7">
        <v>2195641.4900000002</v>
      </c>
      <c r="F4649" s="19">
        <f t="shared" si="77"/>
        <v>95.398340155862911</v>
      </c>
    </row>
    <row r="4650" spans="1:6" ht="12" customHeight="1" outlineLevel="1" x14ac:dyDescent="0.2">
      <c r="A4650" s="6" t="s">
        <v>4650</v>
      </c>
      <c r="B4650" s="7">
        <v>2985262.26</v>
      </c>
      <c r="C4650" s="7">
        <v>2985262.26</v>
      </c>
      <c r="D4650" s="8"/>
      <c r="E4650" s="7">
        <v>2816030.24</v>
      </c>
      <c r="F4650" s="19">
        <f t="shared" si="77"/>
        <v>94.331083661641188</v>
      </c>
    </row>
    <row r="4651" spans="1:6" ht="12" customHeight="1" outlineLevel="1" x14ac:dyDescent="0.2">
      <c r="A4651" s="6" t="s">
        <v>4651</v>
      </c>
      <c r="B4651" s="7">
        <v>2980375.39</v>
      </c>
      <c r="C4651" s="7">
        <v>2980375.39</v>
      </c>
      <c r="D4651" s="8"/>
      <c r="E4651" s="7">
        <v>2912400.45</v>
      </c>
      <c r="F4651" s="19">
        <f t="shared" si="77"/>
        <v>97.71924905070432</v>
      </c>
    </row>
    <row r="4652" spans="1:6" ht="12" customHeight="1" outlineLevel="1" x14ac:dyDescent="0.2">
      <c r="A4652" s="6" t="s">
        <v>4652</v>
      </c>
      <c r="B4652" s="7">
        <v>2915672.98</v>
      </c>
      <c r="C4652" s="7">
        <v>2915672.98</v>
      </c>
      <c r="D4652" s="8"/>
      <c r="E4652" s="7">
        <v>2846259.06</v>
      </c>
      <c r="F4652" s="19">
        <f t="shared" si="77"/>
        <v>97.619283078858871</v>
      </c>
    </row>
    <row r="4653" spans="1:6" ht="12" customHeight="1" outlineLevel="1" x14ac:dyDescent="0.2">
      <c r="A4653" s="6" t="s">
        <v>4653</v>
      </c>
      <c r="B4653" s="7">
        <v>2992643.81</v>
      </c>
      <c r="C4653" s="7">
        <v>2992643.81</v>
      </c>
      <c r="D4653" s="8"/>
      <c r="E4653" s="7">
        <v>2886364.31</v>
      </c>
      <c r="F4653" s="19">
        <f t="shared" si="77"/>
        <v>96.448641844884307</v>
      </c>
    </row>
    <row r="4654" spans="1:6" ht="12" customHeight="1" outlineLevel="1" x14ac:dyDescent="0.2">
      <c r="A4654" s="6" t="s">
        <v>4654</v>
      </c>
      <c r="B4654" s="7">
        <v>2916036.66</v>
      </c>
      <c r="C4654" s="7">
        <v>2916036.66</v>
      </c>
      <c r="D4654" s="8"/>
      <c r="E4654" s="7">
        <v>2756891.45</v>
      </c>
      <c r="F4654" s="19">
        <f t="shared" si="77"/>
        <v>94.542413948938488</v>
      </c>
    </row>
    <row r="4655" spans="1:6" ht="12" customHeight="1" outlineLevel="1" x14ac:dyDescent="0.2">
      <c r="A4655" s="6" t="s">
        <v>4655</v>
      </c>
      <c r="B4655" s="11">
        <v>2137568</v>
      </c>
      <c r="C4655" s="11">
        <v>2137568</v>
      </c>
      <c r="D4655" s="8"/>
      <c r="E4655" s="7">
        <v>2090359.66</v>
      </c>
      <c r="F4655" s="19">
        <f t="shared" si="77"/>
        <v>97.791492948996236</v>
      </c>
    </row>
    <row r="4656" spans="1:6" ht="12" customHeight="1" outlineLevel="1" x14ac:dyDescent="0.2">
      <c r="A4656" s="6" t="s">
        <v>4656</v>
      </c>
      <c r="B4656" s="7">
        <v>3673387.65</v>
      </c>
      <c r="C4656" s="7">
        <v>3673387.65</v>
      </c>
      <c r="D4656" s="8"/>
      <c r="E4656" s="9">
        <v>3582312.8</v>
      </c>
      <c r="F4656" s="19">
        <f t="shared" si="77"/>
        <v>97.520685027620218</v>
      </c>
    </row>
    <row r="4657" spans="1:6" ht="12" customHeight="1" outlineLevel="1" x14ac:dyDescent="0.2">
      <c r="A4657" s="6" t="s">
        <v>4657</v>
      </c>
      <c r="B4657" s="9">
        <v>2758907.2</v>
      </c>
      <c r="C4657" s="9">
        <v>2758907.2</v>
      </c>
      <c r="D4657" s="8"/>
      <c r="E4657" s="7">
        <v>2133339.19</v>
      </c>
      <c r="F4657" s="19">
        <f t="shared" si="77"/>
        <v>77.325514609552641</v>
      </c>
    </row>
    <row r="4658" spans="1:6" ht="12" customHeight="1" outlineLevel="1" x14ac:dyDescent="0.2">
      <c r="A4658" s="6" t="s">
        <v>4658</v>
      </c>
      <c r="B4658" s="7">
        <v>1384072.32</v>
      </c>
      <c r="C4658" s="7">
        <v>1384072.32</v>
      </c>
      <c r="D4658" s="8"/>
      <c r="E4658" s="7">
        <v>1297234.8400000001</v>
      </c>
      <c r="F4658" s="19">
        <f t="shared" si="77"/>
        <v>93.725943453590631</v>
      </c>
    </row>
    <row r="4659" spans="1:6" ht="12" customHeight="1" outlineLevel="1" x14ac:dyDescent="0.2">
      <c r="A4659" s="6" t="s">
        <v>4659</v>
      </c>
      <c r="B4659" s="7">
        <v>2952231.35</v>
      </c>
      <c r="C4659" s="7">
        <v>2952231.35</v>
      </c>
      <c r="D4659" s="8"/>
      <c r="E4659" s="7">
        <v>2641439.5099999998</v>
      </c>
      <c r="F4659" s="19">
        <f t="shared" si="77"/>
        <v>89.472646173207252</v>
      </c>
    </row>
    <row r="4660" spans="1:6" ht="12" customHeight="1" outlineLevel="1" x14ac:dyDescent="0.2">
      <c r="A4660" s="6" t="s">
        <v>4660</v>
      </c>
      <c r="B4660" s="7">
        <v>5010734.83</v>
      </c>
      <c r="C4660" s="7">
        <v>5010734.83</v>
      </c>
      <c r="D4660" s="8"/>
      <c r="E4660" s="7">
        <v>4755175.37</v>
      </c>
      <c r="F4660" s="19">
        <f t="shared" si="77"/>
        <v>94.899760840068254</v>
      </c>
    </row>
    <row r="4661" spans="1:6" ht="12" customHeight="1" outlineLevel="1" x14ac:dyDescent="0.2">
      <c r="A4661" s="6" t="s">
        <v>4661</v>
      </c>
      <c r="B4661" s="7">
        <v>2665441.35</v>
      </c>
      <c r="C4661" s="7">
        <v>2665441.35</v>
      </c>
      <c r="D4661" s="8"/>
      <c r="E4661" s="7">
        <v>2407073.16</v>
      </c>
      <c r="F4661" s="19">
        <f t="shared" si="77"/>
        <v>90.306738882099211</v>
      </c>
    </row>
    <row r="4662" spans="1:6" ht="12" customHeight="1" outlineLevel="1" x14ac:dyDescent="0.2">
      <c r="A4662" s="6" t="s">
        <v>4662</v>
      </c>
      <c r="B4662" s="9">
        <v>2737664.3</v>
      </c>
      <c r="C4662" s="9">
        <v>2737664.3</v>
      </c>
      <c r="D4662" s="8"/>
      <c r="E4662" s="7">
        <v>2580020.67</v>
      </c>
      <c r="F4662" s="19">
        <f t="shared" si="77"/>
        <v>94.241674189198449</v>
      </c>
    </row>
    <row r="4663" spans="1:6" ht="12" customHeight="1" outlineLevel="1" x14ac:dyDescent="0.2">
      <c r="A4663" s="6" t="s">
        <v>4663</v>
      </c>
      <c r="B4663" s="7">
        <v>888470.03</v>
      </c>
      <c r="C4663" s="7">
        <v>888470.03</v>
      </c>
      <c r="D4663" s="8"/>
      <c r="E4663" s="7">
        <v>728229.83</v>
      </c>
      <c r="F4663" s="19">
        <f t="shared" si="77"/>
        <v>81.964478869366019</v>
      </c>
    </row>
    <row r="4664" spans="1:6" ht="12" customHeight="1" outlineLevel="1" x14ac:dyDescent="0.2">
      <c r="A4664" s="6" t="s">
        <v>4664</v>
      </c>
      <c r="B4664" s="7">
        <v>906846.33</v>
      </c>
      <c r="C4664" s="7">
        <v>906846.33</v>
      </c>
      <c r="D4664" s="8"/>
      <c r="E4664" s="7">
        <v>821294.95</v>
      </c>
      <c r="F4664" s="19">
        <f t="shared" si="77"/>
        <v>90.566055441829931</v>
      </c>
    </row>
    <row r="4665" spans="1:6" ht="12" customHeight="1" outlineLevel="1" x14ac:dyDescent="0.2">
      <c r="A4665" s="6" t="s">
        <v>4665</v>
      </c>
      <c r="B4665" s="7">
        <v>637892.56999999995</v>
      </c>
      <c r="C4665" s="7">
        <v>637892.56999999995</v>
      </c>
      <c r="D4665" s="8"/>
      <c r="E4665" s="9">
        <v>559778.80000000005</v>
      </c>
      <c r="F4665" s="19">
        <f t="shared" si="77"/>
        <v>87.754400400054848</v>
      </c>
    </row>
    <row r="4666" spans="1:6" ht="12" customHeight="1" outlineLevel="1" x14ac:dyDescent="0.2">
      <c r="A4666" s="6" t="s">
        <v>4666</v>
      </c>
      <c r="B4666" s="7">
        <v>634631.04</v>
      </c>
      <c r="C4666" s="7">
        <v>634631.04</v>
      </c>
      <c r="D4666" s="8"/>
      <c r="E4666" s="7">
        <v>583720.28</v>
      </c>
      <c r="F4666" s="19">
        <f t="shared" si="77"/>
        <v>91.977896322247332</v>
      </c>
    </row>
    <row r="4667" spans="1:6" ht="12" customHeight="1" outlineLevel="1" x14ac:dyDescent="0.2">
      <c r="A4667" s="6" t="s">
        <v>4667</v>
      </c>
      <c r="B4667" s="9">
        <v>633898.80000000005</v>
      </c>
      <c r="C4667" s="9">
        <v>633898.80000000005</v>
      </c>
      <c r="D4667" s="8"/>
      <c r="E4667" s="7">
        <v>550028.13</v>
      </c>
      <c r="F4667" s="19">
        <f t="shared" si="77"/>
        <v>86.769075757833889</v>
      </c>
    </row>
    <row r="4668" spans="1:6" ht="12" customHeight="1" outlineLevel="1" x14ac:dyDescent="0.2">
      <c r="A4668" s="6" t="s">
        <v>4668</v>
      </c>
      <c r="B4668" s="7">
        <v>10658800.52</v>
      </c>
      <c r="C4668" s="7">
        <v>10658800.52</v>
      </c>
      <c r="D4668" s="8"/>
      <c r="E4668" s="9">
        <v>9950775.8000000007</v>
      </c>
      <c r="F4668" s="19">
        <f t="shared" si="77"/>
        <v>93.35736963393326</v>
      </c>
    </row>
    <row r="4669" spans="1:6" ht="12" customHeight="1" outlineLevel="1" x14ac:dyDescent="0.2">
      <c r="A4669" s="6" t="s">
        <v>4669</v>
      </c>
      <c r="B4669" s="7">
        <v>8417206.1500000004</v>
      </c>
      <c r="C4669" s="7">
        <v>8417206.1500000004</v>
      </c>
      <c r="D4669" s="8"/>
      <c r="E4669" s="9">
        <v>7902520.7000000002</v>
      </c>
      <c r="F4669" s="19">
        <f t="shared" si="77"/>
        <v>93.885317279534604</v>
      </c>
    </row>
    <row r="4670" spans="1:6" ht="12" customHeight="1" outlineLevel="1" x14ac:dyDescent="0.2">
      <c r="A4670" s="6" t="s">
        <v>4670</v>
      </c>
      <c r="B4670" s="7">
        <v>6895826.6699999999</v>
      </c>
      <c r="C4670" s="7">
        <v>6895826.6699999999</v>
      </c>
      <c r="D4670" s="8"/>
      <c r="E4670" s="7">
        <v>6206466.1399999997</v>
      </c>
      <c r="F4670" s="19">
        <f t="shared" si="77"/>
        <v>90.00322132516709</v>
      </c>
    </row>
    <row r="4671" spans="1:6" ht="12" customHeight="1" outlineLevel="1" x14ac:dyDescent="0.2">
      <c r="A4671" s="6" t="s">
        <v>4671</v>
      </c>
      <c r="B4671" s="7">
        <v>4952131.7300000004</v>
      </c>
      <c r="C4671" s="7">
        <v>4952131.7300000004</v>
      </c>
      <c r="D4671" s="8"/>
      <c r="E4671" s="7">
        <v>4513404.32</v>
      </c>
      <c r="F4671" s="19">
        <f t="shared" si="77"/>
        <v>91.140635307776847</v>
      </c>
    </row>
    <row r="4672" spans="1:6" ht="12" customHeight="1" outlineLevel="1" x14ac:dyDescent="0.2">
      <c r="A4672" s="6" t="s">
        <v>4672</v>
      </c>
      <c r="B4672" s="7">
        <v>535815.27</v>
      </c>
      <c r="C4672" s="7">
        <v>535815.27</v>
      </c>
      <c r="D4672" s="8"/>
      <c r="E4672" s="7">
        <v>530297.02</v>
      </c>
      <c r="F4672" s="19">
        <f t="shared" si="77"/>
        <v>98.970120803014822</v>
      </c>
    </row>
    <row r="4673" spans="1:6" ht="12" customHeight="1" outlineLevel="1" x14ac:dyDescent="0.2">
      <c r="A4673" s="6" t="s">
        <v>4673</v>
      </c>
      <c r="B4673" s="7">
        <v>597561.91</v>
      </c>
      <c r="C4673" s="7">
        <v>597561.91</v>
      </c>
      <c r="D4673" s="8"/>
      <c r="E4673" s="7">
        <v>590234.53</v>
      </c>
      <c r="F4673" s="19">
        <f t="shared" si="77"/>
        <v>98.773787305151359</v>
      </c>
    </row>
    <row r="4674" spans="1:6" ht="12" customHeight="1" outlineLevel="1" x14ac:dyDescent="0.2">
      <c r="A4674" s="6" t="s">
        <v>4674</v>
      </c>
      <c r="B4674" s="7">
        <v>540870.67000000004</v>
      </c>
      <c r="C4674" s="7">
        <v>540870.67000000004</v>
      </c>
      <c r="D4674" s="8"/>
      <c r="E4674" s="7">
        <v>487190.39</v>
      </c>
      <c r="F4674" s="19">
        <f t="shared" si="77"/>
        <v>90.075209661488941</v>
      </c>
    </row>
    <row r="4675" spans="1:6" ht="12" customHeight="1" outlineLevel="1" x14ac:dyDescent="0.2">
      <c r="A4675" s="6" t="s">
        <v>4675</v>
      </c>
      <c r="B4675" s="7">
        <v>544217.24</v>
      </c>
      <c r="C4675" s="7">
        <v>544217.24</v>
      </c>
      <c r="D4675" s="8"/>
      <c r="E4675" s="7">
        <v>503502.39</v>
      </c>
      <c r="F4675" s="19">
        <f t="shared" si="77"/>
        <v>92.518640166562903</v>
      </c>
    </row>
    <row r="4676" spans="1:6" ht="12" customHeight="1" outlineLevel="1" x14ac:dyDescent="0.2">
      <c r="A4676" s="6" t="s">
        <v>4676</v>
      </c>
      <c r="B4676" s="7">
        <v>1026262.33</v>
      </c>
      <c r="C4676" s="7">
        <v>1026262.33</v>
      </c>
      <c r="D4676" s="8"/>
      <c r="E4676" s="7">
        <v>935789.14</v>
      </c>
      <c r="F4676" s="19">
        <f t="shared" si="77"/>
        <v>91.18420433496766</v>
      </c>
    </row>
    <row r="4677" spans="1:6" ht="12" customHeight="1" outlineLevel="1" x14ac:dyDescent="0.2">
      <c r="A4677" s="6" t="s">
        <v>4677</v>
      </c>
      <c r="B4677" s="7">
        <v>533213.47</v>
      </c>
      <c r="C4677" s="7">
        <v>533213.47</v>
      </c>
      <c r="D4677" s="8"/>
      <c r="E4677" s="7">
        <v>527837.82999999996</v>
      </c>
      <c r="F4677" s="19">
        <f t="shared" si="77"/>
        <v>98.991840922548334</v>
      </c>
    </row>
    <row r="4678" spans="1:6" ht="12" customHeight="1" outlineLevel="1" x14ac:dyDescent="0.2">
      <c r="A4678" s="6" t="s">
        <v>4678</v>
      </c>
      <c r="B4678" s="9">
        <v>530805.69999999995</v>
      </c>
      <c r="C4678" s="9">
        <v>530805.69999999995</v>
      </c>
      <c r="D4678" s="8"/>
      <c r="E4678" s="7">
        <v>468150.53</v>
      </c>
      <c r="F4678" s="19">
        <f t="shared" si="77"/>
        <v>88.196213793484148</v>
      </c>
    </row>
    <row r="4679" spans="1:6" ht="12" customHeight="1" outlineLevel="1" x14ac:dyDescent="0.2">
      <c r="A4679" s="6" t="s">
        <v>4679</v>
      </c>
      <c r="B4679" s="7">
        <v>528924.42000000004</v>
      </c>
      <c r="C4679" s="7">
        <v>528924.42000000004</v>
      </c>
      <c r="D4679" s="8"/>
      <c r="E4679" s="7">
        <v>514479.47</v>
      </c>
      <c r="F4679" s="19">
        <f t="shared" si="77"/>
        <v>97.268995445511848</v>
      </c>
    </row>
    <row r="4680" spans="1:6" ht="12" customHeight="1" outlineLevel="1" x14ac:dyDescent="0.2">
      <c r="A4680" s="6" t="s">
        <v>4680</v>
      </c>
      <c r="B4680" s="7">
        <v>4728704.97</v>
      </c>
      <c r="C4680" s="7">
        <v>4728704.97</v>
      </c>
      <c r="D4680" s="8"/>
      <c r="E4680" s="7">
        <v>4433189.79</v>
      </c>
      <c r="F4680" s="19">
        <f t="shared" si="77"/>
        <v>93.750610751256076</v>
      </c>
    </row>
    <row r="4681" spans="1:6" ht="12" customHeight="1" outlineLevel="1" x14ac:dyDescent="0.2">
      <c r="A4681" s="6" t="s">
        <v>4681</v>
      </c>
      <c r="B4681" s="9">
        <v>8627958.8000000007</v>
      </c>
      <c r="C4681" s="7">
        <v>8627953.0800000001</v>
      </c>
      <c r="D4681" s="13">
        <v>5.72</v>
      </c>
      <c r="E4681" s="7">
        <v>7850113.8600000003</v>
      </c>
      <c r="F4681" s="19">
        <f t="shared" si="77"/>
        <v>90.984600668236851</v>
      </c>
    </row>
    <row r="4682" spans="1:6" ht="12" customHeight="1" outlineLevel="1" x14ac:dyDescent="0.2">
      <c r="A4682" s="6" t="s">
        <v>4682</v>
      </c>
      <c r="B4682" s="7">
        <v>4709563.99</v>
      </c>
      <c r="C4682" s="7">
        <v>4709563.99</v>
      </c>
      <c r="D4682" s="8"/>
      <c r="E4682" s="9">
        <v>4403929.3</v>
      </c>
      <c r="F4682" s="19">
        <f t="shared" si="77"/>
        <v>93.510340009203262</v>
      </c>
    </row>
    <row r="4683" spans="1:6" ht="12" customHeight="1" outlineLevel="1" x14ac:dyDescent="0.2">
      <c r="A4683" s="6" t="s">
        <v>4683</v>
      </c>
      <c r="B4683" s="7">
        <v>6375341.6900000004</v>
      </c>
      <c r="C4683" s="7">
        <v>6375341.6900000004</v>
      </c>
      <c r="D4683" s="8"/>
      <c r="E4683" s="7">
        <v>5974266.2699999996</v>
      </c>
      <c r="F4683" s="19">
        <f t="shared" si="77"/>
        <v>93.708958052725151</v>
      </c>
    </row>
    <row r="4684" spans="1:6" ht="12" customHeight="1" outlineLevel="1" x14ac:dyDescent="0.2">
      <c r="A4684" s="6" t="s">
        <v>4684</v>
      </c>
      <c r="B4684" s="7">
        <v>5162996.43</v>
      </c>
      <c r="C4684" s="7">
        <v>5162996.43</v>
      </c>
      <c r="D4684" s="8"/>
      <c r="E4684" s="9">
        <v>4721307.2</v>
      </c>
      <c r="F4684" s="19">
        <f t="shared" si="77"/>
        <v>91.445099062367547</v>
      </c>
    </row>
    <row r="4685" spans="1:6" ht="12" customHeight="1" outlineLevel="1" x14ac:dyDescent="0.2">
      <c r="A4685" s="6" t="s">
        <v>4685</v>
      </c>
      <c r="B4685" s="7">
        <v>4800178.24</v>
      </c>
      <c r="C4685" s="7">
        <v>4800178.24</v>
      </c>
      <c r="D4685" s="8"/>
      <c r="E4685" s="7">
        <v>4390521.7300000004</v>
      </c>
      <c r="F4685" s="19">
        <f t="shared" si="77"/>
        <v>91.465806278060214</v>
      </c>
    </row>
    <row r="4686" spans="1:6" ht="12" customHeight="1" outlineLevel="1" x14ac:dyDescent="0.2">
      <c r="A4686" s="6" t="s">
        <v>4686</v>
      </c>
      <c r="B4686" s="11">
        <v>11190247</v>
      </c>
      <c r="C4686" s="11">
        <v>11190247</v>
      </c>
      <c r="D4686" s="8"/>
      <c r="E4686" s="7">
        <v>10560374.77</v>
      </c>
      <c r="F4686" s="19">
        <f t="shared" si="77"/>
        <v>94.37123925861512</v>
      </c>
    </row>
    <row r="4687" spans="1:6" ht="12" customHeight="1" outlineLevel="1" x14ac:dyDescent="0.2">
      <c r="A4687" s="6" t="s">
        <v>4687</v>
      </c>
      <c r="B4687" s="7">
        <v>4732026.1100000003</v>
      </c>
      <c r="C4687" s="7">
        <v>4732026.1100000003</v>
      </c>
      <c r="D4687" s="8"/>
      <c r="E4687" s="7">
        <v>4205114.75</v>
      </c>
      <c r="F4687" s="19">
        <f t="shared" si="77"/>
        <v>88.864994660817715</v>
      </c>
    </row>
    <row r="4688" spans="1:6" ht="12" customHeight="1" outlineLevel="1" x14ac:dyDescent="0.2">
      <c r="A4688" s="6" t="s">
        <v>4688</v>
      </c>
      <c r="B4688" s="7">
        <v>4745459.7300000004</v>
      </c>
      <c r="C4688" s="7">
        <v>4745459.7300000004</v>
      </c>
      <c r="D4688" s="8"/>
      <c r="E4688" s="7">
        <v>4345662.09</v>
      </c>
      <c r="F4688" s="19">
        <f t="shared" si="77"/>
        <v>91.57515472162693</v>
      </c>
    </row>
    <row r="4689" spans="1:6" ht="12" customHeight="1" outlineLevel="1" x14ac:dyDescent="0.2">
      <c r="A4689" s="6" t="s">
        <v>4689</v>
      </c>
      <c r="B4689" s="11">
        <v>11185523</v>
      </c>
      <c r="C4689" s="11">
        <v>11185523</v>
      </c>
      <c r="D4689" s="8"/>
      <c r="E4689" s="7">
        <v>10161092.630000001</v>
      </c>
      <c r="F4689" s="19">
        <f t="shared" si="77"/>
        <v>90.841462039817017</v>
      </c>
    </row>
    <row r="4690" spans="1:6" ht="12" customHeight="1" outlineLevel="1" x14ac:dyDescent="0.2">
      <c r="A4690" s="6" t="s">
        <v>4690</v>
      </c>
      <c r="B4690" s="7">
        <v>11021423.24</v>
      </c>
      <c r="C4690" s="7">
        <v>11021423.24</v>
      </c>
      <c r="D4690" s="8"/>
      <c r="E4690" s="7">
        <v>10222712.220000001</v>
      </c>
      <c r="F4690" s="19">
        <f t="shared" si="77"/>
        <v>92.753104543692316</v>
      </c>
    </row>
    <row r="4691" spans="1:6" ht="12" customHeight="1" outlineLevel="1" x14ac:dyDescent="0.2">
      <c r="A4691" s="6" t="s">
        <v>4691</v>
      </c>
      <c r="B4691" s="7">
        <v>937051.89</v>
      </c>
      <c r="C4691" s="7">
        <v>937051.89</v>
      </c>
      <c r="D4691" s="8"/>
      <c r="E4691" s="7">
        <v>548133.21</v>
      </c>
      <c r="F4691" s="19">
        <f t="shared" si="77"/>
        <v>58.49550231417814</v>
      </c>
    </row>
    <row r="4692" spans="1:6" ht="12" customHeight="1" outlineLevel="1" x14ac:dyDescent="0.2">
      <c r="A4692" s="6" t="s">
        <v>4692</v>
      </c>
      <c r="B4692" s="7">
        <v>1031077.38</v>
      </c>
      <c r="C4692" s="7">
        <v>1031077.38</v>
      </c>
      <c r="D4692" s="8"/>
      <c r="E4692" s="7">
        <v>781895.95</v>
      </c>
      <c r="F4692" s="19">
        <f t="shared" si="77"/>
        <v>75.832906934686122</v>
      </c>
    </row>
    <row r="4693" spans="1:6" ht="12" customHeight="1" outlineLevel="1" x14ac:dyDescent="0.2">
      <c r="A4693" s="6" t="s">
        <v>4693</v>
      </c>
      <c r="B4693" s="7">
        <v>3700926.95</v>
      </c>
      <c r="C4693" s="7">
        <v>3700926.95</v>
      </c>
      <c r="D4693" s="8"/>
      <c r="E4693" s="7">
        <v>3433839.52</v>
      </c>
      <c r="F4693" s="19">
        <f t="shared" si="77"/>
        <v>92.783228807042519</v>
      </c>
    </row>
    <row r="4694" spans="1:6" ht="12" customHeight="1" outlineLevel="1" x14ac:dyDescent="0.2">
      <c r="A4694" s="6" t="s">
        <v>4694</v>
      </c>
      <c r="B4694" s="7">
        <v>2912819.46</v>
      </c>
      <c r="C4694" s="7">
        <v>2912819.46</v>
      </c>
      <c r="D4694" s="8"/>
      <c r="E4694" s="7">
        <v>2757999.63</v>
      </c>
      <c r="F4694" s="19">
        <f t="shared" si="77"/>
        <v>94.684880675714794</v>
      </c>
    </row>
    <row r="4695" spans="1:6" ht="12" customHeight="1" outlineLevel="1" x14ac:dyDescent="0.2">
      <c r="A4695" s="6" t="s">
        <v>4695</v>
      </c>
      <c r="B4695" s="7">
        <v>3632294.81</v>
      </c>
      <c r="C4695" s="7">
        <v>3632294.81</v>
      </c>
      <c r="D4695" s="8"/>
      <c r="E4695" s="9">
        <v>3472256.4</v>
      </c>
      <c r="F4695" s="19">
        <f t="shared" si="77"/>
        <v>95.594013746918293</v>
      </c>
    </row>
    <row r="4696" spans="1:6" ht="12" customHeight="1" outlineLevel="1" x14ac:dyDescent="0.2">
      <c r="A4696" s="6" t="s">
        <v>4696</v>
      </c>
      <c r="B4696" s="7">
        <v>4816297.18</v>
      </c>
      <c r="C4696" s="7">
        <v>4816297.18</v>
      </c>
      <c r="D4696" s="8"/>
      <c r="E4696" s="7">
        <v>4631951.38</v>
      </c>
      <c r="F4696" s="19">
        <f t="shared" si="77"/>
        <v>96.172457946210045</v>
      </c>
    </row>
    <row r="4697" spans="1:6" ht="12" customHeight="1" outlineLevel="1" x14ac:dyDescent="0.2">
      <c r="A4697" s="6" t="s">
        <v>4697</v>
      </c>
      <c r="B4697" s="7">
        <v>1821797.32</v>
      </c>
      <c r="C4697" s="7">
        <v>1821797.32</v>
      </c>
      <c r="D4697" s="8"/>
      <c r="E4697" s="7">
        <v>1404029.68</v>
      </c>
      <c r="F4697" s="19">
        <f t="shared" si="77"/>
        <v>77.068379922745734</v>
      </c>
    </row>
    <row r="4698" spans="1:6" ht="12" customHeight="1" outlineLevel="1" x14ac:dyDescent="0.2">
      <c r="A4698" s="6" t="s">
        <v>4698</v>
      </c>
      <c r="B4698" s="7">
        <v>495126.34</v>
      </c>
      <c r="C4698" s="7">
        <v>495126.34</v>
      </c>
      <c r="D4698" s="8"/>
      <c r="E4698" s="7">
        <v>291074.39</v>
      </c>
      <c r="F4698" s="19">
        <f t="shared" si="77"/>
        <v>58.78790249777461</v>
      </c>
    </row>
    <row r="4699" spans="1:6" ht="12" customHeight="1" outlineLevel="1" x14ac:dyDescent="0.2">
      <c r="A4699" s="6" t="s">
        <v>4699</v>
      </c>
      <c r="B4699" s="9">
        <v>263956.5</v>
      </c>
      <c r="C4699" s="9">
        <v>263956.5</v>
      </c>
      <c r="D4699" s="8"/>
      <c r="E4699" s="9">
        <v>156932.5</v>
      </c>
      <c r="F4699" s="19">
        <f t="shared" si="77"/>
        <v>59.453925173276659</v>
      </c>
    </row>
    <row r="4700" spans="1:6" ht="12" customHeight="1" outlineLevel="1" x14ac:dyDescent="0.2">
      <c r="A4700" s="6" t="s">
        <v>4700</v>
      </c>
      <c r="B4700" s="7">
        <v>4830118.79</v>
      </c>
      <c r="C4700" s="7">
        <v>4830118.79</v>
      </c>
      <c r="D4700" s="8"/>
      <c r="E4700" s="7">
        <v>4760494.04</v>
      </c>
      <c r="F4700" s="19">
        <f t="shared" si="77"/>
        <v>98.558529240644205</v>
      </c>
    </row>
    <row r="4701" spans="1:6" ht="12" customHeight="1" outlineLevel="1" x14ac:dyDescent="0.2">
      <c r="A4701" s="6" t="s">
        <v>4701</v>
      </c>
      <c r="B4701" s="7">
        <v>5036120.37</v>
      </c>
      <c r="C4701" s="7">
        <v>5036120.37</v>
      </c>
      <c r="D4701" s="8"/>
      <c r="E4701" s="7">
        <v>4745384.6900000004</v>
      </c>
      <c r="F4701" s="19">
        <f t="shared" si="77"/>
        <v>94.226991043901521</v>
      </c>
    </row>
    <row r="4702" spans="1:6" ht="12" customHeight="1" outlineLevel="1" x14ac:dyDescent="0.2">
      <c r="A4702" s="6" t="s">
        <v>4702</v>
      </c>
      <c r="B4702" s="7">
        <v>5006830.53</v>
      </c>
      <c r="C4702" s="7">
        <v>5006830.53</v>
      </c>
      <c r="D4702" s="8"/>
      <c r="E4702" s="7">
        <v>4867682.26</v>
      </c>
      <c r="F4702" s="19">
        <f t="shared" si="77"/>
        <v>97.220831239119249</v>
      </c>
    </row>
    <row r="4703" spans="1:6" ht="12" customHeight="1" outlineLevel="1" x14ac:dyDescent="0.2">
      <c r="A4703" s="6" t="s">
        <v>4703</v>
      </c>
      <c r="B4703" s="7">
        <v>3001985.51</v>
      </c>
      <c r="C4703" s="7">
        <v>3001985.51</v>
      </c>
      <c r="D4703" s="8"/>
      <c r="E4703" s="9">
        <v>2932448.1</v>
      </c>
      <c r="F4703" s="19">
        <f t="shared" si="77"/>
        <v>97.683619398949077</v>
      </c>
    </row>
    <row r="4704" spans="1:6" ht="12" customHeight="1" outlineLevel="1" x14ac:dyDescent="0.2">
      <c r="A4704" s="6" t="s">
        <v>4704</v>
      </c>
      <c r="B4704" s="7">
        <v>557046.28</v>
      </c>
      <c r="C4704" s="7">
        <v>557046.28</v>
      </c>
      <c r="D4704" s="8"/>
      <c r="E4704" s="7">
        <v>449707.93</v>
      </c>
      <c r="F4704" s="19">
        <f t="shared" ref="F4704:F4767" si="78">E4704/B4704*100</f>
        <v>80.730802115759573</v>
      </c>
    </row>
    <row r="4705" spans="1:6" ht="12" customHeight="1" outlineLevel="1" x14ac:dyDescent="0.2">
      <c r="A4705" s="6" t="s">
        <v>4705</v>
      </c>
      <c r="B4705" s="7">
        <v>559869.78</v>
      </c>
      <c r="C4705" s="7">
        <v>559869.78</v>
      </c>
      <c r="D4705" s="8"/>
      <c r="E4705" s="7">
        <v>551429.56999999995</v>
      </c>
      <c r="F4705" s="19">
        <f t="shared" si="78"/>
        <v>98.492469088079716</v>
      </c>
    </row>
    <row r="4706" spans="1:6" ht="12" customHeight="1" outlineLevel="1" x14ac:dyDescent="0.2">
      <c r="A4706" s="6" t="s">
        <v>4706</v>
      </c>
      <c r="B4706" s="7">
        <v>558150.93000000005</v>
      </c>
      <c r="C4706" s="7">
        <v>558150.93000000005</v>
      </c>
      <c r="D4706" s="8"/>
      <c r="E4706" s="7">
        <v>547967.43999999994</v>
      </c>
      <c r="F4706" s="19">
        <f t="shared" si="78"/>
        <v>98.175495291210908</v>
      </c>
    </row>
    <row r="4707" spans="1:6" ht="12" customHeight="1" outlineLevel="1" x14ac:dyDescent="0.2">
      <c r="A4707" s="6" t="s">
        <v>4707</v>
      </c>
      <c r="B4707" s="7">
        <v>554540.31000000006</v>
      </c>
      <c r="C4707" s="7">
        <v>554540.31000000006</v>
      </c>
      <c r="D4707" s="8"/>
      <c r="E4707" s="7">
        <v>548105.87</v>
      </c>
      <c r="F4707" s="19">
        <f t="shared" si="78"/>
        <v>98.839680383198825</v>
      </c>
    </row>
    <row r="4708" spans="1:6" ht="12" customHeight="1" outlineLevel="1" x14ac:dyDescent="0.2">
      <c r="A4708" s="6" t="s">
        <v>4708</v>
      </c>
      <c r="B4708" s="7">
        <v>553741.72</v>
      </c>
      <c r="C4708" s="7">
        <v>553741.72</v>
      </c>
      <c r="D4708" s="8"/>
      <c r="E4708" s="7">
        <v>473309.08</v>
      </c>
      <c r="F4708" s="19">
        <f t="shared" si="78"/>
        <v>85.474701093498979</v>
      </c>
    </row>
    <row r="4709" spans="1:6" ht="12" customHeight="1" outlineLevel="1" x14ac:dyDescent="0.2">
      <c r="A4709" s="6" t="s">
        <v>4709</v>
      </c>
      <c r="B4709" s="7">
        <v>553578.46</v>
      </c>
      <c r="C4709" s="7">
        <v>553578.46</v>
      </c>
      <c r="D4709" s="8"/>
      <c r="E4709" s="7">
        <v>548480.23</v>
      </c>
      <c r="F4709" s="19">
        <f t="shared" si="78"/>
        <v>99.079041117315157</v>
      </c>
    </row>
    <row r="4710" spans="1:6" ht="12" customHeight="1" outlineLevel="1" x14ac:dyDescent="0.2">
      <c r="A4710" s="6" t="s">
        <v>4710</v>
      </c>
      <c r="B4710" s="7">
        <v>1592042.04</v>
      </c>
      <c r="C4710" s="7">
        <v>1592042.04</v>
      </c>
      <c r="D4710" s="8"/>
      <c r="E4710" s="7">
        <v>1469344.37</v>
      </c>
      <c r="F4710" s="19">
        <f t="shared" si="78"/>
        <v>92.293063441967902</v>
      </c>
    </row>
    <row r="4711" spans="1:6" ht="12" customHeight="1" outlineLevel="1" x14ac:dyDescent="0.2">
      <c r="A4711" s="6" t="s">
        <v>4711</v>
      </c>
      <c r="B4711" s="7">
        <v>1669162.69</v>
      </c>
      <c r="C4711" s="7">
        <v>1669162.69</v>
      </c>
      <c r="D4711" s="8"/>
      <c r="E4711" s="7">
        <v>1479150.31</v>
      </c>
      <c r="F4711" s="19">
        <f t="shared" si="78"/>
        <v>88.616305580134906</v>
      </c>
    </row>
    <row r="4712" spans="1:6" ht="12" customHeight="1" outlineLevel="1" x14ac:dyDescent="0.2">
      <c r="A4712" s="6" t="s">
        <v>4712</v>
      </c>
      <c r="B4712" s="7">
        <v>1576114.55</v>
      </c>
      <c r="C4712" s="7">
        <v>1576114.55</v>
      </c>
      <c r="D4712" s="8"/>
      <c r="E4712" s="7">
        <v>1494314.65</v>
      </c>
      <c r="F4712" s="19">
        <f t="shared" si="78"/>
        <v>94.810028243188285</v>
      </c>
    </row>
    <row r="4713" spans="1:6" ht="12" customHeight="1" outlineLevel="1" x14ac:dyDescent="0.2">
      <c r="A4713" s="6" t="s">
        <v>4713</v>
      </c>
      <c r="B4713" s="7">
        <v>1675216.92</v>
      </c>
      <c r="C4713" s="7">
        <v>1675216.92</v>
      </c>
      <c r="D4713" s="8"/>
      <c r="E4713" s="7">
        <v>1401220.78</v>
      </c>
      <c r="F4713" s="19">
        <f t="shared" si="78"/>
        <v>83.644139649687872</v>
      </c>
    </row>
    <row r="4714" spans="1:6" ht="12" customHeight="1" outlineLevel="1" x14ac:dyDescent="0.2">
      <c r="A4714" s="6" t="s">
        <v>4714</v>
      </c>
      <c r="B4714" s="7">
        <v>1710354.34</v>
      </c>
      <c r="C4714" s="7">
        <v>1710354.34</v>
      </c>
      <c r="D4714" s="8"/>
      <c r="E4714" s="7">
        <v>1580323.38</v>
      </c>
      <c r="F4714" s="19">
        <f t="shared" si="78"/>
        <v>92.397425670285358</v>
      </c>
    </row>
    <row r="4715" spans="1:6" ht="12" customHeight="1" outlineLevel="1" x14ac:dyDescent="0.2">
      <c r="A4715" s="6" t="s">
        <v>4715</v>
      </c>
      <c r="B4715" s="7">
        <v>2991121.25</v>
      </c>
      <c r="C4715" s="7">
        <v>2991121.25</v>
      </c>
      <c r="D4715" s="8"/>
      <c r="E4715" s="7">
        <v>2786496.91</v>
      </c>
      <c r="F4715" s="19">
        <f t="shared" si="78"/>
        <v>93.158941985384246</v>
      </c>
    </row>
    <row r="4716" spans="1:6" ht="12" customHeight="1" outlineLevel="1" x14ac:dyDescent="0.2">
      <c r="A4716" s="6" t="s">
        <v>4716</v>
      </c>
      <c r="B4716" s="11">
        <v>1626560</v>
      </c>
      <c r="C4716" s="7">
        <v>1614783.27</v>
      </c>
      <c r="D4716" s="7">
        <v>11776.73</v>
      </c>
      <c r="E4716" s="7">
        <v>1514660.14</v>
      </c>
      <c r="F4716" s="19">
        <f t="shared" si="78"/>
        <v>93.120459128467431</v>
      </c>
    </row>
    <row r="4717" spans="1:6" ht="12" customHeight="1" outlineLevel="1" x14ac:dyDescent="0.2">
      <c r="A4717" s="6" t="s">
        <v>4717</v>
      </c>
      <c r="B4717" s="7">
        <v>5133939.0599999996</v>
      </c>
      <c r="C4717" s="7">
        <v>5133939.0599999996</v>
      </c>
      <c r="D4717" s="8"/>
      <c r="E4717" s="7">
        <v>4609463.2300000004</v>
      </c>
      <c r="F4717" s="19">
        <f t="shared" si="78"/>
        <v>89.784143834383585</v>
      </c>
    </row>
    <row r="4718" spans="1:6" ht="12" customHeight="1" outlineLevel="1" x14ac:dyDescent="0.2">
      <c r="A4718" s="6" t="s">
        <v>4718</v>
      </c>
      <c r="B4718" s="7">
        <v>4362682.6500000004</v>
      </c>
      <c r="C4718" s="7">
        <v>4362682.6500000004</v>
      </c>
      <c r="D4718" s="8"/>
      <c r="E4718" s="7">
        <v>3973442.85</v>
      </c>
      <c r="F4718" s="19">
        <f t="shared" si="78"/>
        <v>91.077971256974195</v>
      </c>
    </row>
    <row r="4719" spans="1:6" ht="12" customHeight="1" outlineLevel="1" x14ac:dyDescent="0.2">
      <c r="A4719" s="6" t="s">
        <v>4719</v>
      </c>
      <c r="B4719" s="7">
        <v>6308027.8099999996</v>
      </c>
      <c r="C4719" s="7">
        <v>6308027.8099999996</v>
      </c>
      <c r="D4719" s="8"/>
      <c r="E4719" s="7">
        <v>5825538.6600000001</v>
      </c>
      <c r="F4719" s="19">
        <f t="shared" si="78"/>
        <v>92.351188603906948</v>
      </c>
    </row>
    <row r="4720" spans="1:6" ht="12" customHeight="1" outlineLevel="1" x14ac:dyDescent="0.2">
      <c r="A4720" s="6" t="s">
        <v>4720</v>
      </c>
      <c r="B4720" s="7">
        <v>2965491.19</v>
      </c>
      <c r="C4720" s="7">
        <v>2965491.19</v>
      </c>
      <c r="D4720" s="8"/>
      <c r="E4720" s="7">
        <v>2802902.49</v>
      </c>
      <c r="F4720" s="19">
        <f t="shared" si="78"/>
        <v>94.517309626537795</v>
      </c>
    </row>
    <row r="4721" spans="1:6" ht="12" customHeight="1" outlineLevel="1" x14ac:dyDescent="0.2">
      <c r="A4721" s="6" t="s">
        <v>4721</v>
      </c>
      <c r="B4721" s="7">
        <v>2968442.69</v>
      </c>
      <c r="C4721" s="7">
        <v>2968442.69</v>
      </c>
      <c r="D4721" s="8"/>
      <c r="E4721" s="7">
        <v>2707305.68</v>
      </c>
      <c r="F4721" s="19">
        <f t="shared" si="78"/>
        <v>91.202895347122237</v>
      </c>
    </row>
    <row r="4722" spans="1:6" ht="12" customHeight="1" outlineLevel="1" x14ac:dyDescent="0.2">
      <c r="A4722" s="6" t="s">
        <v>4722</v>
      </c>
      <c r="B4722" s="7">
        <v>3002139.53</v>
      </c>
      <c r="C4722" s="7">
        <v>3002139.53</v>
      </c>
      <c r="D4722" s="8"/>
      <c r="E4722" s="7">
        <v>2801257.42</v>
      </c>
      <c r="F4722" s="19">
        <f t="shared" si="78"/>
        <v>93.308701744452236</v>
      </c>
    </row>
    <row r="4723" spans="1:6" ht="12" customHeight="1" outlineLevel="1" x14ac:dyDescent="0.2">
      <c r="A4723" s="6" t="s">
        <v>4723</v>
      </c>
      <c r="B4723" s="7">
        <v>471652.02</v>
      </c>
      <c r="C4723" s="7">
        <v>471652.02</v>
      </c>
      <c r="D4723" s="8"/>
      <c r="E4723" s="9">
        <v>466807.9</v>
      </c>
      <c r="F4723" s="19">
        <f t="shared" si="78"/>
        <v>98.972946198767474</v>
      </c>
    </row>
    <row r="4724" spans="1:6" ht="12" customHeight="1" outlineLevel="1" x14ac:dyDescent="0.2">
      <c r="A4724" s="6" t="s">
        <v>4724</v>
      </c>
      <c r="B4724" s="7">
        <v>2998695.27</v>
      </c>
      <c r="C4724" s="7">
        <v>2998695.27</v>
      </c>
      <c r="D4724" s="8"/>
      <c r="E4724" s="7">
        <v>2890465.34</v>
      </c>
      <c r="F4724" s="19">
        <f t="shared" si="78"/>
        <v>96.390765974696706</v>
      </c>
    </row>
    <row r="4725" spans="1:6" ht="12" customHeight="1" outlineLevel="1" x14ac:dyDescent="0.2">
      <c r="A4725" s="6" t="s">
        <v>4725</v>
      </c>
      <c r="B4725" s="7">
        <v>472873.66</v>
      </c>
      <c r="C4725" s="7">
        <v>472873.66</v>
      </c>
      <c r="D4725" s="8"/>
      <c r="E4725" s="7">
        <v>393809.13</v>
      </c>
      <c r="F4725" s="19">
        <f t="shared" si="78"/>
        <v>83.279988570308618</v>
      </c>
    </row>
    <row r="4726" spans="1:6" ht="12" customHeight="1" outlineLevel="1" x14ac:dyDescent="0.2">
      <c r="A4726" s="6" t="s">
        <v>4726</v>
      </c>
      <c r="B4726" s="7">
        <v>10362530.189999999</v>
      </c>
      <c r="C4726" s="7">
        <v>10335769.84</v>
      </c>
      <c r="D4726" s="7">
        <v>26760.35</v>
      </c>
      <c r="E4726" s="7">
        <v>9213302.25</v>
      </c>
      <c r="F4726" s="19">
        <f t="shared" si="78"/>
        <v>88.909774746817888</v>
      </c>
    </row>
    <row r="4727" spans="1:6" ht="12" customHeight="1" outlineLevel="1" x14ac:dyDescent="0.2">
      <c r="A4727" s="6" t="s">
        <v>4727</v>
      </c>
      <c r="B4727" s="7">
        <v>469357.23</v>
      </c>
      <c r="C4727" s="7">
        <v>469357.23</v>
      </c>
      <c r="D4727" s="8"/>
      <c r="E4727" s="7">
        <v>413378.02</v>
      </c>
      <c r="F4727" s="19">
        <f t="shared" si="78"/>
        <v>88.073218771978873</v>
      </c>
    </row>
    <row r="4728" spans="1:6" ht="12" customHeight="1" outlineLevel="1" x14ac:dyDescent="0.2">
      <c r="A4728" s="6" t="s">
        <v>4728</v>
      </c>
      <c r="B4728" s="7">
        <v>795850.97</v>
      </c>
      <c r="C4728" s="7">
        <v>795850.97</v>
      </c>
      <c r="D4728" s="8"/>
      <c r="E4728" s="7">
        <v>722695.04</v>
      </c>
      <c r="F4728" s="19">
        <f t="shared" si="78"/>
        <v>90.807835542375486</v>
      </c>
    </row>
    <row r="4729" spans="1:6" ht="12" customHeight="1" outlineLevel="1" x14ac:dyDescent="0.2">
      <c r="A4729" s="6" t="s">
        <v>4729</v>
      </c>
      <c r="B4729" s="7">
        <v>3121684.01</v>
      </c>
      <c r="C4729" s="7">
        <v>3121684.01</v>
      </c>
      <c r="D4729" s="8"/>
      <c r="E4729" s="7">
        <v>2912807.76</v>
      </c>
      <c r="F4729" s="19">
        <f t="shared" si="78"/>
        <v>93.308859918848739</v>
      </c>
    </row>
    <row r="4730" spans="1:6" ht="12" customHeight="1" outlineLevel="1" x14ac:dyDescent="0.2">
      <c r="A4730" s="6" t="s">
        <v>4730</v>
      </c>
      <c r="B4730" s="7">
        <v>1943362.96</v>
      </c>
      <c r="C4730" s="7">
        <v>1943362.96</v>
      </c>
      <c r="D4730" s="8"/>
      <c r="E4730" s="7">
        <v>1461811.01</v>
      </c>
      <c r="F4730" s="19">
        <f t="shared" si="78"/>
        <v>75.220689088362576</v>
      </c>
    </row>
    <row r="4731" spans="1:6" ht="12" customHeight="1" outlineLevel="1" x14ac:dyDescent="0.2">
      <c r="A4731" s="6" t="s">
        <v>4731</v>
      </c>
      <c r="B4731" s="7">
        <v>3173914.07</v>
      </c>
      <c r="C4731" s="7">
        <v>3173914.07</v>
      </c>
      <c r="D4731" s="8"/>
      <c r="E4731" s="7">
        <v>1647729.92</v>
      </c>
      <c r="F4731" s="19">
        <f t="shared" si="78"/>
        <v>51.914761510855897</v>
      </c>
    </row>
    <row r="4732" spans="1:6" ht="12" customHeight="1" outlineLevel="1" x14ac:dyDescent="0.2">
      <c r="A4732" s="6" t="s">
        <v>4732</v>
      </c>
      <c r="B4732" s="9">
        <v>4489153.8</v>
      </c>
      <c r="C4732" s="9">
        <v>4489153.8</v>
      </c>
      <c r="D4732" s="8"/>
      <c r="E4732" s="7">
        <v>3829943.72</v>
      </c>
      <c r="F4732" s="19">
        <f t="shared" si="78"/>
        <v>85.315493534661258</v>
      </c>
    </row>
    <row r="4733" spans="1:6" ht="12" customHeight="1" outlineLevel="1" x14ac:dyDescent="0.2">
      <c r="A4733" s="6" t="s">
        <v>4733</v>
      </c>
      <c r="B4733" s="7">
        <v>4619574.63</v>
      </c>
      <c r="C4733" s="7">
        <v>4619574.63</v>
      </c>
      <c r="D4733" s="8"/>
      <c r="E4733" s="7">
        <v>4347965.99</v>
      </c>
      <c r="F4733" s="19">
        <f t="shared" si="78"/>
        <v>94.120483772766761</v>
      </c>
    </row>
    <row r="4734" spans="1:6" ht="12" customHeight="1" outlineLevel="1" x14ac:dyDescent="0.2">
      <c r="A4734" s="6" t="s">
        <v>4734</v>
      </c>
      <c r="B4734" s="9">
        <v>1297527.2</v>
      </c>
      <c r="C4734" s="9">
        <v>1297527.2</v>
      </c>
      <c r="D4734" s="8"/>
      <c r="E4734" s="7">
        <v>1058788.79</v>
      </c>
      <c r="F4734" s="19">
        <f t="shared" si="78"/>
        <v>81.600508259094696</v>
      </c>
    </row>
    <row r="4735" spans="1:6" ht="12" customHeight="1" outlineLevel="1" x14ac:dyDescent="0.2">
      <c r="A4735" s="6" t="s">
        <v>4735</v>
      </c>
      <c r="B4735" s="9">
        <v>538829.69999999995</v>
      </c>
      <c r="C4735" s="9">
        <v>538829.69999999995</v>
      </c>
      <c r="D4735" s="8"/>
      <c r="E4735" s="7">
        <v>460702.69</v>
      </c>
      <c r="F4735" s="19">
        <f t="shared" si="78"/>
        <v>85.500611788845347</v>
      </c>
    </row>
    <row r="4736" spans="1:6" ht="12" customHeight="1" outlineLevel="1" x14ac:dyDescent="0.2">
      <c r="A4736" s="6" t="s">
        <v>4736</v>
      </c>
      <c r="B4736" s="7">
        <v>551031.37</v>
      </c>
      <c r="C4736" s="7">
        <v>551031.37</v>
      </c>
      <c r="D4736" s="8"/>
      <c r="E4736" s="11">
        <v>531387</v>
      </c>
      <c r="F4736" s="19">
        <f t="shared" si="78"/>
        <v>96.434981551050342</v>
      </c>
    </row>
    <row r="4737" spans="1:6" ht="12" customHeight="1" outlineLevel="1" x14ac:dyDescent="0.2">
      <c r="A4737" s="6" t="s">
        <v>4737</v>
      </c>
      <c r="B4737" s="7">
        <v>6738236.7599999998</v>
      </c>
      <c r="C4737" s="7">
        <v>6738236.7599999998</v>
      </c>
      <c r="D4737" s="8"/>
      <c r="E4737" s="7">
        <v>6471602.5899999999</v>
      </c>
      <c r="F4737" s="19">
        <f t="shared" si="78"/>
        <v>96.04296822007187</v>
      </c>
    </row>
    <row r="4738" spans="1:6" ht="12" customHeight="1" outlineLevel="1" x14ac:dyDescent="0.2">
      <c r="A4738" s="6" t="s">
        <v>4738</v>
      </c>
      <c r="B4738" s="7">
        <v>5139742.7300000004</v>
      </c>
      <c r="C4738" s="7">
        <v>5139742.7300000004</v>
      </c>
      <c r="D4738" s="8"/>
      <c r="E4738" s="7">
        <v>4960604.1100000003</v>
      </c>
      <c r="F4738" s="19">
        <f t="shared" si="78"/>
        <v>96.514638389303187</v>
      </c>
    </row>
    <row r="4739" spans="1:6" ht="12" customHeight="1" outlineLevel="1" x14ac:dyDescent="0.2">
      <c r="A4739" s="6" t="s">
        <v>4739</v>
      </c>
      <c r="B4739" s="7">
        <v>6315493.3300000001</v>
      </c>
      <c r="C4739" s="7">
        <v>6315493.3300000001</v>
      </c>
      <c r="D4739" s="8"/>
      <c r="E4739" s="7">
        <v>5912331.9100000001</v>
      </c>
      <c r="F4739" s="19">
        <f t="shared" si="78"/>
        <v>93.61631152257111</v>
      </c>
    </row>
    <row r="4740" spans="1:6" ht="12" customHeight="1" outlineLevel="1" x14ac:dyDescent="0.2">
      <c r="A4740" s="6" t="s">
        <v>4740</v>
      </c>
      <c r="B4740" s="9">
        <v>11130109.699999999</v>
      </c>
      <c r="C4740" s="9">
        <v>11130109.699999999</v>
      </c>
      <c r="D4740" s="8"/>
      <c r="E4740" s="7">
        <v>10814229.91</v>
      </c>
      <c r="F4740" s="19">
        <f t="shared" si="78"/>
        <v>97.161934621363173</v>
      </c>
    </row>
    <row r="4741" spans="1:6" ht="12" customHeight="1" outlineLevel="1" x14ac:dyDescent="0.2">
      <c r="A4741" s="6" t="s">
        <v>4741</v>
      </c>
      <c r="B4741" s="11">
        <v>8352322</v>
      </c>
      <c r="C4741" s="11">
        <v>8352322</v>
      </c>
      <c r="D4741" s="8"/>
      <c r="E4741" s="7">
        <v>7773015.4199999999</v>
      </c>
      <c r="F4741" s="19">
        <f t="shared" si="78"/>
        <v>93.064125401295598</v>
      </c>
    </row>
    <row r="4742" spans="1:6" ht="12" customHeight="1" outlineLevel="1" x14ac:dyDescent="0.2">
      <c r="A4742" s="6" t="s">
        <v>4742</v>
      </c>
      <c r="B4742" s="7">
        <v>4638750.3600000003</v>
      </c>
      <c r="C4742" s="7">
        <v>4638750.3600000003</v>
      </c>
      <c r="D4742" s="8"/>
      <c r="E4742" s="9">
        <v>4181354.3</v>
      </c>
      <c r="F4742" s="19">
        <f t="shared" si="78"/>
        <v>90.139670719421943</v>
      </c>
    </row>
    <row r="4743" spans="1:6" ht="12" customHeight="1" outlineLevel="1" x14ac:dyDescent="0.2">
      <c r="A4743" s="6" t="s">
        <v>4743</v>
      </c>
      <c r="B4743" s="7">
        <v>16754371.52</v>
      </c>
      <c r="C4743" s="7">
        <v>16754371.52</v>
      </c>
      <c r="D4743" s="8"/>
      <c r="E4743" s="7">
        <v>14980888.140000001</v>
      </c>
      <c r="F4743" s="19">
        <f t="shared" si="78"/>
        <v>89.414802113687415</v>
      </c>
    </row>
    <row r="4744" spans="1:6" ht="12" customHeight="1" outlineLevel="1" x14ac:dyDescent="0.2">
      <c r="A4744" s="6" t="s">
        <v>4744</v>
      </c>
      <c r="B4744" s="7">
        <v>4589479.0599999996</v>
      </c>
      <c r="C4744" s="7">
        <v>4589479.0599999996</v>
      </c>
      <c r="D4744" s="8"/>
      <c r="E4744" s="7">
        <v>4062837.89</v>
      </c>
      <c r="F4744" s="19">
        <f t="shared" si="78"/>
        <v>88.525033819415683</v>
      </c>
    </row>
    <row r="4745" spans="1:6" ht="12" customHeight="1" outlineLevel="1" x14ac:dyDescent="0.2">
      <c r="A4745" s="6" t="s">
        <v>4745</v>
      </c>
      <c r="B4745" s="7">
        <v>6358696.7599999998</v>
      </c>
      <c r="C4745" s="7">
        <v>6358696.7599999998</v>
      </c>
      <c r="D4745" s="8"/>
      <c r="E4745" s="7">
        <v>5923661.8300000001</v>
      </c>
      <c r="F4745" s="19">
        <f t="shared" si="78"/>
        <v>93.158426224432816</v>
      </c>
    </row>
    <row r="4746" spans="1:6" ht="12" customHeight="1" outlineLevel="1" x14ac:dyDescent="0.2">
      <c r="A4746" s="6" t="s">
        <v>4746</v>
      </c>
      <c r="B4746" s="7">
        <v>4923483.28</v>
      </c>
      <c r="C4746" s="7">
        <v>4923483.28</v>
      </c>
      <c r="D4746" s="8"/>
      <c r="E4746" s="7">
        <v>4449347.08</v>
      </c>
      <c r="F4746" s="19">
        <f t="shared" si="78"/>
        <v>90.369903317717771</v>
      </c>
    </row>
    <row r="4747" spans="1:6" ht="12" customHeight="1" outlineLevel="1" x14ac:dyDescent="0.2">
      <c r="A4747" s="6" t="s">
        <v>4747</v>
      </c>
      <c r="B4747" s="7">
        <v>526537.59</v>
      </c>
      <c r="C4747" s="7">
        <v>526537.59</v>
      </c>
      <c r="D4747" s="8"/>
      <c r="E4747" s="7">
        <v>231588.24</v>
      </c>
      <c r="F4747" s="19">
        <f t="shared" si="78"/>
        <v>43.983230143169841</v>
      </c>
    </row>
    <row r="4748" spans="1:6" ht="12" customHeight="1" outlineLevel="1" x14ac:dyDescent="0.2">
      <c r="A4748" s="6" t="s">
        <v>4748</v>
      </c>
      <c r="B4748" s="7">
        <v>415801.52</v>
      </c>
      <c r="C4748" s="7">
        <v>415801.52</v>
      </c>
      <c r="D4748" s="8"/>
      <c r="E4748" s="7">
        <v>285535.82</v>
      </c>
      <c r="F4748" s="19">
        <f t="shared" si="78"/>
        <v>68.671182346808152</v>
      </c>
    </row>
    <row r="4749" spans="1:6" ht="12" customHeight="1" outlineLevel="1" x14ac:dyDescent="0.2">
      <c r="A4749" s="6" t="s">
        <v>4749</v>
      </c>
      <c r="B4749" s="7">
        <v>716773.09</v>
      </c>
      <c r="C4749" s="7">
        <v>716773.09</v>
      </c>
      <c r="D4749" s="8"/>
      <c r="E4749" s="7">
        <v>661186.48</v>
      </c>
      <c r="F4749" s="19">
        <f t="shared" si="78"/>
        <v>92.244880454426664</v>
      </c>
    </row>
    <row r="4750" spans="1:6" ht="12" customHeight="1" outlineLevel="1" x14ac:dyDescent="0.2">
      <c r="A4750" s="6" t="s">
        <v>4750</v>
      </c>
      <c r="B4750" s="7">
        <v>351888.65</v>
      </c>
      <c r="C4750" s="7">
        <v>351888.65</v>
      </c>
      <c r="D4750" s="8"/>
      <c r="E4750" s="7">
        <v>271020.24</v>
      </c>
      <c r="F4750" s="19">
        <f t="shared" si="78"/>
        <v>77.018750107455858</v>
      </c>
    </row>
    <row r="4751" spans="1:6" ht="12" customHeight="1" outlineLevel="1" x14ac:dyDescent="0.2">
      <c r="A4751" s="6" t="s">
        <v>4751</v>
      </c>
      <c r="B4751" s="7">
        <v>408574.67</v>
      </c>
      <c r="C4751" s="7">
        <v>408574.67</v>
      </c>
      <c r="D4751" s="8"/>
      <c r="E4751" s="7">
        <v>401526.16</v>
      </c>
      <c r="F4751" s="19">
        <f t="shared" si="78"/>
        <v>98.274853896351431</v>
      </c>
    </row>
    <row r="4752" spans="1:6" ht="12" customHeight="1" outlineLevel="1" x14ac:dyDescent="0.2">
      <c r="A4752" s="6" t="s">
        <v>4752</v>
      </c>
      <c r="B4752" s="7">
        <v>342793.77</v>
      </c>
      <c r="C4752" s="7">
        <v>342793.77</v>
      </c>
      <c r="D4752" s="8"/>
      <c r="E4752" s="7">
        <v>337625.75</v>
      </c>
      <c r="F4752" s="19">
        <f t="shared" si="78"/>
        <v>98.492382169022491</v>
      </c>
    </row>
    <row r="4753" spans="1:6" ht="12" customHeight="1" outlineLevel="1" x14ac:dyDescent="0.2">
      <c r="A4753" s="6" t="s">
        <v>4753</v>
      </c>
      <c r="B4753" s="7">
        <v>479064.41</v>
      </c>
      <c r="C4753" s="7">
        <v>479064.41</v>
      </c>
      <c r="D4753" s="8"/>
      <c r="E4753" s="7">
        <v>399907.26</v>
      </c>
      <c r="F4753" s="19">
        <f t="shared" si="78"/>
        <v>83.476720802532583</v>
      </c>
    </row>
    <row r="4754" spans="1:6" ht="12" customHeight="1" outlineLevel="1" x14ac:dyDescent="0.2">
      <c r="A4754" s="6" t="s">
        <v>4754</v>
      </c>
      <c r="B4754" s="7">
        <v>1839811.35</v>
      </c>
      <c r="C4754" s="7">
        <v>1839811.35</v>
      </c>
      <c r="D4754" s="8"/>
      <c r="E4754" s="7">
        <v>1650279.52</v>
      </c>
      <c r="F4754" s="19">
        <f t="shared" si="78"/>
        <v>89.69830086111817</v>
      </c>
    </row>
    <row r="4755" spans="1:6" ht="12" customHeight="1" outlineLevel="1" x14ac:dyDescent="0.2">
      <c r="A4755" s="6" t="s">
        <v>4755</v>
      </c>
      <c r="B4755" s="7">
        <v>839391.94</v>
      </c>
      <c r="C4755" s="7">
        <v>839391.94</v>
      </c>
      <c r="D4755" s="8"/>
      <c r="E4755" s="7">
        <v>809454.86</v>
      </c>
      <c r="F4755" s="19">
        <f t="shared" si="78"/>
        <v>96.433480168989945</v>
      </c>
    </row>
    <row r="4756" spans="1:6" ht="12" customHeight="1" outlineLevel="1" x14ac:dyDescent="0.2">
      <c r="A4756" s="6" t="s">
        <v>4756</v>
      </c>
      <c r="B4756" s="7">
        <v>723973.02</v>
      </c>
      <c r="C4756" s="7">
        <v>723973.02</v>
      </c>
      <c r="D4756" s="8"/>
      <c r="E4756" s="7">
        <v>608435.47</v>
      </c>
      <c r="F4756" s="19">
        <f t="shared" si="78"/>
        <v>84.041180153370902</v>
      </c>
    </row>
    <row r="4757" spans="1:6" ht="12" customHeight="1" outlineLevel="1" x14ac:dyDescent="0.2">
      <c r="A4757" s="6" t="s">
        <v>4757</v>
      </c>
      <c r="B4757" s="7">
        <v>946695.51</v>
      </c>
      <c r="C4757" s="7">
        <v>946695.51</v>
      </c>
      <c r="D4757" s="8"/>
      <c r="E4757" s="7">
        <v>749773.47</v>
      </c>
      <c r="F4757" s="19">
        <f t="shared" si="78"/>
        <v>79.199009827351986</v>
      </c>
    </row>
    <row r="4758" spans="1:6" ht="12" customHeight="1" outlineLevel="1" x14ac:dyDescent="0.2">
      <c r="A4758" s="6" t="s">
        <v>4758</v>
      </c>
      <c r="B4758" s="11">
        <v>672797</v>
      </c>
      <c r="C4758" s="11">
        <v>672797</v>
      </c>
      <c r="D4758" s="8"/>
      <c r="E4758" s="9">
        <v>434742.5</v>
      </c>
      <c r="F4758" s="19">
        <f t="shared" si="78"/>
        <v>64.617187650955628</v>
      </c>
    </row>
    <row r="4759" spans="1:6" ht="12" customHeight="1" outlineLevel="1" x14ac:dyDescent="0.2">
      <c r="A4759" s="6" t="s">
        <v>4759</v>
      </c>
      <c r="B4759" s="7">
        <v>565760.02</v>
      </c>
      <c r="C4759" s="7">
        <v>565760.02</v>
      </c>
      <c r="D4759" s="8"/>
      <c r="E4759" s="7">
        <v>302880.08</v>
      </c>
      <c r="F4759" s="19">
        <f t="shared" si="78"/>
        <v>53.535080121073243</v>
      </c>
    </row>
    <row r="4760" spans="1:6" ht="12" customHeight="1" outlineLevel="1" x14ac:dyDescent="0.2">
      <c r="A4760" s="6" t="s">
        <v>4760</v>
      </c>
      <c r="B4760" s="7">
        <v>471276.61</v>
      </c>
      <c r="C4760" s="7">
        <v>471276.61</v>
      </c>
      <c r="D4760" s="8"/>
      <c r="E4760" s="7">
        <v>352389.72</v>
      </c>
      <c r="F4760" s="19">
        <f t="shared" si="78"/>
        <v>74.773437196469388</v>
      </c>
    </row>
    <row r="4761" spans="1:6" ht="12" customHeight="1" outlineLevel="1" x14ac:dyDescent="0.2">
      <c r="A4761" s="6" t="s">
        <v>4761</v>
      </c>
      <c r="B4761" s="7">
        <v>445684.34</v>
      </c>
      <c r="C4761" s="7">
        <v>445684.34</v>
      </c>
      <c r="D4761" s="8"/>
      <c r="E4761" s="7">
        <v>316865.84000000003</v>
      </c>
      <c r="F4761" s="19">
        <f t="shared" si="78"/>
        <v>71.096471552040612</v>
      </c>
    </row>
    <row r="4762" spans="1:6" ht="12" customHeight="1" outlineLevel="1" x14ac:dyDescent="0.2">
      <c r="A4762" s="6" t="s">
        <v>4762</v>
      </c>
      <c r="B4762" s="7">
        <v>602536.84</v>
      </c>
      <c r="C4762" s="7">
        <v>602536.84</v>
      </c>
      <c r="D4762" s="8"/>
      <c r="E4762" s="7">
        <v>456823.15</v>
      </c>
      <c r="F4762" s="19">
        <f t="shared" si="78"/>
        <v>75.816633884162172</v>
      </c>
    </row>
    <row r="4763" spans="1:6" ht="12" customHeight="1" outlineLevel="1" x14ac:dyDescent="0.2">
      <c r="A4763" s="6" t="s">
        <v>4763</v>
      </c>
      <c r="B4763" s="7">
        <v>506333.08</v>
      </c>
      <c r="C4763" s="7">
        <v>506333.08</v>
      </c>
      <c r="D4763" s="8"/>
      <c r="E4763" s="7">
        <v>408822.59</v>
      </c>
      <c r="F4763" s="19">
        <f t="shared" si="78"/>
        <v>80.741829074252863</v>
      </c>
    </row>
    <row r="4764" spans="1:6" ht="12" customHeight="1" outlineLevel="1" x14ac:dyDescent="0.2">
      <c r="A4764" s="6" t="s">
        <v>4764</v>
      </c>
      <c r="B4764" s="7">
        <v>309577.59000000003</v>
      </c>
      <c r="C4764" s="7">
        <v>309577.59000000003</v>
      </c>
      <c r="D4764" s="8"/>
      <c r="E4764" s="9">
        <v>243280.2</v>
      </c>
      <c r="F4764" s="19">
        <f t="shared" si="78"/>
        <v>78.584564212157602</v>
      </c>
    </row>
    <row r="4765" spans="1:6" ht="12" customHeight="1" outlineLevel="1" x14ac:dyDescent="0.2">
      <c r="A4765" s="6" t="s">
        <v>4765</v>
      </c>
      <c r="B4765" s="7">
        <v>4075329.73</v>
      </c>
      <c r="C4765" s="7">
        <v>4075329.73</v>
      </c>
      <c r="D4765" s="8"/>
      <c r="E4765" s="7">
        <v>3443696.58</v>
      </c>
      <c r="F4765" s="19">
        <f t="shared" si="78"/>
        <v>84.50105410243701</v>
      </c>
    </row>
    <row r="4766" spans="1:6" ht="12" customHeight="1" outlineLevel="1" x14ac:dyDescent="0.2">
      <c r="A4766" s="6" t="s">
        <v>4766</v>
      </c>
      <c r="B4766" s="7">
        <v>4772458.7699999996</v>
      </c>
      <c r="C4766" s="7">
        <v>4772458.7699999996</v>
      </c>
      <c r="D4766" s="8"/>
      <c r="E4766" s="7">
        <v>4415941.3499999996</v>
      </c>
      <c r="F4766" s="19">
        <f t="shared" si="78"/>
        <v>92.529690937487146</v>
      </c>
    </row>
    <row r="4767" spans="1:6" ht="12" customHeight="1" outlineLevel="1" x14ac:dyDescent="0.2">
      <c r="A4767" s="6" t="s">
        <v>4767</v>
      </c>
      <c r="B4767" s="7">
        <v>1124220.79</v>
      </c>
      <c r="C4767" s="7">
        <v>1124220.79</v>
      </c>
      <c r="D4767" s="8"/>
      <c r="E4767" s="7">
        <v>892392.86</v>
      </c>
      <c r="F4767" s="19">
        <f t="shared" si="78"/>
        <v>79.378789997292259</v>
      </c>
    </row>
    <row r="4768" spans="1:6" ht="12" customHeight="1" outlineLevel="1" x14ac:dyDescent="0.2">
      <c r="A4768" s="6" t="s">
        <v>4768</v>
      </c>
      <c r="B4768" s="7">
        <v>940616.81</v>
      </c>
      <c r="C4768" s="7">
        <v>940616.81</v>
      </c>
      <c r="D4768" s="8"/>
      <c r="E4768" s="7">
        <v>689434.75</v>
      </c>
      <c r="F4768" s="19">
        <f t="shared" ref="F4768:F4831" si="79">E4768/B4768*100</f>
        <v>73.296026891120519</v>
      </c>
    </row>
    <row r="4769" spans="1:6" ht="12" customHeight="1" outlineLevel="1" x14ac:dyDescent="0.2">
      <c r="A4769" s="6" t="s">
        <v>4769</v>
      </c>
      <c r="B4769" s="7">
        <v>360012.19</v>
      </c>
      <c r="C4769" s="7">
        <v>360012.19</v>
      </c>
      <c r="D4769" s="8"/>
      <c r="E4769" s="7">
        <v>360050.51</v>
      </c>
      <c r="F4769" s="19">
        <f t="shared" si="79"/>
        <v>100.01064408402394</v>
      </c>
    </row>
    <row r="4770" spans="1:6" ht="12" customHeight="1" outlineLevel="1" x14ac:dyDescent="0.2">
      <c r="A4770" s="6" t="s">
        <v>4770</v>
      </c>
      <c r="B4770" s="7">
        <v>4569297.2699999996</v>
      </c>
      <c r="C4770" s="7">
        <v>4569297.2699999996</v>
      </c>
      <c r="D4770" s="8"/>
      <c r="E4770" s="7">
        <v>4301655.91</v>
      </c>
      <c r="F4770" s="19">
        <f t="shared" si="79"/>
        <v>94.142614406875751</v>
      </c>
    </row>
    <row r="4771" spans="1:6" ht="12" customHeight="1" outlineLevel="1" x14ac:dyDescent="0.2">
      <c r="A4771" s="6" t="s">
        <v>4771</v>
      </c>
      <c r="B4771" s="9">
        <v>8770855.6999999993</v>
      </c>
      <c r="C4771" s="9">
        <v>8770855.6999999993</v>
      </c>
      <c r="D4771" s="8"/>
      <c r="E4771" s="7">
        <v>8306191.8700000001</v>
      </c>
      <c r="F4771" s="19">
        <f t="shared" si="79"/>
        <v>94.702183619324629</v>
      </c>
    </row>
    <row r="4772" spans="1:6" ht="12" customHeight="1" outlineLevel="1" x14ac:dyDescent="0.2">
      <c r="A4772" s="6" t="s">
        <v>4772</v>
      </c>
      <c r="B4772" s="7">
        <v>7522342.7800000003</v>
      </c>
      <c r="C4772" s="7">
        <v>7522342.7800000003</v>
      </c>
      <c r="D4772" s="8"/>
      <c r="E4772" s="7">
        <v>7165455.2699999996</v>
      </c>
      <c r="F4772" s="19">
        <f t="shared" si="79"/>
        <v>95.255633511558742</v>
      </c>
    </row>
    <row r="4773" spans="1:6" ht="12" customHeight="1" outlineLevel="1" x14ac:dyDescent="0.2">
      <c r="A4773" s="6" t="s">
        <v>4773</v>
      </c>
      <c r="B4773" s="7">
        <v>6498059.5099999998</v>
      </c>
      <c r="C4773" s="7">
        <v>6498059.5099999998</v>
      </c>
      <c r="D4773" s="8"/>
      <c r="E4773" s="7">
        <v>6134648.6100000003</v>
      </c>
      <c r="F4773" s="19">
        <f t="shared" si="79"/>
        <v>94.407393477379841</v>
      </c>
    </row>
    <row r="4774" spans="1:6" ht="12" customHeight="1" outlineLevel="1" x14ac:dyDescent="0.2">
      <c r="A4774" s="6" t="s">
        <v>4774</v>
      </c>
      <c r="B4774" s="9">
        <v>8516995.8000000007</v>
      </c>
      <c r="C4774" s="9">
        <v>8516995.8000000007</v>
      </c>
      <c r="D4774" s="8"/>
      <c r="E4774" s="7">
        <v>8105186.4800000004</v>
      </c>
      <c r="F4774" s="19">
        <f t="shared" si="79"/>
        <v>95.164852376703053</v>
      </c>
    </row>
    <row r="4775" spans="1:6" ht="12" customHeight="1" outlineLevel="1" x14ac:dyDescent="0.2">
      <c r="A4775" s="6" t="s">
        <v>4775</v>
      </c>
      <c r="B4775" s="7">
        <v>4047882.14</v>
      </c>
      <c r="C4775" s="7">
        <v>4047882.14</v>
      </c>
      <c r="D4775" s="8"/>
      <c r="E4775" s="7">
        <v>3606069.16</v>
      </c>
      <c r="F4775" s="19">
        <f t="shared" si="79"/>
        <v>89.085329939967068</v>
      </c>
    </row>
    <row r="4776" spans="1:6" ht="12" customHeight="1" outlineLevel="1" x14ac:dyDescent="0.2">
      <c r="A4776" s="6" t="s">
        <v>4776</v>
      </c>
      <c r="B4776" s="7">
        <v>4198630.99</v>
      </c>
      <c r="C4776" s="7">
        <v>4198630.99</v>
      </c>
      <c r="D4776" s="8"/>
      <c r="E4776" s="7">
        <v>3324671.36</v>
      </c>
      <c r="F4776" s="19">
        <f t="shared" si="79"/>
        <v>79.184652519320338</v>
      </c>
    </row>
    <row r="4777" spans="1:6" ht="12" customHeight="1" outlineLevel="1" x14ac:dyDescent="0.2">
      <c r="A4777" s="6" t="s">
        <v>4777</v>
      </c>
      <c r="B4777" s="7">
        <v>7562693.9800000004</v>
      </c>
      <c r="C4777" s="7">
        <v>7562693.9800000004</v>
      </c>
      <c r="D4777" s="8"/>
      <c r="E4777" s="7">
        <v>6994321.1699999999</v>
      </c>
      <c r="F4777" s="19">
        <f t="shared" si="79"/>
        <v>92.484519253283338</v>
      </c>
    </row>
    <row r="4778" spans="1:6" ht="12" customHeight="1" outlineLevel="1" x14ac:dyDescent="0.2">
      <c r="A4778" s="6" t="s">
        <v>4778</v>
      </c>
      <c r="B4778" s="7">
        <v>4350666.9800000004</v>
      </c>
      <c r="C4778" s="7">
        <v>4350666.9800000004</v>
      </c>
      <c r="D4778" s="8"/>
      <c r="E4778" s="7">
        <v>4213516.17</v>
      </c>
      <c r="F4778" s="19">
        <f t="shared" si="79"/>
        <v>96.847591170951901</v>
      </c>
    </row>
    <row r="4779" spans="1:6" ht="12" customHeight="1" outlineLevel="1" x14ac:dyDescent="0.2">
      <c r="A4779" s="6" t="s">
        <v>4779</v>
      </c>
      <c r="B4779" s="7">
        <v>4948160.8899999997</v>
      </c>
      <c r="C4779" s="7">
        <v>4948160.8899999997</v>
      </c>
      <c r="D4779" s="8"/>
      <c r="E4779" s="7">
        <v>4744283.72</v>
      </c>
      <c r="F4779" s="19">
        <f t="shared" si="79"/>
        <v>95.879738461778274</v>
      </c>
    </row>
    <row r="4780" spans="1:6" ht="12" customHeight="1" outlineLevel="1" x14ac:dyDescent="0.2">
      <c r="A4780" s="6" t="s">
        <v>4780</v>
      </c>
      <c r="B4780" s="7">
        <v>2104140.92</v>
      </c>
      <c r="C4780" s="7">
        <v>2104140.92</v>
      </c>
      <c r="D4780" s="8"/>
      <c r="E4780" s="7">
        <v>2063469.68</v>
      </c>
      <c r="F4780" s="19">
        <f t="shared" si="79"/>
        <v>98.067085734923126</v>
      </c>
    </row>
    <row r="4781" spans="1:6" ht="12" customHeight="1" outlineLevel="1" x14ac:dyDescent="0.2">
      <c r="A4781" s="6" t="s">
        <v>4781</v>
      </c>
      <c r="B4781" s="7">
        <v>243377.25</v>
      </c>
      <c r="C4781" s="7">
        <v>243377.25</v>
      </c>
      <c r="D4781" s="8"/>
      <c r="E4781" s="7">
        <v>27126.04</v>
      </c>
      <c r="F4781" s="19">
        <f t="shared" si="79"/>
        <v>11.145676105716538</v>
      </c>
    </row>
    <row r="4782" spans="1:6" ht="12" customHeight="1" outlineLevel="1" x14ac:dyDescent="0.2">
      <c r="A4782" s="6" t="s">
        <v>4782</v>
      </c>
      <c r="B4782" s="7">
        <v>6549584.1699999999</v>
      </c>
      <c r="C4782" s="7">
        <v>6549584.1699999999</v>
      </c>
      <c r="D4782" s="8"/>
      <c r="E4782" s="7">
        <v>6187173.96</v>
      </c>
      <c r="F4782" s="19">
        <f t="shared" si="79"/>
        <v>94.466668408354849</v>
      </c>
    </row>
    <row r="4783" spans="1:6" ht="12" customHeight="1" outlineLevel="1" x14ac:dyDescent="0.2">
      <c r="A4783" s="6" t="s">
        <v>4783</v>
      </c>
      <c r="B4783" s="11">
        <v>527572</v>
      </c>
      <c r="C4783" s="11">
        <v>527572</v>
      </c>
      <c r="D4783" s="8"/>
      <c r="E4783" s="7">
        <v>470407.23</v>
      </c>
      <c r="F4783" s="19">
        <f t="shared" si="79"/>
        <v>89.164555738363674</v>
      </c>
    </row>
    <row r="4784" spans="1:6" ht="12" customHeight="1" outlineLevel="1" x14ac:dyDescent="0.2">
      <c r="A4784" s="6" t="s">
        <v>4784</v>
      </c>
      <c r="B4784" s="7">
        <v>1117850.96</v>
      </c>
      <c r="C4784" s="7">
        <v>1117850.96</v>
      </c>
      <c r="D4784" s="8"/>
      <c r="E4784" s="7">
        <v>1108607.26</v>
      </c>
      <c r="F4784" s="19">
        <f t="shared" si="79"/>
        <v>99.173082966265909</v>
      </c>
    </row>
    <row r="4785" spans="1:6" ht="12" customHeight="1" outlineLevel="1" x14ac:dyDescent="0.2">
      <c r="A4785" s="6" t="s">
        <v>4785</v>
      </c>
      <c r="B4785" s="7">
        <v>1068238.67</v>
      </c>
      <c r="C4785" s="7">
        <v>1068238.67</v>
      </c>
      <c r="D4785" s="8"/>
      <c r="E4785" s="7">
        <v>1054794.1200000001</v>
      </c>
      <c r="F4785" s="19">
        <f t="shared" si="79"/>
        <v>98.741428261532619</v>
      </c>
    </row>
    <row r="4786" spans="1:6" ht="12" customHeight="1" outlineLevel="1" x14ac:dyDescent="0.2">
      <c r="A4786" s="6" t="s">
        <v>4786</v>
      </c>
      <c r="B4786" s="7">
        <v>94613.49</v>
      </c>
      <c r="C4786" s="7">
        <v>94613.49</v>
      </c>
      <c r="D4786" s="8"/>
      <c r="E4786" s="7">
        <v>81589.820000000007</v>
      </c>
      <c r="F4786" s="19">
        <f t="shared" si="79"/>
        <v>86.234869890118205</v>
      </c>
    </row>
    <row r="4787" spans="1:6" ht="12" customHeight="1" outlineLevel="1" x14ac:dyDescent="0.2">
      <c r="A4787" s="6" t="s">
        <v>4787</v>
      </c>
      <c r="B4787" s="9">
        <v>1102693.6000000001</v>
      </c>
      <c r="C4787" s="9">
        <v>1102693.6000000001</v>
      </c>
      <c r="D4787" s="8"/>
      <c r="E4787" s="7">
        <v>945779.44</v>
      </c>
      <c r="F4787" s="19">
        <f t="shared" si="79"/>
        <v>85.769921943865441</v>
      </c>
    </row>
    <row r="4788" spans="1:6" ht="12" customHeight="1" outlineLevel="1" x14ac:dyDescent="0.2">
      <c r="A4788" s="6" t="s">
        <v>4788</v>
      </c>
      <c r="B4788" s="7">
        <v>1455999.95</v>
      </c>
      <c r="C4788" s="7">
        <v>1455999.95</v>
      </c>
      <c r="D4788" s="8"/>
      <c r="E4788" s="7">
        <v>1381065.38</v>
      </c>
      <c r="F4788" s="19">
        <f t="shared" si="79"/>
        <v>94.853394740844593</v>
      </c>
    </row>
    <row r="4789" spans="1:6" ht="12" customHeight="1" outlineLevel="1" x14ac:dyDescent="0.2">
      <c r="A4789" s="6" t="s">
        <v>4789</v>
      </c>
      <c r="B4789" s="7">
        <v>534119.06000000006</v>
      </c>
      <c r="C4789" s="7">
        <v>534119.06000000006</v>
      </c>
      <c r="D4789" s="8"/>
      <c r="E4789" s="7">
        <v>449312.12</v>
      </c>
      <c r="F4789" s="19">
        <f t="shared" si="79"/>
        <v>84.122090681429711</v>
      </c>
    </row>
    <row r="4790" spans="1:6" ht="12" customHeight="1" outlineLevel="1" x14ac:dyDescent="0.2">
      <c r="A4790" s="6" t="s">
        <v>4790</v>
      </c>
      <c r="B4790" s="7">
        <v>541381.52</v>
      </c>
      <c r="C4790" s="7">
        <v>541381.52</v>
      </c>
      <c r="D4790" s="8"/>
      <c r="E4790" s="7">
        <v>535257.87</v>
      </c>
      <c r="F4790" s="19">
        <f t="shared" si="79"/>
        <v>98.868884552985847</v>
      </c>
    </row>
    <row r="4791" spans="1:6" ht="12" customHeight="1" outlineLevel="1" x14ac:dyDescent="0.2">
      <c r="A4791" s="6" t="s">
        <v>4791</v>
      </c>
      <c r="B4791" s="7">
        <v>547850.44999999995</v>
      </c>
      <c r="C4791" s="7">
        <v>547850.44999999995</v>
      </c>
      <c r="D4791" s="8"/>
      <c r="E4791" s="9">
        <v>542737.30000000005</v>
      </c>
      <c r="F4791" s="19">
        <f t="shared" si="79"/>
        <v>99.066688728648501</v>
      </c>
    </row>
    <row r="4792" spans="1:6" ht="12" customHeight="1" outlineLevel="1" x14ac:dyDescent="0.2">
      <c r="A4792" s="6" t="s">
        <v>4792</v>
      </c>
      <c r="B4792" s="7">
        <v>583302.91</v>
      </c>
      <c r="C4792" s="7">
        <v>583302.91</v>
      </c>
      <c r="D4792" s="8"/>
      <c r="E4792" s="7">
        <v>432491.23</v>
      </c>
      <c r="F4792" s="19">
        <f t="shared" si="79"/>
        <v>74.14522070531072</v>
      </c>
    </row>
    <row r="4793" spans="1:6" ht="12" customHeight="1" outlineLevel="1" x14ac:dyDescent="0.2">
      <c r="A4793" s="6" t="s">
        <v>4793</v>
      </c>
      <c r="B4793" s="7">
        <v>578969.47</v>
      </c>
      <c r="C4793" s="7">
        <v>578969.47</v>
      </c>
      <c r="D4793" s="8"/>
      <c r="E4793" s="7">
        <v>535408.06999999995</v>
      </c>
      <c r="F4793" s="19">
        <f t="shared" si="79"/>
        <v>92.476045412204542</v>
      </c>
    </row>
    <row r="4794" spans="1:6" ht="12" customHeight="1" outlineLevel="1" x14ac:dyDescent="0.2">
      <c r="A4794" s="6" t="s">
        <v>4794</v>
      </c>
      <c r="B4794" s="7">
        <v>558407.14</v>
      </c>
      <c r="C4794" s="7">
        <v>558407.14</v>
      </c>
      <c r="D4794" s="8"/>
      <c r="E4794" s="7">
        <v>513059.41</v>
      </c>
      <c r="F4794" s="19">
        <f t="shared" si="79"/>
        <v>91.87909201877325</v>
      </c>
    </row>
    <row r="4795" spans="1:6" ht="12" customHeight="1" outlineLevel="1" x14ac:dyDescent="0.2">
      <c r="A4795" s="6" t="s">
        <v>4795</v>
      </c>
      <c r="B4795" s="7">
        <v>531048.81999999995</v>
      </c>
      <c r="C4795" s="7">
        <v>531048.81999999995</v>
      </c>
      <c r="D4795" s="8"/>
      <c r="E4795" s="7">
        <v>518032.19</v>
      </c>
      <c r="F4795" s="19">
        <f t="shared" si="79"/>
        <v>97.548882605557822</v>
      </c>
    </row>
    <row r="4796" spans="1:6" ht="12" customHeight="1" outlineLevel="1" x14ac:dyDescent="0.2">
      <c r="A4796" s="6" t="s">
        <v>4796</v>
      </c>
      <c r="B4796" s="7">
        <v>551615.47</v>
      </c>
      <c r="C4796" s="7">
        <v>551615.47</v>
      </c>
      <c r="D4796" s="8"/>
      <c r="E4796" s="7">
        <v>358722.86</v>
      </c>
      <c r="F4796" s="19">
        <f t="shared" si="79"/>
        <v>65.031326985807709</v>
      </c>
    </row>
    <row r="4797" spans="1:6" ht="12" customHeight="1" outlineLevel="1" x14ac:dyDescent="0.2">
      <c r="A4797" s="6" t="s">
        <v>4797</v>
      </c>
      <c r="B4797" s="7">
        <v>1553839.81</v>
      </c>
      <c r="C4797" s="7">
        <v>1553839.81</v>
      </c>
      <c r="D4797" s="8"/>
      <c r="E4797" s="9">
        <v>1534613.9</v>
      </c>
      <c r="F4797" s="19">
        <f t="shared" si="79"/>
        <v>98.762683908838696</v>
      </c>
    </row>
    <row r="4798" spans="1:6" ht="12" customHeight="1" outlineLevel="1" x14ac:dyDescent="0.2">
      <c r="A4798" s="6" t="s">
        <v>4798</v>
      </c>
      <c r="B4798" s="7">
        <v>4909189.42</v>
      </c>
      <c r="C4798" s="7">
        <v>4909189.42</v>
      </c>
      <c r="D4798" s="8"/>
      <c r="E4798" s="7">
        <v>4712000.53</v>
      </c>
      <c r="F4798" s="19">
        <f t="shared" si="79"/>
        <v>95.983269881649832</v>
      </c>
    </row>
    <row r="4799" spans="1:6" ht="12" customHeight="1" outlineLevel="1" x14ac:dyDescent="0.2">
      <c r="A4799" s="6" t="s">
        <v>4799</v>
      </c>
      <c r="B4799" s="7">
        <v>4821150.8899999997</v>
      </c>
      <c r="C4799" s="7">
        <v>4821150.8899999997</v>
      </c>
      <c r="D4799" s="8"/>
      <c r="E4799" s="7">
        <v>4309880.29</v>
      </c>
      <c r="F4799" s="19">
        <f t="shared" si="79"/>
        <v>89.3952582761831</v>
      </c>
    </row>
    <row r="4800" spans="1:6" ht="12" customHeight="1" outlineLevel="1" x14ac:dyDescent="0.2">
      <c r="A4800" s="6" t="s">
        <v>4800</v>
      </c>
      <c r="B4800" s="7">
        <v>533914.02</v>
      </c>
      <c r="C4800" s="7">
        <v>533914.02</v>
      </c>
      <c r="D4800" s="8"/>
      <c r="E4800" s="7">
        <v>529020.67000000004</v>
      </c>
      <c r="F4800" s="19">
        <f t="shared" si="79"/>
        <v>99.083494754455032</v>
      </c>
    </row>
    <row r="4801" spans="1:6" ht="12" customHeight="1" outlineLevel="1" x14ac:dyDescent="0.2">
      <c r="A4801" s="6" t="s">
        <v>4801</v>
      </c>
      <c r="B4801" s="9">
        <v>2037934.6</v>
      </c>
      <c r="C4801" s="9">
        <v>2037934.6</v>
      </c>
      <c r="D4801" s="8"/>
      <c r="E4801" s="7">
        <v>2012981.85</v>
      </c>
      <c r="F4801" s="19">
        <f t="shared" si="79"/>
        <v>98.775586321563011</v>
      </c>
    </row>
    <row r="4802" spans="1:6" ht="12" customHeight="1" outlineLevel="1" x14ac:dyDescent="0.2">
      <c r="A4802" s="6" t="s">
        <v>4802</v>
      </c>
      <c r="B4802" s="7">
        <v>2089276.26</v>
      </c>
      <c r="C4802" s="7">
        <v>2089276.26</v>
      </c>
      <c r="D4802" s="8"/>
      <c r="E4802" s="9">
        <v>1937278.2</v>
      </c>
      <c r="F4802" s="19">
        <f t="shared" si="79"/>
        <v>92.72484625848378</v>
      </c>
    </row>
    <row r="4803" spans="1:6" ht="12" customHeight="1" outlineLevel="1" x14ac:dyDescent="0.2">
      <c r="A4803" s="6" t="s">
        <v>4803</v>
      </c>
      <c r="B4803" s="7">
        <v>4943209.92</v>
      </c>
      <c r="C4803" s="7">
        <v>4943209.92</v>
      </c>
      <c r="D4803" s="8"/>
      <c r="E4803" s="7">
        <v>4552714.6900000004</v>
      </c>
      <c r="F4803" s="19">
        <f t="shared" si="79"/>
        <v>92.100371290726017</v>
      </c>
    </row>
    <row r="4804" spans="1:6" ht="12" customHeight="1" outlineLevel="1" x14ac:dyDescent="0.2">
      <c r="A4804" s="6" t="s">
        <v>4804</v>
      </c>
      <c r="B4804" s="7">
        <v>4894605.3899999997</v>
      </c>
      <c r="C4804" s="7">
        <v>4894605.3899999997</v>
      </c>
      <c r="D4804" s="8"/>
      <c r="E4804" s="7">
        <v>4428162.07</v>
      </c>
      <c r="F4804" s="19">
        <f t="shared" si="79"/>
        <v>90.47025688826777</v>
      </c>
    </row>
    <row r="4805" spans="1:6" ht="12" customHeight="1" outlineLevel="1" x14ac:dyDescent="0.2">
      <c r="A4805" s="6" t="s">
        <v>4805</v>
      </c>
      <c r="B4805" s="9">
        <v>760720.1</v>
      </c>
      <c r="C4805" s="9">
        <v>760720.1</v>
      </c>
      <c r="D4805" s="8"/>
      <c r="E4805" s="7">
        <v>681461.22</v>
      </c>
      <c r="F4805" s="19">
        <f t="shared" si="79"/>
        <v>89.581071934342205</v>
      </c>
    </row>
    <row r="4806" spans="1:6" ht="12" customHeight="1" outlineLevel="1" x14ac:dyDescent="0.2">
      <c r="A4806" s="6" t="s">
        <v>4806</v>
      </c>
      <c r="B4806" s="7">
        <v>742183.73</v>
      </c>
      <c r="C4806" s="7">
        <v>742183.73</v>
      </c>
      <c r="D4806" s="8"/>
      <c r="E4806" s="7">
        <v>742201.62</v>
      </c>
      <c r="F4806" s="19">
        <f t="shared" si="79"/>
        <v>100.00241045434936</v>
      </c>
    </row>
    <row r="4807" spans="1:6" ht="12" customHeight="1" outlineLevel="1" x14ac:dyDescent="0.2">
      <c r="A4807" s="6" t="s">
        <v>4807</v>
      </c>
      <c r="B4807" s="7">
        <v>546458.92000000004</v>
      </c>
      <c r="C4807" s="7">
        <v>546458.92000000004</v>
      </c>
      <c r="D4807" s="8"/>
      <c r="E4807" s="7">
        <v>506192.42</v>
      </c>
      <c r="F4807" s="19">
        <f t="shared" si="79"/>
        <v>92.631376572643362</v>
      </c>
    </row>
    <row r="4808" spans="1:6" ht="12" customHeight="1" outlineLevel="1" x14ac:dyDescent="0.2">
      <c r="A4808" s="6" t="s">
        <v>4808</v>
      </c>
      <c r="B4808" s="7">
        <v>538881.43000000005</v>
      </c>
      <c r="C4808" s="7">
        <v>538881.43000000005</v>
      </c>
      <c r="D4808" s="8"/>
      <c r="E4808" s="9">
        <v>513567.5</v>
      </c>
      <c r="F4808" s="19">
        <f t="shared" si="79"/>
        <v>95.302504671574965</v>
      </c>
    </row>
    <row r="4809" spans="1:6" ht="12" customHeight="1" outlineLevel="1" x14ac:dyDescent="0.2">
      <c r="A4809" s="6" t="s">
        <v>4809</v>
      </c>
      <c r="B4809" s="7">
        <v>2187053.91</v>
      </c>
      <c r="C4809" s="7">
        <v>2187053.91</v>
      </c>
      <c r="D4809" s="8"/>
      <c r="E4809" s="7">
        <v>1859899.22</v>
      </c>
      <c r="F4809" s="19">
        <f t="shared" si="79"/>
        <v>85.041306549229049</v>
      </c>
    </row>
    <row r="4810" spans="1:6" ht="12" customHeight="1" outlineLevel="1" x14ac:dyDescent="0.2">
      <c r="A4810" s="6" t="s">
        <v>4810</v>
      </c>
      <c r="B4810" s="7">
        <v>2049278.91</v>
      </c>
      <c r="C4810" s="7">
        <v>2049278.91</v>
      </c>
      <c r="D4810" s="8"/>
      <c r="E4810" s="7">
        <v>2030749.64</v>
      </c>
      <c r="F4810" s="19">
        <f t="shared" si="79"/>
        <v>99.095815122598424</v>
      </c>
    </row>
    <row r="4811" spans="1:6" ht="12" customHeight="1" outlineLevel="1" x14ac:dyDescent="0.2">
      <c r="A4811" s="6" t="s">
        <v>4811</v>
      </c>
      <c r="B4811" s="7">
        <v>588465.23</v>
      </c>
      <c r="C4811" s="7">
        <v>588465.23</v>
      </c>
      <c r="D4811" s="8"/>
      <c r="E4811" s="7">
        <v>579446.68999999994</v>
      </c>
      <c r="F4811" s="19">
        <f t="shared" si="79"/>
        <v>98.467447261072664</v>
      </c>
    </row>
    <row r="4812" spans="1:6" ht="12" customHeight="1" outlineLevel="1" x14ac:dyDescent="0.2">
      <c r="A4812" s="6" t="s">
        <v>4812</v>
      </c>
      <c r="B4812" s="7">
        <v>553232.48</v>
      </c>
      <c r="C4812" s="7">
        <v>553232.48</v>
      </c>
      <c r="D4812" s="8"/>
      <c r="E4812" s="7">
        <v>451448.07</v>
      </c>
      <c r="F4812" s="19">
        <f t="shared" si="79"/>
        <v>81.60187377284862</v>
      </c>
    </row>
    <row r="4813" spans="1:6" ht="12" customHeight="1" outlineLevel="1" x14ac:dyDescent="0.2">
      <c r="A4813" s="6" t="s">
        <v>4813</v>
      </c>
      <c r="B4813" s="7">
        <v>559859.97</v>
      </c>
      <c r="C4813" s="7">
        <v>559859.97</v>
      </c>
      <c r="D4813" s="8"/>
      <c r="E4813" s="7">
        <v>510604.94</v>
      </c>
      <c r="F4813" s="19">
        <f t="shared" si="79"/>
        <v>91.202259022019376</v>
      </c>
    </row>
    <row r="4814" spans="1:6" ht="12" customHeight="1" outlineLevel="1" x14ac:dyDescent="0.2">
      <c r="A4814" s="6" t="s">
        <v>4814</v>
      </c>
      <c r="B4814" s="11">
        <v>3564613</v>
      </c>
      <c r="C4814" s="11">
        <v>3564613</v>
      </c>
      <c r="D4814" s="8"/>
      <c r="E4814" s="7">
        <v>2731216.06</v>
      </c>
      <c r="F4814" s="19">
        <f t="shared" si="79"/>
        <v>76.620268736045119</v>
      </c>
    </row>
    <row r="4815" spans="1:6" ht="12" customHeight="1" outlineLevel="1" x14ac:dyDescent="0.2">
      <c r="A4815" s="6" t="s">
        <v>4815</v>
      </c>
      <c r="B4815" s="7">
        <v>10935632.060000001</v>
      </c>
      <c r="C4815" s="7">
        <v>10935632.060000001</v>
      </c>
      <c r="D4815" s="8"/>
      <c r="E4815" s="7">
        <v>9992948.0099999998</v>
      </c>
      <c r="F4815" s="19">
        <f t="shared" si="79"/>
        <v>91.379702198941743</v>
      </c>
    </row>
    <row r="4816" spans="1:6" ht="12" customHeight="1" outlineLevel="1" x14ac:dyDescent="0.2">
      <c r="A4816" s="6" t="s">
        <v>4816</v>
      </c>
      <c r="B4816" s="7">
        <v>11092716.539999999</v>
      </c>
      <c r="C4816" s="7">
        <v>11092716.539999999</v>
      </c>
      <c r="D4816" s="8"/>
      <c r="E4816" s="7">
        <v>10166671.359999999</v>
      </c>
      <c r="F4816" s="19">
        <f t="shared" si="79"/>
        <v>91.651772794691823</v>
      </c>
    </row>
    <row r="4817" spans="1:6" ht="12" customHeight="1" outlineLevel="1" x14ac:dyDescent="0.2">
      <c r="A4817" s="6" t="s">
        <v>4817</v>
      </c>
      <c r="B4817" s="7">
        <v>4380425.41</v>
      </c>
      <c r="C4817" s="7">
        <v>4380425.41</v>
      </c>
      <c r="D4817" s="8"/>
      <c r="E4817" s="7">
        <v>3813594.77</v>
      </c>
      <c r="F4817" s="19">
        <f t="shared" si="79"/>
        <v>87.059918000064741</v>
      </c>
    </row>
    <row r="4818" spans="1:6" ht="12" customHeight="1" outlineLevel="1" x14ac:dyDescent="0.2">
      <c r="A4818" s="6" t="s">
        <v>4818</v>
      </c>
      <c r="B4818" s="7">
        <v>4690328.18</v>
      </c>
      <c r="C4818" s="7">
        <v>4690328.18</v>
      </c>
      <c r="D4818" s="8"/>
      <c r="E4818" s="7">
        <v>4523761.3499999996</v>
      </c>
      <c r="F4818" s="19">
        <f t="shared" si="79"/>
        <v>96.448716942446438</v>
      </c>
    </row>
    <row r="4819" spans="1:6" ht="12" customHeight="1" outlineLevel="1" x14ac:dyDescent="0.2">
      <c r="A4819" s="6" t="s">
        <v>4819</v>
      </c>
      <c r="B4819" s="9">
        <v>6316318.2000000002</v>
      </c>
      <c r="C4819" s="9">
        <v>6316318.2000000002</v>
      </c>
      <c r="D4819" s="8"/>
      <c r="E4819" s="9">
        <v>5723001.5</v>
      </c>
      <c r="F4819" s="19">
        <f t="shared" si="79"/>
        <v>90.606605284705253</v>
      </c>
    </row>
    <row r="4820" spans="1:6" ht="12" customHeight="1" outlineLevel="1" x14ac:dyDescent="0.2">
      <c r="A4820" s="6" t="s">
        <v>4820</v>
      </c>
      <c r="B4820" s="7">
        <v>2066149.56</v>
      </c>
      <c r="C4820" s="7">
        <v>2066149.56</v>
      </c>
      <c r="D4820" s="8"/>
      <c r="E4820" s="7">
        <v>1976705.09</v>
      </c>
      <c r="F4820" s="19">
        <f t="shared" si="79"/>
        <v>95.670958592174713</v>
      </c>
    </row>
    <row r="4821" spans="1:6" ht="12" customHeight="1" outlineLevel="1" x14ac:dyDescent="0.2">
      <c r="A4821" s="6" t="s">
        <v>4821</v>
      </c>
      <c r="B4821" s="7">
        <v>6422330.79</v>
      </c>
      <c r="C4821" s="7">
        <v>6422330.79</v>
      </c>
      <c r="D4821" s="8"/>
      <c r="E4821" s="7">
        <v>5647788.1200000001</v>
      </c>
      <c r="F4821" s="19">
        <f t="shared" si="79"/>
        <v>87.939850883949873</v>
      </c>
    </row>
    <row r="4822" spans="1:6" ht="12" customHeight="1" outlineLevel="1" x14ac:dyDescent="0.2">
      <c r="A4822" s="6" t="s">
        <v>4822</v>
      </c>
      <c r="B4822" s="9">
        <v>6309448.9000000004</v>
      </c>
      <c r="C4822" s="9">
        <v>6309448.9000000004</v>
      </c>
      <c r="D4822" s="8"/>
      <c r="E4822" s="7">
        <v>5898433.9100000001</v>
      </c>
      <c r="F4822" s="19">
        <f t="shared" si="79"/>
        <v>93.485722818041992</v>
      </c>
    </row>
    <row r="4823" spans="1:6" ht="12" customHeight="1" outlineLevel="1" x14ac:dyDescent="0.2">
      <c r="A4823" s="6" t="s">
        <v>4823</v>
      </c>
      <c r="B4823" s="7">
        <v>8367970.0199999996</v>
      </c>
      <c r="C4823" s="7">
        <v>8367970.0199999996</v>
      </c>
      <c r="D4823" s="8"/>
      <c r="E4823" s="7">
        <v>7837137.8399999999</v>
      </c>
      <c r="F4823" s="19">
        <f t="shared" si="79"/>
        <v>93.656380475416668</v>
      </c>
    </row>
    <row r="4824" spans="1:6" ht="12" customHeight="1" outlineLevel="1" x14ac:dyDescent="0.2">
      <c r="A4824" s="6" t="s">
        <v>4824</v>
      </c>
      <c r="B4824" s="7">
        <v>4958977.88</v>
      </c>
      <c r="C4824" s="7">
        <v>4958977.88</v>
      </c>
      <c r="D4824" s="8"/>
      <c r="E4824" s="7">
        <v>4594898.8600000003</v>
      </c>
      <c r="F4824" s="19">
        <f t="shared" si="79"/>
        <v>92.658184230497113</v>
      </c>
    </row>
    <row r="4825" spans="1:6" ht="12" customHeight="1" outlineLevel="1" x14ac:dyDescent="0.2">
      <c r="A4825" s="6" t="s">
        <v>4825</v>
      </c>
      <c r="B4825" s="7">
        <v>533795.71</v>
      </c>
      <c r="C4825" s="7">
        <v>533795.71</v>
      </c>
      <c r="D4825" s="8"/>
      <c r="E4825" s="7">
        <v>512041.08</v>
      </c>
      <c r="F4825" s="19">
        <f t="shared" si="79"/>
        <v>95.924540120414235</v>
      </c>
    </row>
    <row r="4826" spans="1:6" ht="12" customHeight="1" outlineLevel="1" x14ac:dyDescent="0.2">
      <c r="A4826" s="6" t="s">
        <v>4826</v>
      </c>
      <c r="B4826" s="7">
        <v>804850.76</v>
      </c>
      <c r="C4826" s="7">
        <v>804850.76</v>
      </c>
      <c r="D4826" s="8"/>
      <c r="E4826" s="7">
        <v>638240.75</v>
      </c>
      <c r="F4826" s="19">
        <f t="shared" si="79"/>
        <v>79.299266611862308</v>
      </c>
    </row>
    <row r="4827" spans="1:6" ht="12" customHeight="1" outlineLevel="1" x14ac:dyDescent="0.2">
      <c r="A4827" s="6" t="s">
        <v>4827</v>
      </c>
      <c r="B4827" s="7">
        <v>1110902.04</v>
      </c>
      <c r="C4827" s="7">
        <v>1110902.04</v>
      </c>
      <c r="D4827" s="8"/>
      <c r="E4827" s="7">
        <v>1103080.73</v>
      </c>
      <c r="F4827" s="19">
        <f t="shared" si="79"/>
        <v>99.295949623064871</v>
      </c>
    </row>
    <row r="4828" spans="1:6" ht="12" customHeight="1" outlineLevel="1" x14ac:dyDescent="0.2">
      <c r="A4828" s="6" t="s">
        <v>4828</v>
      </c>
      <c r="B4828" s="7">
        <v>936066.67</v>
      </c>
      <c r="C4828" s="7">
        <v>936066.67</v>
      </c>
      <c r="D4828" s="8"/>
      <c r="E4828" s="7">
        <v>771103.62</v>
      </c>
      <c r="F4828" s="19">
        <f t="shared" si="79"/>
        <v>82.376997783715552</v>
      </c>
    </row>
    <row r="4829" spans="1:6" ht="12" customHeight="1" outlineLevel="1" x14ac:dyDescent="0.2">
      <c r="A4829" s="6" t="s">
        <v>4829</v>
      </c>
      <c r="B4829" s="7">
        <v>1104111.3500000001</v>
      </c>
      <c r="C4829" s="7">
        <v>1104111.3500000001</v>
      </c>
      <c r="D4829" s="8"/>
      <c r="E4829" s="11">
        <v>1072190</v>
      </c>
      <c r="F4829" s="19">
        <f t="shared" si="79"/>
        <v>97.108864970910759</v>
      </c>
    </row>
    <row r="4830" spans="1:6" ht="12" customHeight="1" outlineLevel="1" x14ac:dyDescent="0.2">
      <c r="A4830" s="6" t="s">
        <v>4830</v>
      </c>
      <c r="B4830" s="7">
        <v>2262329.5299999998</v>
      </c>
      <c r="C4830" s="7">
        <v>2262329.5299999998</v>
      </c>
      <c r="D4830" s="8"/>
      <c r="E4830" s="7">
        <v>681087.17</v>
      </c>
      <c r="F4830" s="19">
        <f t="shared" si="79"/>
        <v>30.105568661343518</v>
      </c>
    </row>
    <row r="4831" spans="1:6" ht="12" customHeight="1" outlineLevel="1" x14ac:dyDescent="0.2">
      <c r="A4831" s="6" t="s">
        <v>4831</v>
      </c>
      <c r="B4831" s="7">
        <v>475969.75</v>
      </c>
      <c r="C4831" s="7">
        <v>475969.75</v>
      </c>
      <c r="D4831" s="8"/>
      <c r="E4831" s="7">
        <v>460746.64</v>
      </c>
      <c r="F4831" s="19">
        <f t="shared" si="79"/>
        <v>96.801664391487066</v>
      </c>
    </row>
    <row r="4832" spans="1:6" ht="12" customHeight="1" outlineLevel="1" x14ac:dyDescent="0.2">
      <c r="A4832" s="6" t="s">
        <v>4832</v>
      </c>
      <c r="B4832" s="9">
        <v>1386480.3</v>
      </c>
      <c r="C4832" s="9">
        <v>1386480.3</v>
      </c>
      <c r="D4832" s="8"/>
      <c r="E4832" s="7">
        <v>1226945.25</v>
      </c>
      <c r="F4832" s="19">
        <f t="shared" ref="F4832:F4895" si="80">E4832/B4832*100</f>
        <v>88.493522050042827</v>
      </c>
    </row>
    <row r="4833" spans="1:6" ht="12" customHeight="1" outlineLevel="1" x14ac:dyDescent="0.2">
      <c r="A4833" s="6" t="s">
        <v>4833</v>
      </c>
      <c r="B4833" s="7">
        <v>184315.81</v>
      </c>
      <c r="C4833" s="7">
        <v>184315.81</v>
      </c>
      <c r="D4833" s="8"/>
      <c r="E4833" s="7">
        <v>96298.13</v>
      </c>
      <c r="F4833" s="19">
        <f t="shared" si="80"/>
        <v>52.246266882911463</v>
      </c>
    </row>
    <row r="4834" spans="1:6" ht="12" customHeight="1" outlineLevel="1" x14ac:dyDescent="0.2">
      <c r="A4834" s="6" t="s">
        <v>4834</v>
      </c>
      <c r="B4834" s="9">
        <v>1088092.1000000001</v>
      </c>
      <c r="C4834" s="9">
        <v>1088092.1000000001</v>
      </c>
      <c r="D4834" s="8"/>
      <c r="E4834" s="7">
        <v>958440.85</v>
      </c>
      <c r="F4834" s="19">
        <f t="shared" si="80"/>
        <v>88.084533469179675</v>
      </c>
    </row>
    <row r="4835" spans="1:6" ht="12" customHeight="1" outlineLevel="1" x14ac:dyDescent="0.2">
      <c r="A4835" s="6" t="s">
        <v>4835</v>
      </c>
      <c r="B4835" s="7">
        <v>1126801.02</v>
      </c>
      <c r="C4835" s="7">
        <v>1126801.02</v>
      </c>
      <c r="D4835" s="8"/>
      <c r="E4835" s="7">
        <v>1113243.96</v>
      </c>
      <c r="F4835" s="19">
        <f t="shared" si="80"/>
        <v>98.796854124253457</v>
      </c>
    </row>
    <row r="4836" spans="1:6" ht="12" customHeight="1" outlineLevel="1" x14ac:dyDescent="0.2">
      <c r="A4836" s="6" t="s">
        <v>4836</v>
      </c>
      <c r="B4836" s="7">
        <v>612033.67000000004</v>
      </c>
      <c r="C4836" s="7">
        <v>612033.67000000004</v>
      </c>
      <c r="D4836" s="8"/>
      <c r="E4836" s="7">
        <v>541816.54</v>
      </c>
      <c r="F4836" s="19">
        <f t="shared" si="80"/>
        <v>88.527243934144991</v>
      </c>
    </row>
    <row r="4837" spans="1:6" ht="12" customHeight="1" outlineLevel="1" x14ac:dyDescent="0.2">
      <c r="A4837" s="6" t="s">
        <v>4837</v>
      </c>
      <c r="B4837" s="7">
        <v>394892.27</v>
      </c>
      <c r="C4837" s="7">
        <v>394892.27</v>
      </c>
      <c r="D4837" s="8"/>
      <c r="E4837" s="7">
        <v>390794.23999999999</v>
      </c>
      <c r="F4837" s="19">
        <f t="shared" si="80"/>
        <v>98.962241018290882</v>
      </c>
    </row>
    <row r="4838" spans="1:6" ht="12" customHeight="1" outlineLevel="1" x14ac:dyDescent="0.2">
      <c r="A4838" s="6" t="s">
        <v>4838</v>
      </c>
      <c r="B4838" s="7">
        <v>4892842.3899999997</v>
      </c>
      <c r="C4838" s="7">
        <v>4892842.3899999997</v>
      </c>
      <c r="D4838" s="8"/>
      <c r="E4838" s="7">
        <v>4693541.12</v>
      </c>
      <c r="F4838" s="19">
        <f t="shared" si="80"/>
        <v>95.926677090450909</v>
      </c>
    </row>
    <row r="4839" spans="1:6" ht="12" customHeight="1" outlineLevel="1" x14ac:dyDescent="0.2">
      <c r="A4839" s="6" t="s">
        <v>4839</v>
      </c>
      <c r="B4839" s="7">
        <v>2740470.64</v>
      </c>
      <c r="C4839" s="7">
        <v>2740470.64</v>
      </c>
      <c r="D4839" s="8"/>
      <c r="E4839" s="7">
        <v>2575600.25</v>
      </c>
      <c r="F4839" s="19">
        <f t="shared" si="80"/>
        <v>93.983865851596931</v>
      </c>
    </row>
    <row r="4840" spans="1:6" ht="12" customHeight="1" outlineLevel="1" x14ac:dyDescent="0.2">
      <c r="A4840" s="6" t="s">
        <v>4840</v>
      </c>
      <c r="B4840" s="7">
        <v>681295.12</v>
      </c>
      <c r="C4840" s="7">
        <v>681295.12</v>
      </c>
      <c r="D4840" s="8"/>
      <c r="E4840" s="7">
        <v>645807.17000000004</v>
      </c>
      <c r="F4840" s="19">
        <f t="shared" si="80"/>
        <v>94.791104624380708</v>
      </c>
    </row>
    <row r="4841" spans="1:6" ht="12" customHeight="1" outlineLevel="1" x14ac:dyDescent="0.2">
      <c r="A4841" s="6" t="s">
        <v>4841</v>
      </c>
      <c r="B4841" s="9">
        <v>357622.8</v>
      </c>
      <c r="C4841" s="9">
        <v>357622.8</v>
      </c>
      <c r="D4841" s="8"/>
      <c r="E4841" s="9">
        <v>353856.5</v>
      </c>
      <c r="F4841" s="19">
        <f t="shared" si="80"/>
        <v>98.946851263398202</v>
      </c>
    </row>
    <row r="4842" spans="1:6" ht="12" customHeight="1" outlineLevel="1" x14ac:dyDescent="0.2">
      <c r="A4842" s="6" t="s">
        <v>4842</v>
      </c>
      <c r="B4842" s="7">
        <v>528042.68999999994</v>
      </c>
      <c r="C4842" s="7">
        <v>528042.68999999994</v>
      </c>
      <c r="D4842" s="8"/>
      <c r="E4842" s="9">
        <v>487606.2</v>
      </c>
      <c r="F4842" s="19">
        <f t="shared" si="80"/>
        <v>92.342193014735244</v>
      </c>
    </row>
    <row r="4843" spans="1:6" ht="12" customHeight="1" outlineLevel="1" x14ac:dyDescent="0.2">
      <c r="A4843" s="6" t="s">
        <v>4843</v>
      </c>
      <c r="B4843" s="7">
        <v>526322.93000000005</v>
      </c>
      <c r="C4843" s="7">
        <v>526322.93000000005</v>
      </c>
      <c r="D4843" s="8"/>
      <c r="E4843" s="7">
        <v>523971.49</v>
      </c>
      <c r="F4843" s="19">
        <f t="shared" si="80"/>
        <v>99.553232461295181</v>
      </c>
    </row>
    <row r="4844" spans="1:6" ht="12" customHeight="1" outlineLevel="1" x14ac:dyDescent="0.2">
      <c r="A4844" s="6" t="s">
        <v>4844</v>
      </c>
      <c r="B4844" s="7">
        <v>1952537.07</v>
      </c>
      <c r="C4844" s="7">
        <v>1952537.07</v>
      </c>
      <c r="D4844" s="8"/>
      <c r="E4844" s="7">
        <v>1890926.03</v>
      </c>
      <c r="F4844" s="19">
        <f t="shared" si="80"/>
        <v>96.844564902422064</v>
      </c>
    </row>
    <row r="4845" spans="1:6" ht="12" customHeight="1" outlineLevel="1" x14ac:dyDescent="0.2">
      <c r="A4845" s="6" t="s">
        <v>4845</v>
      </c>
      <c r="B4845" s="7">
        <v>547354.04</v>
      </c>
      <c r="C4845" s="7">
        <v>547354.04</v>
      </c>
      <c r="D4845" s="8"/>
      <c r="E4845" s="7">
        <v>543042.32999999996</v>
      </c>
      <c r="F4845" s="19">
        <f t="shared" si="80"/>
        <v>99.212263053726602</v>
      </c>
    </row>
    <row r="4846" spans="1:6" ht="12" customHeight="1" outlineLevel="1" x14ac:dyDescent="0.2">
      <c r="A4846" s="6" t="s">
        <v>4846</v>
      </c>
      <c r="B4846" s="7">
        <v>547753.47</v>
      </c>
      <c r="C4846" s="7">
        <v>547753.47</v>
      </c>
      <c r="D4846" s="8"/>
      <c r="E4846" s="7">
        <v>441415.38</v>
      </c>
      <c r="F4846" s="19">
        <f t="shared" si="80"/>
        <v>80.586505458377104</v>
      </c>
    </row>
    <row r="4847" spans="1:6" ht="12" customHeight="1" outlineLevel="1" x14ac:dyDescent="0.2">
      <c r="A4847" s="6" t="s">
        <v>4847</v>
      </c>
      <c r="B4847" s="7">
        <v>546276.21</v>
      </c>
      <c r="C4847" s="7">
        <v>546276.21</v>
      </c>
      <c r="D4847" s="8"/>
      <c r="E4847" s="7">
        <v>541297.55000000005</v>
      </c>
      <c r="F4847" s="19">
        <f t="shared" si="80"/>
        <v>99.088618558000192</v>
      </c>
    </row>
    <row r="4848" spans="1:6" ht="12" customHeight="1" outlineLevel="1" x14ac:dyDescent="0.2">
      <c r="A4848" s="6" t="s">
        <v>4848</v>
      </c>
      <c r="B4848" s="7">
        <v>539513.63</v>
      </c>
      <c r="C4848" s="7">
        <v>539513.63</v>
      </c>
      <c r="D4848" s="8"/>
      <c r="E4848" s="7">
        <v>471765.09</v>
      </c>
      <c r="F4848" s="19">
        <f t="shared" si="80"/>
        <v>87.442663867454101</v>
      </c>
    </row>
    <row r="4849" spans="1:6" ht="12" customHeight="1" outlineLevel="1" x14ac:dyDescent="0.2">
      <c r="A4849" s="6" t="s">
        <v>4849</v>
      </c>
      <c r="B4849" s="7">
        <v>562428.14</v>
      </c>
      <c r="C4849" s="7">
        <v>562428.14</v>
      </c>
      <c r="D4849" s="8"/>
      <c r="E4849" s="7">
        <v>383411.63</v>
      </c>
      <c r="F4849" s="19">
        <f t="shared" si="80"/>
        <v>68.170776447992083</v>
      </c>
    </row>
    <row r="4850" spans="1:6" ht="12" customHeight="1" outlineLevel="1" x14ac:dyDescent="0.2">
      <c r="A4850" s="6" t="s">
        <v>4850</v>
      </c>
      <c r="B4850" s="7">
        <v>547051.92000000004</v>
      </c>
      <c r="C4850" s="7">
        <v>547051.92000000004</v>
      </c>
      <c r="D4850" s="8"/>
      <c r="E4850" s="7">
        <v>541307.01</v>
      </c>
      <c r="F4850" s="19">
        <f t="shared" si="80"/>
        <v>98.949841908972729</v>
      </c>
    </row>
    <row r="4851" spans="1:6" ht="12" customHeight="1" outlineLevel="1" x14ac:dyDescent="0.2">
      <c r="A4851" s="6" t="s">
        <v>4851</v>
      </c>
      <c r="B4851" s="7">
        <v>550941.32999999996</v>
      </c>
      <c r="C4851" s="7">
        <v>550941.32999999996</v>
      </c>
      <c r="D4851" s="8"/>
      <c r="E4851" s="7">
        <v>545248.29</v>
      </c>
      <c r="F4851" s="19">
        <f t="shared" si="80"/>
        <v>98.966670371235367</v>
      </c>
    </row>
    <row r="4852" spans="1:6" ht="12" customHeight="1" outlineLevel="1" x14ac:dyDescent="0.2">
      <c r="A4852" s="6" t="s">
        <v>4852</v>
      </c>
      <c r="B4852" s="7">
        <v>2573651.2599999998</v>
      </c>
      <c r="C4852" s="7">
        <v>2573651.2599999998</v>
      </c>
      <c r="D4852" s="8"/>
      <c r="E4852" s="7">
        <v>2225893.14</v>
      </c>
      <c r="F4852" s="19">
        <f t="shared" si="80"/>
        <v>86.487752812321602</v>
      </c>
    </row>
    <row r="4853" spans="1:6" ht="12" customHeight="1" outlineLevel="1" x14ac:dyDescent="0.2">
      <c r="A4853" s="6" t="s">
        <v>4853</v>
      </c>
      <c r="B4853" s="9">
        <v>2109949.9</v>
      </c>
      <c r="C4853" s="9">
        <v>2109949.9</v>
      </c>
      <c r="D4853" s="8"/>
      <c r="E4853" s="7">
        <v>2006066.58</v>
      </c>
      <c r="F4853" s="19">
        <f t="shared" si="80"/>
        <v>95.076503001327197</v>
      </c>
    </row>
    <row r="4854" spans="1:6" ht="12" customHeight="1" outlineLevel="1" x14ac:dyDescent="0.2">
      <c r="A4854" s="6" t="s">
        <v>4854</v>
      </c>
      <c r="B4854" s="7">
        <v>2919243.65</v>
      </c>
      <c r="C4854" s="7">
        <v>2919243.65</v>
      </c>
      <c r="D4854" s="8"/>
      <c r="E4854" s="7">
        <v>2770958.73</v>
      </c>
      <c r="F4854" s="19">
        <f t="shared" si="80"/>
        <v>94.92043358559674</v>
      </c>
    </row>
    <row r="4855" spans="1:6" ht="12" customHeight="1" outlineLevel="1" x14ac:dyDescent="0.2">
      <c r="A4855" s="6" t="s">
        <v>4855</v>
      </c>
      <c r="B4855" s="7">
        <v>1618000.68</v>
      </c>
      <c r="C4855" s="7">
        <v>1618000.68</v>
      </c>
      <c r="D4855" s="8"/>
      <c r="E4855" s="9">
        <v>1412559.4</v>
      </c>
      <c r="F4855" s="19">
        <f t="shared" si="80"/>
        <v>87.30276924234667</v>
      </c>
    </row>
    <row r="4856" spans="1:6" ht="12" customHeight="1" outlineLevel="1" x14ac:dyDescent="0.2">
      <c r="A4856" s="6" t="s">
        <v>4856</v>
      </c>
      <c r="B4856" s="7">
        <v>1626793.48</v>
      </c>
      <c r="C4856" s="7">
        <v>1626793.48</v>
      </c>
      <c r="D4856" s="8"/>
      <c r="E4856" s="9">
        <v>1518228.9</v>
      </c>
      <c r="F4856" s="19">
        <f t="shared" si="80"/>
        <v>93.326468212793671</v>
      </c>
    </row>
    <row r="4857" spans="1:6" ht="12" customHeight="1" outlineLevel="1" x14ac:dyDescent="0.2">
      <c r="A4857" s="6" t="s">
        <v>4857</v>
      </c>
      <c r="B4857" s="7">
        <v>1674802.19</v>
      </c>
      <c r="C4857" s="7">
        <v>1674802.19</v>
      </c>
      <c r="D4857" s="8"/>
      <c r="E4857" s="7">
        <v>1419266.75</v>
      </c>
      <c r="F4857" s="19">
        <f t="shared" si="80"/>
        <v>84.742350975788966</v>
      </c>
    </row>
    <row r="4858" spans="1:6" ht="12" customHeight="1" outlineLevel="1" x14ac:dyDescent="0.2">
      <c r="A4858" s="6" t="s">
        <v>4858</v>
      </c>
      <c r="B4858" s="7">
        <v>926744.78</v>
      </c>
      <c r="C4858" s="7">
        <v>926744.78</v>
      </c>
      <c r="D4858" s="8"/>
      <c r="E4858" s="7">
        <v>923257.78</v>
      </c>
      <c r="F4858" s="19">
        <f t="shared" si="80"/>
        <v>99.623736753068087</v>
      </c>
    </row>
    <row r="4859" spans="1:6" ht="12" customHeight="1" outlineLevel="1" x14ac:dyDescent="0.2">
      <c r="A4859" s="6" t="s">
        <v>4859</v>
      </c>
      <c r="B4859" s="7">
        <v>841743.97</v>
      </c>
      <c r="C4859" s="7">
        <v>841743.97</v>
      </c>
      <c r="D4859" s="8"/>
      <c r="E4859" s="7">
        <v>834830.43</v>
      </c>
      <c r="F4859" s="19">
        <f t="shared" si="80"/>
        <v>99.178664742914648</v>
      </c>
    </row>
    <row r="4860" spans="1:6" ht="12" customHeight="1" outlineLevel="1" x14ac:dyDescent="0.2">
      <c r="A4860" s="6" t="s">
        <v>4860</v>
      </c>
      <c r="B4860" s="7">
        <v>1630029.51</v>
      </c>
      <c r="C4860" s="7">
        <v>1630029.51</v>
      </c>
      <c r="D4860" s="8"/>
      <c r="E4860" s="9">
        <v>1530129.1</v>
      </c>
      <c r="F4860" s="19">
        <f t="shared" si="80"/>
        <v>93.871251447466136</v>
      </c>
    </row>
    <row r="4861" spans="1:6" ht="12" customHeight="1" outlineLevel="1" x14ac:dyDescent="0.2">
      <c r="A4861" s="6" t="s">
        <v>4861</v>
      </c>
      <c r="B4861" s="7">
        <v>4888618.91</v>
      </c>
      <c r="C4861" s="7">
        <v>4888618.91</v>
      </c>
      <c r="D4861" s="8"/>
      <c r="E4861" s="7">
        <v>4694315.34</v>
      </c>
      <c r="F4861" s="19">
        <f t="shared" si="80"/>
        <v>96.025389305708828</v>
      </c>
    </row>
    <row r="4862" spans="1:6" ht="12" customHeight="1" outlineLevel="1" x14ac:dyDescent="0.2">
      <c r="A4862" s="6" t="s">
        <v>4862</v>
      </c>
      <c r="B4862" s="7">
        <v>552735.02</v>
      </c>
      <c r="C4862" s="7">
        <v>552735.02</v>
      </c>
      <c r="D4862" s="8"/>
      <c r="E4862" s="7">
        <v>547773.37</v>
      </c>
      <c r="F4862" s="19">
        <f t="shared" si="80"/>
        <v>99.102345641135599</v>
      </c>
    </row>
    <row r="4863" spans="1:6" ht="12" customHeight="1" outlineLevel="1" x14ac:dyDescent="0.2">
      <c r="A4863" s="6" t="s">
        <v>4863</v>
      </c>
      <c r="B4863" s="7">
        <v>571692.35</v>
      </c>
      <c r="C4863" s="7">
        <v>571692.35</v>
      </c>
      <c r="D4863" s="8"/>
      <c r="E4863" s="7">
        <v>461982.07</v>
      </c>
      <c r="F4863" s="19">
        <f t="shared" si="80"/>
        <v>80.809559547193516</v>
      </c>
    </row>
    <row r="4864" spans="1:6" ht="12" customHeight="1" outlineLevel="1" x14ac:dyDescent="0.2">
      <c r="A4864" s="6" t="s">
        <v>4864</v>
      </c>
      <c r="B4864" s="7">
        <v>557596.89</v>
      </c>
      <c r="C4864" s="7">
        <v>557596.89</v>
      </c>
      <c r="D4864" s="8"/>
      <c r="E4864" s="7">
        <v>532630.85</v>
      </c>
      <c r="F4864" s="19">
        <f t="shared" si="80"/>
        <v>95.52256469723136</v>
      </c>
    </row>
    <row r="4865" spans="1:6" ht="12" customHeight="1" outlineLevel="1" x14ac:dyDescent="0.2">
      <c r="A4865" s="6" t="s">
        <v>4865</v>
      </c>
      <c r="B4865" s="7">
        <v>556681.27</v>
      </c>
      <c r="C4865" s="7">
        <v>556681.27</v>
      </c>
      <c r="D4865" s="8"/>
      <c r="E4865" s="7">
        <v>529944.25</v>
      </c>
      <c r="F4865" s="19">
        <f t="shared" si="80"/>
        <v>95.197068512831407</v>
      </c>
    </row>
    <row r="4866" spans="1:6" ht="12" customHeight="1" outlineLevel="1" x14ac:dyDescent="0.2">
      <c r="A4866" s="6" t="s">
        <v>4866</v>
      </c>
      <c r="B4866" s="7">
        <v>529054.66</v>
      </c>
      <c r="C4866" s="7">
        <v>529054.66</v>
      </c>
      <c r="D4866" s="8"/>
      <c r="E4866" s="7">
        <v>445084.38</v>
      </c>
      <c r="F4866" s="19">
        <f t="shared" si="80"/>
        <v>84.12824111595576</v>
      </c>
    </row>
    <row r="4867" spans="1:6" ht="12" customHeight="1" outlineLevel="1" x14ac:dyDescent="0.2">
      <c r="A4867" s="6" t="s">
        <v>4867</v>
      </c>
      <c r="B4867" s="7">
        <v>641837.55000000005</v>
      </c>
      <c r="C4867" s="7">
        <v>641837.55000000005</v>
      </c>
      <c r="D4867" s="8"/>
      <c r="E4867" s="7">
        <v>544124.39</v>
      </c>
      <c r="F4867" s="19">
        <f t="shared" si="80"/>
        <v>84.77602938625202</v>
      </c>
    </row>
    <row r="4868" spans="1:6" ht="12" customHeight="1" outlineLevel="1" x14ac:dyDescent="0.2">
      <c r="A4868" s="6" t="s">
        <v>4868</v>
      </c>
      <c r="B4868" s="7">
        <v>1695467.29</v>
      </c>
      <c r="C4868" s="7">
        <v>1695467.29</v>
      </c>
      <c r="D4868" s="8"/>
      <c r="E4868" s="7">
        <v>817354.08</v>
      </c>
      <c r="F4868" s="19">
        <f t="shared" si="80"/>
        <v>48.208189259729096</v>
      </c>
    </row>
    <row r="4869" spans="1:6" ht="12" customHeight="1" outlineLevel="1" x14ac:dyDescent="0.2">
      <c r="A4869" s="6" t="s">
        <v>4869</v>
      </c>
      <c r="B4869" s="7">
        <v>557455.35999999999</v>
      </c>
      <c r="C4869" s="7">
        <v>557455.35999999999</v>
      </c>
      <c r="D4869" s="8"/>
      <c r="E4869" s="7">
        <v>501188.62</v>
      </c>
      <c r="F4869" s="19">
        <f t="shared" si="80"/>
        <v>89.906503006805778</v>
      </c>
    </row>
    <row r="4870" spans="1:6" ht="12" customHeight="1" outlineLevel="1" x14ac:dyDescent="0.2">
      <c r="A4870" s="6" t="s">
        <v>4870</v>
      </c>
      <c r="B4870" s="7">
        <v>532962.36</v>
      </c>
      <c r="C4870" s="7">
        <v>532962.36</v>
      </c>
      <c r="D4870" s="8"/>
      <c r="E4870" s="7">
        <v>497657.99</v>
      </c>
      <c r="F4870" s="19">
        <f t="shared" si="80"/>
        <v>93.375823013092329</v>
      </c>
    </row>
    <row r="4871" spans="1:6" ht="12" customHeight="1" outlineLevel="1" x14ac:dyDescent="0.2">
      <c r="A4871" s="6" t="s">
        <v>4871</v>
      </c>
      <c r="B4871" s="7">
        <v>4125243.89</v>
      </c>
      <c r="C4871" s="7">
        <v>4125243.89</v>
      </c>
      <c r="D4871" s="8"/>
      <c r="E4871" s="7">
        <v>4041905.23</v>
      </c>
      <c r="F4871" s="19">
        <f t="shared" si="80"/>
        <v>97.979788293195909</v>
      </c>
    </row>
    <row r="4872" spans="1:6" ht="12" customHeight="1" outlineLevel="1" x14ac:dyDescent="0.2">
      <c r="A4872" s="6" t="s">
        <v>4872</v>
      </c>
      <c r="B4872" s="7">
        <v>1581951.52</v>
      </c>
      <c r="C4872" s="7">
        <v>1604256.92</v>
      </c>
      <c r="D4872" s="9">
        <v>-22305.4</v>
      </c>
      <c r="E4872" s="7">
        <v>1447245.74</v>
      </c>
      <c r="F4872" s="19">
        <f t="shared" si="80"/>
        <v>91.484835135782163</v>
      </c>
    </row>
    <row r="4873" spans="1:6" ht="12" customHeight="1" outlineLevel="1" x14ac:dyDescent="0.2">
      <c r="A4873" s="6" t="s">
        <v>4873</v>
      </c>
      <c r="B4873" s="7">
        <v>5174175.2300000004</v>
      </c>
      <c r="C4873" s="7">
        <v>5174175.2300000004</v>
      </c>
      <c r="D4873" s="8"/>
      <c r="E4873" s="7">
        <v>4881266.42</v>
      </c>
      <c r="F4873" s="19">
        <f t="shared" si="80"/>
        <v>94.339024154000285</v>
      </c>
    </row>
    <row r="4874" spans="1:6" ht="12" customHeight="1" outlineLevel="1" x14ac:dyDescent="0.2">
      <c r="A4874" s="6" t="s">
        <v>4874</v>
      </c>
      <c r="B4874" s="7">
        <v>3116018.77</v>
      </c>
      <c r="C4874" s="7">
        <v>3116018.77</v>
      </c>
      <c r="D4874" s="8"/>
      <c r="E4874" s="7">
        <v>3026101.11</v>
      </c>
      <c r="F4874" s="19">
        <f t="shared" si="80"/>
        <v>97.114341515985146</v>
      </c>
    </row>
    <row r="4875" spans="1:6" ht="12" customHeight="1" outlineLevel="1" x14ac:dyDescent="0.2">
      <c r="A4875" s="6" t="s">
        <v>4875</v>
      </c>
      <c r="B4875" s="7">
        <v>3107657.24</v>
      </c>
      <c r="C4875" s="7">
        <v>3107657.24</v>
      </c>
      <c r="D4875" s="8"/>
      <c r="E4875" s="7">
        <v>2977239.27</v>
      </c>
      <c r="F4875" s="19">
        <f t="shared" si="80"/>
        <v>95.803334797630384</v>
      </c>
    </row>
    <row r="4876" spans="1:6" ht="12" customHeight="1" outlineLevel="1" x14ac:dyDescent="0.2">
      <c r="A4876" s="6" t="s">
        <v>4876</v>
      </c>
      <c r="B4876" s="9">
        <v>2490891.5</v>
      </c>
      <c r="C4876" s="9">
        <v>2490891.5</v>
      </c>
      <c r="D4876" s="8"/>
      <c r="E4876" s="7">
        <v>2163621.29</v>
      </c>
      <c r="F4876" s="19">
        <f t="shared" si="80"/>
        <v>86.861322141088849</v>
      </c>
    </row>
    <row r="4877" spans="1:6" ht="12" customHeight="1" outlineLevel="1" x14ac:dyDescent="0.2">
      <c r="A4877" s="6" t="s">
        <v>4877</v>
      </c>
      <c r="B4877" s="7">
        <v>3823217.46</v>
      </c>
      <c r="C4877" s="7">
        <v>3823217.46</v>
      </c>
      <c r="D4877" s="8"/>
      <c r="E4877" s="7">
        <v>3478475.71</v>
      </c>
      <c r="F4877" s="19">
        <f t="shared" si="80"/>
        <v>90.982941629482923</v>
      </c>
    </row>
    <row r="4878" spans="1:6" ht="12" customHeight="1" outlineLevel="1" x14ac:dyDescent="0.2">
      <c r="A4878" s="6" t="s">
        <v>4878</v>
      </c>
      <c r="B4878" s="7">
        <v>341994.22</v>
      </c>
      <c r="C4878" s="7">
        <v>341994.22</v>
      </c>
      <c r="D4878" s="8"/>
      <c r="E4878" s="7">
        <v>336275.54</v>
      </c>
      <c r="F4878" s="19">
        <f t="shared" si="80"/>
        <v>98.327843084599493</v>
      </c>
    </row>
    <row r="4879" spans="1:6" ht="12" customHeight="1" outlineLevel="1" x14ac:dyDescent="0.2">
      <c r="A4879" s="6" t="s">
        <v>4879</v>
      </c>
      <c r="B4879" s="7">
        <v>2327434.7200000002</v>
      </c>
      <c r="C4879" s="7">
        <v>2327434.7200000002</v>
      </c>
      <c r="D4879" s="8"/>
      <c r="E4879" s="7">
        <v>2203253.29</v>
      </c>
      <c r="F4879" s="19">
        <f t="shared" si="80"/>
        <v>94.664450567275196</v>
      </c>
    </row>
    <row r="4880" spans="1:6" ht="12" customHeight="1" outlineLevel="1" x14ac:dyDescent="0.2">
      <c r="A4880" s="6" t="s">
        <v>4880</v>
      </c>
      <c r="B4880" s="7">
        <v>5843541.6500000004</v>
      </c>
      <c r="C4880" s="7">
        <v>5843541.6500000004</v>
      </c>
      <c r="D4880" s="8"/>
      <c r="E4880" s="7">
        <v>4746871.3499999996</v>
      </c>
      <c r="F4880" s="19">
        <f t="shared" si="80"/>
        <v>81.232780295148572</v>
      </c>
    </row>
    <row r="4881" spans="1:6" ht="12" customHeight="1" outlineLevel="1" x14ac:dyDescent="0.2">
      <c r="A4881" s="6" t="s">
        <v>4881</v>
      </c>
      <c r="B4881" s="7">
        <v>557064.79</v>
      </c>
      <c r="C4881" s="7">
        <v>557064.79</v>
      </c>
      <c r="D4881" s="8"/>
      <c r="E4881" s="7">
        <v>551919.24</v>
      </c>
      <c r="F4881" s="19">
        <f t="shared" si="80"/>
        <v>99.076310315717492</v>
      </c>
    </row>
    <row r="4882" spans="1:6" ht="12" customHeight="1" outlineLevel="1" x14ac:dyDescent="0.2">
      <c r="A4882" s="6" t="s">
        <v>4882</v>
      </c>
      <c r="B4882" s="7">
        <v>541917.43999999994</v>
      </c>
      <c r="C4882" s="7">
        <v>541917.43999999994</v>
      </c>
      <c r="D4882" s="8"/>
      <c r="E4882" s="7">
        <v>535034.18999999994</v>
      </c>
      <c r="F4882" s="19">
        <f t="shared" si="80"/>
        <v>98.729834197622424</v>
      </c>
    </row>
    <row r="4883" spans="1:6" ht="12" customHeight="1" outlineLevel="1" x14ac:dyDescent="0.2">
      <c r="A4883" s="6" t="s">
        <v>4883</v>
      </c>
      <c r="B4883" s="7">
        <v>557940.73</v>
      </c>
      <c r="C4883" s="7">
        <v>557940.73</v>
      </c>
      <c r="D4883" s="8"/>
      <c r="E4883" s="7">
        <v>504835.24</v>
      </c>
      <c r="F4883" s="19">
        <f t="shared" si="80"/>
        <v>90.481876094616723</v>
      </c>
    </row>
    <row r="4884" spans="1:6" ht="12" customHeight="1" outlineLevel="1" x14ac:dyDescent="0.2">
      <c r="A4884" s="6" t="s">
        <v>4884</v>
      </c>
      <c r="B4884" s="9">
        <v>569775.19999999995</v>
      </c>
      <c r="C4884" s="9">
        <v>569775.19999999995</v>
      </c>
      <c r="D4884" s="8"/>
      <c r="E4884" s="7">
        <v>509467.52</v>
      </c>
      <c r="F4884" s="19">
        <f t="shared" si="80"/>
        <v>89.415530897097668</v>
      </c>
    </row>
    <row r="4885" spans="1:6" ht="12" customHeight="1" outlineLevel="1" x14ac:dyDescent="0.2">
      <c r="A4885" s="6" t="s">
        <v>4885</v>
      </c>
      <c r="B4885" s="7">
        <v>559454.68000000005</v>
      </c>
      <c r="C4885" s="7">
        <v>559454.68000000005</v>
      </c>
      <c r="D4885" s="8"/>
      <c r="E4885" s="7">
        <v>551941.97</v>
      </c>
      <c r="F4885" s="19">
        <f t="shared" si="80"/>
        <v>98.65713698203399</v>
      </c>
    </row>
    <row r="4886" spans="1:6" ht="12" customHeight="1" outlineLevel="1" x14ac:dyDescent="0.2">
      <c r="A4886" s="6" t="s">
        <v>4886</v>
      </c>
      <c r="B4886" s="7">
        <v>559049.98</v>
      </c>
      <c r="C4886" s="7">
        <v>559049.98</v>
      </c>
      <c r="D4886" s="8"/>
      <c r="E4886" s="7">
        <v>556791.37</v>
      </c>
      <c r="F4886" s="19">
        <f t="shared" si="80"/>
        <v>99.595991399552503</v>
      </c>
    </row>
    <row r="4887" spans="1:6" ht="12" customHeight="1" outlineLevel="1" x14ac:dyDescent="0.2">
      <c r="A4887" s="6" t="s">
        <v>4887</v>
      </c>
      <c r="B4887" s="7">
        <v>2229289.17</v>
      </c>
      <c r="C4887" s="7">
        <v>2229289.17</v>
      </c>
      <c r="D4887" s="8"/>
      <c r="E4887" s="9">
        <v>2110336.6</v>
      </c>
      <c r="F4887" s="19">
        <f t="shared" si="80"/>
        <v>94.664103176888446</v>
      </c>
    </row>
    <row r="4888" spans="1:6" ht="12" customHeight="1" outlineLevel="1" x14ac:dyDescent="0.2">
      <c r="A4888" s="6" t="s">
        <v>4888</v>
      </c>
      <c r="B4888" s="7">
        <v>3642540.89</v>
      </c>
      <c r="C4888" s="7">
        <v>3642540.89</v>
      </c>
      <c r="D4888" s="8"/>
      <c r="E4888" s="7">
        <v>3432615.43</v>
      </c>
      <c r="F4888" s="19">
        <f t="shared" si="80"/>
        <v>94.236839987814108</v>
      </c>
    </row>
    <row r="4889" spans="1:6" ht="12" customHeight="1" outlineLevel="1" x14ac:dyDescent="0.2">
      <c r="A4889" s="6" t="s">
        <v>4889</v>
      </c>
      <c r="B4889" s="7">
        <v>2119920.5299999998</v>
      </c>
      <c r="C4889" s="7">
        <v>2119920.5299999998</v>
      </c>
      <c r="D4889" s="8"/>
      <c r="E4889" s="7">
        <v>2017144.92</v>
      </c>
      <c r="F4889" s="19">
        <f t="shared" si="80"/>
        <v>95.151912133234546</v>
      </c>
    </row>
    <row r="4890" spans="1:6" ht="12" customHeight="1" outlineLevel="1" x14ac:dyDescent="0.2">
      <c r="A4890" s="6" t="s">
        <v>4890</v>
      </c>
      <c r="B4890" s="7">
        <v>2117081.27</v>
      </c>
      <c r="C4890" s="7">
        <v>2117081.27</v>
      </c>
      <c r="D4890" s="8"/>
      <c r="E4890" s="7">
        <v>1997514.55</v>
      </c>
      <c r="F4890" s="19">
        <f t="shared" si="80"/>
        <v>94.352284832220917</v>
      </c>
    </row>
    <row r="4891" spans="1:6" ht="12" customHeight="1" outlineLevel="1" x14ac:dyDescent="0.2">
      <c r="A4891" s="6" t="s">
        <v>4891</v>
      </c>
      <c r="B4891" s="7">
        <v>3660868.96</v>
      </c>
      <c r="C4891" s="7">
        <v>3660868.96</v>
      </c>
      <c r="D4891" s="8"/>
      <c r="E4891" s="9">
        <v>3501092.8</v>
      </c>
      <c r="F4891" s="19">
        <f t="shared" si="80"/>
        <v>95.635567354478596</v>
      </c>
    </row>
    <row r="4892" spans="1:6" ht="12" customHeight="1" outlineLevel="1" x14ac:dyDescent="0.2">
      <c r="A4892" s="6" t="s">
        <v>4892</v>
      </c>
      <c r="B4892" s="7">
        <v>4546338.6399999997</v>
      </c>
      <c r="C4892" s="7">
        <v>4546338.6399999997</v>
      </c>
      <c r="D4892" s="8"/>
      <c r="E4892" s="7">
        <v>4471933.07</v>
      </c>
      <c r="F4892" s="19">
        <f t="shared" si="80"/>
        <v>98.363395780829919</v>
      </c>
    </row>
    <row r="4893" spans="1:6" ht="12" customHeight="1" outlineLevel="1" x14ac:dyDescent="0.2">
      <c r="A4893" s="6" t="s">
        <v>4893</v>
      </c>
      <c r="B4893" s="7">
        <v>4556416.18</v>
      </c>
      <c r="C4893" s="7">
        <v>4556416.18</v>
      </c>
      <c r="D4893" s="8"/>
      <c r="E4893" s="7">
        <v>4350333.17</v>
      </c>
      <c r="F4893" s="19">
        <f t="shared" si="80"/>
        <v>95.47708106856912</v>
      </c>
    </row>
    <row r="4894" spans="1:6" ht="12" customHeight="1" outlineLevel="1" x14ac:dyDescent="0.2">
      <c r="A4894" s="6" t="s">
        <v>4894</v>
      </c>
      <c r="B4894" s="7">
        <v>4585170.34</v>
      </c>
      <c r="C4894" s="7">
        <v>4585170.34</v>
      </c>
      <c r="D4894" s="8"/>
      <c r="E4894" s="7">
        <v>4229484.55</v>
      </c>
      <c r="F4894" s="19">
        <f t="shared" si="80"/>
        <v>92.242691904004587</v>
      </c>
    </row>
    <row r="4895" spans="1:6" ht="12" customHeight="1" outlineLevel="1" x14ac:dyDescent="0.2">
      <c r="A4895" s="6" t="s">
        <v>4895</v>
      </c>
      <c r="B4895" s="7">
        <v>1043313.09</v>
      </c>
      <c r="C4895" s="7">
        <v>1043313.09</v>
      </c>
      <c r="D4895" s="8"/>
      <c r="E4895" s="7">
        <v>1035466.34</v>
      </c>
      <c r="F4895" s="19">
        <f t="shared" si="80"/>
        <v>99.247900742815375</v>
      </c>
    </row>
    <row r="4896" spans="1:6" ht="12" customHeight="1" outlineLevel="1" x14ac:dyDescent="0.2">
      <c r="A4896" s="6" t="s">
        <v>4896</v>
      </c>
      <c r="B4896" s="7">
        <v>5605485.1299999999</v>
      </c>
      <c r="C4896" s="7">
        <v>5605485.1299999999</v>
      </c>
      <c r="D4896" s="8"/>
      <c r="E4896" s="7">
        <v>5233284.93</v>
      </c>
      <c r="F4896" s="19">
        <f t="shared" ref="F4896:F4959" si="81">E4896/B4896*100</f>
        <v>93.360071584027196</v>
      </c>
    </row>
    <row r="4897" spans="1:6" ht="12" customHeight="1" outlineLevel="1" x14ac:dyDescent="0.2">
      <c r="A4897" s="6" t="s">
        <v>4897</v>
      </c>
      <c r="B4897" s="7">
        <v>3657906.34</v>
      </c>
      <c r="C4897" s="7">
        <v>3657906.34</v>
      </c>
      <c r="D4897" s="8"/>
      <c r="E4897" s="7">
        <v>3513211.69</v>
      </c>
      <c r="F4897" s="19">
        <f t="shared" si="81"/>
        <v>96.044331468585384</v>
      </c>
    </row>
    <row r="4898" spans="1:6" ht="12" customHeight="1" outlineLevel="1" x14ac:dyDescent="0.2">
      <c r="A4898" s="6" t="s">
        <v>4898</v>
      </c>
      <c r="B4898" s="7">
        <v>5023114.49</v>
      </c>
      <c r="C4898" s="7">
        <v>5023114.49</v>
      </c>
      <c r="D4898" s="8"/>
      <c r="E4898" s="7">
        <v>4669594.4800000004</v>
      </c>
      <c r="F4898" s="19">
        <f t="shared" si="81"/>
        <v>92.9621351314252</v>
      </c>
    </row>
    <row r="4899" spans="1:6" ht="12" customHeight="1" outlineLevel="1" x14ac:dyDescent="0.2">
      <c r="A4899" s="6" t="s">
        <v>4899</v>
      </c>
      <c r="B4899" s="7">
        <v>5012792.51</v>
      </c>
      <c r="C4899" s="7">
        <v>5012792.51</v>
      </c>
      <c r="D4899" s="8"/>
      <c r="E4899" s="7">
        <v>4879895.54</v>
      </c>
      <c r="F4899" s="19">
        <f t="shared" si="81"/>
        <v>97.348843588979918</v>
      </c>
    </row>
    <row r="4900" spans="1:6" ht="12" customHeight="1" outlineLevel="1" x14ac:dyDescent="0.2">
      <c r="A4900" s="6" t="s">
        <v>4900</v>
      </c>
      <c r="B4900" s="7">
        <v>2196410.75</v>
      </c>
      <c r="C4900" s="7">
        <v>2196410.75</v>
      </c>
      <c r="D4900" s="8"/>
      <c r="E4900" s="7">
        <v>2058006.78</v>
      </c>
      <c r="F4900" s="19">
        <f t="shared" si="81"/>
        <v>93.698629912460589</v>
      </c>
    </row>
    <row r="4901" spans="1:6" ht="12" customHeight="1" outlineLevel="1" x14ac:dyDescent="0.2">
      <c r="A4901" s="6" t="s">
        <v>4901</v>
      </c>
      <c r="B4901" s="7">
        <v>3718017.27</v>
      </c>
      <c r="C4901" s="7">
        <v>3718017.27</v>
      </c>
      <c r="D4901" s="8"/>
      <c r="E4901" s="7">
        <v>3541378.81</v>
      </c>
      <c r="F4901" s="19">
        <f t="shared" si="81"/>
        <v>95.249122121479544</v>
      </c>
    </row>
    <row r="4902" spans="1:6" ht="12" customHeight="1" outlineLevel="1" x14ac:dyDescent="0.2">
      <c r="A4902" s="6" t="s">
        <v>4902</v>
      </c>
      <c r="B4902" s="7">
        <v>4732847.71</v>
      </c>
      <c r="C4902" s="7">
        <v>4732847.71</v>
      </c>
      <c r="D4902" s="8"/>
      <c r="E4902" s="7">
        <v>4513698.2300000004</v>
      </c>
      <c r="F4902" s="19">
        <f t="shared" si="81"/>
        <v>95.369606346366055</v>
      </c>
    </row>
    <row r="4903" spans="1:6" ht="12" customHeight="1" outlineLevel="1" x14ac:dyDescent="0.2">
      <c r="A4903" s="6" t="s">
        <v>4903</v>
      </c>
      <c r="B4903" s="7">
        <v>5872995.3200000003</v>
      </c>
      <c r="C4903" s="7">
        <v>5886554.8700000001</v>
      </c>
      <c r="D4903" s="7">
        <v>-13559.55</v>
      </c>
      <c r="E4903" s="7">
        <v>5420169.1600000001</v>
      </c>
      <c r="F4903" s="19">
        <f t="shared" si="81"/>
        <v>92.289689752383453</v>
      </c>
    </row>
    <row r="4904" spans="1:6" ht="12" customHeight="1" outlineLevel="1" x14ac:dyDescent="0.2">
      <c r="A4904" s="6" t="s">
        <v>4904</v>
      </c>
      <c r="B4904" s="7">
        <v>4559937.63</v>
      </c>
      <c r="C4904" s="7">
        <v>4559937.63</v>
      </c>
      <c r="D4904" s="8"/>
      <c r="E4904" s="9">
        <v>4206265.2</v>
      </c>
      <c r="F4904" s="19">
        <f t="shared" si="81"/>
        <v>92.24391957308417</v>
      </c>
    </row>
    <row r="4905" spans="1:6" ht="12" customHeight="1" outlineLevel="1" x14ac:dyDescent="0.2">
      <c r="A4905" s="6" t="s">
        <v>4905</v>
      </c>
      <c r="B4905" s="7">
        <v>2087989.05</v>
      </c>
      <c r="C4905" s="7">
        <v>2087989.05</v>
      </c>
      <c r="D4905" s="8"/>
      <c r="E4905" s="9">
        <v>1901634.3</v>
      </c>
      <c r="F4905" s="19">
        <f t="shared" si="81"/>
        <v>91.074917275069041</v>
      </c>
    </row>
    <row r="4906" spans="1:6" ht="12" customHeight="1" outlineLevel="1" x14ac:dyDescent="0.2">
      <c r="A4906" s="6" t="s">
        <v>4906</v>
      </c>
      <c r="B4906" s="7">
        <v>2156669.0499999998</v>
      </c>
      <c r="C4906" s="7">
        <v>2156669.0499999998</v>
      </c>
      <c r="D4906" s="8"/>
      <c r="E4906" s="7">
        <v>2022234.93</v>
      </c>
      <c r="F4906" s="19">
        <f t="shared" si="81"/>
        <v>93.766585559337443</v>
      </c>
    </row>
    <row r="4907" spans="1:6" ht="12" customHeight="1" outlineLevel="1" x14ac:dyDescent="0.2">
      <c r="A4907" s="6" t="s">
        <v>4907</v>
      </c>
      <c r="B4907" s="7">
        <v>2155438.81</v>
      </c>
      <c r="C4907" s="7">
        <v>2155438.81</v>
      </c>
      <c r="D4907" s="8"/>
      <c r="E4907" s="7">
        <v>2116440.46</v>
      </c>
      <c r="F4907" s="19">
        <f t="shared" si="81"/>
        <v>98.190700203639736</v>
      </c>
    </row>
    <row r="4908" spans="1:6" ht="12" customHeight="1" outlineLevel="1" x14ac:dyDescent="0.2">
      <c r="A4908" s="6" t="s">
        <v>4908</v>
      </c>
      <c r="B4908" s="7">
        <v>1196965.6100000001</v>
      </c>
      <c r="C4908" s="7">
        <v>1196965.6100000001</v>
      </c>
      <c r="D4908" s="8"/>
      <c r="E4908" s="7">
        <v>1457982.67</v>
      </c>
      <c r="F4908" s="19">
        <f t="shared" si="81"/>
        <v>121.80656301395325</v>
      </c>
    </row>
    <row r="4909" spans="1:6" ht="12" customHeight="1" outlineLevel="1" x14ac:dyDescent="0.2">
      <c r="A4909" s="6" t="s">
        <v>4909</v>
      </c>
      <c r="B4909" s="7">
        <v>515157.26</v>
      </c>
      <c r="C4909" s="7">
        <v>515157.26</v>
      </c>
      <c r="D4909" s="8"/>
      <c r="E4909" s="7">
        <v>510081.99</v>
      </c>
      <c r="F4909" s="19">
        <f t="shared" si="81"/>
        <v>99.014811516001927</v>
      </c>
    </row>
    <row r="4910" spans="1:6" ht="12" customHeight="1" outlineLevel="1" x14ac:dyDescent="0.2">
      <c r="A4910" s="6" t="s">
        <v>4910</v>
      </c>
      <c r="B4910" s="7">
        <v>472313.31</v>
      </c>
      <c r="C4910" s="7">
        <v>472313.31</v>
      </c>
      <c r="D4910" s="8"/>
      <c r="E4910" s="7">
        <v>451255.81</v>
      </c>
      <c r="F4910" s="19">
        <f t="shared" si="81"/>
        <v>95.541624689763665</v>
      </c>
    </row>
    <row r="4911" spans="1:6" ht="12" customHeight="1" outlineLevel="1" x14ac:dyDescent="0.2">
      <c r="A4911" s="6" t="s">
        <v>4911</v>
      </c>
      <c r="B4911" s="7">
        <v>489301.94</v>
      </c>
      <c r="C4911" s="7">
        <v>489301.94</v>
      </c>
      <c r="D4911" s="8"/>
      <c r="E4911" s="7">
        <v>498405.92</v>
      </c>
      <c r="F4911" s="19">
        <f t="shared" si="81"/>
        <v>101.86060574376631</v>
      </c>
    </row>
    <row r="4912" spans="1:6" ht="12" customHeight="1" outlineLevel="1" x14ac:dyDescent="0.2">
      <c r="A4912" s="6" t="s">
        <v>4912</v>
      </c>
      <c r="B4912" s="7">
        <v>3466398.31</v>
      </c>
      <c r="C4912" s="7">
        <v>3466398.31</v>
      </c>
      <c r="D4912" s="8"/>
      <c r="E4912" s="11">
        <v>2757539</v>
      </c>
      <c r="F4912" s="19">
        <f t="shared" si="81"/>
        <v>79.550552284916151</v>
      </c>
    </row>
    <row r="4913" spans="1:6" ht="12" customHeight="1" outlineLevel="1" x14ac:dyDescent="0.2">
      <c r="A4913" s="6" t="s">
        <v>4913</v>
      </c>
      <c r="B4913" s="7">
        <v>1402834.19</v>
      </c>
      <c r="C4913" s="7">
        <v>1402834.19</v>
      </c>
      <c r="D4913" s="8"/>
      <c r="E4913" s="7">
        <v>1389121.88</v>
      </c>
      <c r="F4913" s="19">
        <f t="shared" si="81"/>
        <v>99.022528100772902</v>
      </c>
    </row>
    <row r="4914" spans="1:6" ht="12" customHeight="1" outlineLevel="1" x14ac:dyDescent="0.2">
      <c r="A4914" s="6" t="s">
        <v>4914</v>
      </c>
      <c r="B4914" s="7">
        <v>3450780.26</v>
      </c>
      <c r="C4914" s="7">
        <v>3450780.26</v>
      </c>
      <c r="D4914" s="8"/>
      <c r="E4914" s="7">
        <v>2036044.24</v>
      </c>
      <c r="F4914" s="19">
        <f t="shared" si="81"/>
        <v>59.002430945863829</v>
      </c>
    </row>
    <row r="4915" spans="1:6" ht="12" customHeight="1" outlineLevel="1" x14ac:dyDescent="0.2">
      <c r="A4915" s="6" t="s">
        <v>4915</v>
      </c>
      <c r="B4915" s="7">
        <v>3566967.97</v>
      </c>
      <c r="C4915" s="7">
        <v>3566967.97</v>
      </c>
      <c r="D4915" s="8"/>
      <c r="E4915" s="7">
        <v>2373870.56</v>
      </c>
      <c r="F4915" s="19">
        <f t="shared" si="81"/>
        <v>66.55149639597127</v>
      </c>
    </row>
    <row r="4916" spans="1:6" ht="12" customHeight="1" outlineLevel="1" x14ac:dyDescent="0.2">
      <c r="A4916" s="6" t="s">
        <v>4916</v>
      </c>
      <c r="B4916" s="9">
        <v>2959002.7</v>
      </c>
      <c r="C4916" s="9">
        <v>2959002.7</v>
      </c>
      <c r="D4916" s="8"/>
      <c r="E4916" s="7">
        <v>2835969.89</v>
      </c>
      <c r="F4916" s="19">
        <f t="shared" si="81"/>
        <v>95.842085240408863</v>
      </c>
    </row>
    <row r="4917" spans="1:6" ht="12" customHeight="1" outlineLevel="1" x14ac:dyDescent="0.2">
      <c r="A4917" s="6" t="s">
        <v>4917</v>
      </c>
      <c r="B4917" s="7">
        <v>496960.86</v>
      </c>
      <c r="C4917" s="7">
        <v>496960.86</v>
      </c>
      <c r="D4917" s="8"/>
      <c r="E4917" s="7">
        <v>492496.71</v>
      </c>
      <c r="F4917" s="19">
        <f t="shared" si="81"/>
        <v>99.101709941503245</v>
      </c>
    </row>
    <row r="4918" spans="1:6" ht="12" customHeight="1" outlineLevel="1" x14ac:dyDescent="0.2">
      <c r="A4918" s="6" t="s">
        <v>4918</v>
      </c>
      <c r="B4918" s="7">
        <v>778260.29</v>
      </c>
      <c r="C4918" s="7">
        <v>778260.29</v>
      </c>
      <c r="D4918" s="8"/>
      <c r="E4918" s="9">
        <v>730445.9</v>
      </c>
      <c r="F4918" s="19">
        <f t="shared" si="81"/>
        <v>93.856246989037558</v>
      </c>
    </row>
    <row r="4919" spans="1:6" ht="12" customHeight="1" outlineLevel="1" x14ac:dyDescent="0.2">
      <c r="A4919" s="6" t="s">
        <v>4919</v>
      </c>
      <c r="B4919" s="7">
        <v>6425190.7300000004</v>
      </c>
      <c r="C4919" s="7">
        <v>6425190.7300000004</v>
      </c>
      <c r="D4919" s="8"/>
      <c r="E4919" s="7">
        <v>6021476.29</v>
      </c>
      <c r="F4919" s="19">
        <f t="shared" si="81"/>
        <v>93.716693294177105</v>
      </c>
    </row>
    <row r="4920" spans="1:6" ht="12" customHeight="1" outlineLevel="1" x14ac:dyDescent="0.2">
      <c r="A4920" s="6" t="s">
        <v>4920</v>
      </c>
      <c r="B4920" s="7">
        <v>1504148.89</v>
      </c>
      <c r="C4920" s="7">
        <v>1504148.89</v>
      </c>
      <c r="D4920" s="8"/>
      <c r="E4920" s="7">
        <v>1423097.45</v>
      </c>
      <c r="F4920" s="19">
        <f t="shared" si="81"/>
        <v>94.611474931846672</v>
      </c>
    </row>
    <row r="4921" spans="1:6" ht="12" customHeight="1" outlineLevel="1" x14ac:dyDescent="0.2">
      <c r="A4921" s="6" t="s">
        <v>4921</v>
      </c>
      <c r="B4921" s="7">
        <v>6483985.9699999997</v>
      </c>
      <c r="C4921" s="7">
        <v>6483985.9699999997</v>
      </c>
      <c r="D4921" s="8"/>
      <c r="E4921" s="7">
        <v>6034031.0099999998</v>
      </c>
      <c r="F4921" s="19">
        <f t="shared" si="81"/>
        <v>93.06051922256087</v>
      </c>
    </row>
    <row r="4922" spans="1:6" ht="12" customHeight="1" outlineLevel="1" x14ac:dyDescent="0.2">
      <c r="A4922" s="6" t="s">
        <v>4922</v>
      </c>
      <c r="B4922" s="7">
        <v>16945396.879999999</v>
      </c>
      <c r="C4922" s="7">
        <v>16945396.879999999</v>
      </c>
      <c r="D4922" s="8"/>
      <c r="E4922" s="7">
        <v>14608871.039999999</v>
      </c>
      <c r="F4922" s="19">
        <f t="shared" si="81"/>
        <v>86.211442219109585</v>
      </c>
    </row>
    <row r="4923" spans="1:6" ht="12" customHeight="1" outlineLevel="1" x14ac:dyDescent="0.2">
      <c r="A4923" s="6" t="s">
        <v>4923</v>
      </c>
      <c r="B4923" s="9">
        <v>7250896.2000000002</v>
      </c>
      <c r="C4923" s="9">
        <v>7250896.2000000002</v>
      </c>
      <c r="D4923" s="8"/>
      <c r="E4923" s="7">
        <v>5957136.1699999999</v>
      </c>
      <c r="F4923" s="19">
        <f t="shared" si="81"/>
        <v>82.157239680248068</v>
      </c>
    </row>
    <row r="4924" spans="1:6" ht="12" customHeight="1" outlineLevel="1" x14ac:dyDescent="0.2">
      <c r="A4924" s="6" t="s">
        <v>4924</v>
      </c>
      <c r="B4924" s="7">
        <v>7029295.3200000003</v>
      </c>
      <c r="C4924" s="7">
        <v>7029295.3200000003</v>
      </c>
      <c r="D4924" s="8"/>
      <c r="E4924" s="7">
        <v>5781991.5099999998</v>
      </c>
      <c r="F4924" s="19">
        <f t="shared" si="81"/>
        <v>82.255635121046524</v>
      </c>
    </row>
    <row r="4925" spans="1:6" ht="12" customHeight="1" outlineLevel="1" x14ac:dyDescent="0.2">
      <c r="A4925" s="6" t="s">
        <v>4925</v>
      </c>
      <c r="B4925" s="7">
        <v>1566929.97</v>
      </c>
      <c r="C4925" s="7">
        <v>1566929.97</v>
      </c>
      <c r="D4925" s="8"/>
      <c r="E4925" s="9">
        <v>1330937.1000000001</v>
      </c>
      <c r="F4925" s="19">
        <f t="shared" si="81"/>
        <v>84.939156534225972</v>
      </c>
    </row>
    <row r="4926" spans="1:6" ht="12" customHeight="1" outlineLevel="1" x14ac:dyDescent="0.2">
      <c r="A4926" s="6" t="s">
        <v>4926</v>
      </c>
      <c r="B4926" s="9">
        <v>2271400.6</v>
      </c>
      <c r="C4926" s="9">
        <v>2271400.6</v>
      </c>
      <c r="D4926" s="8"/>
      <c r="E4926" s="7">
        <v>2117266.9700000002</v>
      </c>
      <c r="F4926" s="19">
        <f t="shared" si="81"/>
        <v>93.214159140399985</v>
      </c>
    </row>
    <row r="4927" spans="1:6" ht="12" customHeight="1" outlineLevel="1" x14ac:dyDescent="0.2">
      <c r="A4927" s="6" t="s">
        <v>4927</v>
      </c>
      <c r="B4927" s="7">
        <v>536113.68999999994</v>
      </c>
      <c r="C4927" s="7">
        <v>536113.68999999994</v>
      </c>
      <c r="D4927" s="8"/>
      <c r="E4927" s="7">
        <v>470903.02</v>
      </c>
      <c r="F4927" s="19">
        <f t="shared" si="81"/>
        <v>87.836410221123074</v>
      </c>
    </row>
    <row r="4928" spans="1:6" ht="12" customHeight="1" outlineLevel="1" x14ac:dyDescent="0.2">
      <c r="A4928" s="6" t="s">
        <v>4928</v>
      </c>
      <c r="B4928" s="7">
        <v>478378.43</v>
      </c>
      <c r="C4928" s="7">
        <v>478378.43</v>
      </c>
      <c r="D4928" s="8"/>
      <c r="E4928" s="7">
        <v>457576.02</v>
      </c>
      <c r="F4928" s="19">
        <f t="shared" si="81"/>
        <v>95.651474085066923</v>
      </c>
    </row>
    <row r="4929" spans="1:6" ht="12" customHeight="1" outlineLevel="1" x14ac:dyDescent="0.2">
      <c r="A4929" s="6" t="s">
        <v>4929</v>
      </c>
      <c r="B4929" s="7">
        <v>542779.98</v>
      </c>
      <c r="C4929" s="7">
        <v>542779.98</v>
      </c>
      <c r="D4929" s="8"/>
      <c r="E4929" s="7">
        <v>539436.82999999996</v>
      </c>
      <c r="F4929" s="19">
        <f t="shared" si="81"/>
        <v>99.384069029222474</v>
      </c>
    </row>
    <row r="4930" spans="1:6" ht="12" customHeight="1" outlineLevel="1" x14ac:dyDescent="0.2">
      <c r="A4930" s="6" t="s">
        <v>4930</v>
      </c>
      <c r="B4930" s="7">
        <v>1974815.39</v>
      </c>
      <c r="C4930" s="7">
        <v>1974815.39</v>
      </c>
      <c r="D4930" s="8"/>
      <c r="E4930" s="7">
        <v>1835983.55</v>
      </c>
      <c r="F4930" s="19">
        <f t="shared" si="81"/>
        <v>92.969882617736744</v>
      </c>
    </row>
    <row r="4931" spans="1:6" ht="12" customHeight="1" outlineLevel="1" x14ac:dyDescent="0.2">
      <c r="A4931" s="6" t="s">
        <v>4931</v>
      </c>
      <c r="B4931" s="9">
        <v>1072163.2</v>
      </c>
      <c r="C4931" s="9">
        <v>1072163.2</v>
      </c>
      <c r="D4931" s="8"/>
      <c r="E4931" s="9">
        <v>553658.19999999995</v>
      </c>
      <c r="F4931" s="19">
        <f t="shared" si="81"/>
        <v>51.639358634954078</v>
      </c>
    </row>
    <row r="4932" spans="1:6" ht="12" customHeight="1" outlineLevel="1" x14ac:dyDescent="0.2">
      <c r="A4932" s="6" t="s">
        <v>4932</v>
      </c>
      <c r="B4932" s="7">
        <v>1816475.94</v>
      </c>
      <c r="C4932" s="7">
        <v>1816475.94</v>
      </c>
      <c r="D4932" s="8"/>
      <c r="E4932" s="7">
        <v>1623119.62</v>
      </c>
      <c r="F4932" s="19">
        <f t="shared" si="81"/>
        <v>89.355415299362576</v>
      </c>
    </row>
    <row r="4933" spans="1:6" ht="12" customHeight="1" outlineLevel="1" x14ac:dyDescent="0.2">
      <c r="A4933" s="6" t="s">
        <v>4933</v>
      </c>
      <c r="B4933" s="7">
        <v>1959906.89</v>
      </c>
      <c r="C4933" s="7">
        <v>1959906.89</v>
      </c>
      <c r="D4933" s="8"/>
      <c r="E4933" s="7">
        <v>1924150.36</v>
      </c>
      <c r="F4933" s="19">
        <f t="shared" si="81"/>
        <v>98.1756005766172</v>
      </c>
    </row>
    <row r="4934" spans="1:6" ht="12" customHeight="1" outlineLevel="1" x14ac:dyDescent="0.2">
      <c r="A4934" s="6" t="s">
        <v>4934</v>
      </c>
      <c r="B4934" s="9">
        <v>811919.1</v>
      </c>
      <c r="C4934" s="9">
        <v>811919.1</v>
      </c>
      <c r="D4934" s="8"/>
      <c r="E4934" s="7">
        <v>733351.05</v>
      </c>
      <c r="F4934" s="19">
        <f t="shared" si="81"/>
        <v>90.323167665349914</v>
      </c>
    </row>
    <row r="4935" spans="1:6" ht="12" customHeight="1" outlineLevel="1" x14ac:dyDescent="0.2">
      <c r="A4935" s="6" t="s">
        <v>4935</v>
      </c>
      <c r="B4935" s="7">
        <v>470546.84</v>
      </c>
      <c r="C4935" s="7">
        <v>470546.84</v>
      </c>
      <c r="D4935" s="8"/>
      <c r="E4935" s="7">
        <v>465452.78</v>
      </c>
      <c r="F4935" s="19">
        <f t="shared" si="81"/>
        <v>98.917417020588218</v>
      </c>
    </row>
    <row r="4936" spans="1:6" ht="12" customHeight="1" outlineLevel="1" x14ac:dyDescent="0.2">
      <c r="A4936" s="6" t="s">
        <v>4936</v>
      </c>
      <c r="B4936" s="7">
        <v>1968603.07</v>
      </c>
      <c r="C4936" s="7">
        <v>1968603.07</v>
      </c>
      <c r="D4936" s="8"/>
      <c r="E4936" s="7">
        <v>1603979.97</v>
      </c>
      <c r="F4936" s="19">
        <f t="shared" si="81"/>
        <v>81.478079275778029</v>
      </c>
    </row>
    <row r="4937" spans="1:6" ht="12" customHeight="1" outlineLevel="1" x14ac:dyDescent="0.2">
      <c r="A4937" s="6" t="s">
        <v>4937</v>
      </c>
      <c r="B4937" s="7">
        <v>1047767.32</v>
      </c>
      <c r="C4937" s="7">
        <v>1047767.32</v>
      </c>
      <c r="D4937" s="8"/>
      <c r="E4937" s="7">
        <v>681643.77</v>
      </c>
      <c r="F4937" s="19">
        <f t="shared" si="81"/>
        <v>65.056788562559859</v>
      </c>
    </row>
    <row r="4938" spans="1:6" ht="12" customHeight="1" outlineLevel="1" x14ac:dyDescent="0.2">
      <c r="A4938" s="6" t="s">
        <v>4938</v>
      </c>
      <c r="B4938" s="7">
        <v>6583818.21</v>
      </c>
      <c r="C4938" s="7">
        <v>6583818.21</v>
      </c>
      <c r="D4938" s="8"/>
      <c r="E4938" s="7">
        <v>6087133.3899999997</v>
      </c>
      <c r="F4938" s="19">
        <f t="shared" si="81"/>
        <v>92.455976089291198</v>
      </c>
    </row>
    <row r="4939" spans="1:6" ht="12" customHeight="1" outlineLevel="1" x14ac:dyDescent="0.2">
      <c r="A4939" s="6" t="s">
        <v>4939</v>
      </c>
      <c r="B4939" s="7">
        <v>3758930.65</v>
      </c>
      <c r="C4939" s="7">
        <v>3758930.65</v>
      </c>
      <c r="D4939" s="8"/>
      <c r="E4939" s="7">
        <v>3509249.32</v>
      </c>
      <c r="F4939" s="19">
        <f t="shared" si="81"/>
        <v>93.357650000805421</v>
      </c>
    </row>
    <row r="4940" spans="1:6" ht="12" customHeight="1" outlineLevel="1" x14ac:dyDescent="0.2">
      <c r="A4940" s="6" t="s">
        <v>4940</v>
      </c>
      <c r="B4940" s="7">
        <v>6609222.0800000001</v>
      </c>
      <c r="C4940" s="7">
        <v>6609222.0800000001</v>
      </c>
      <c r="D4940" s="8"/>
      <c r="E4940" s="7">
        <v>5928187.7300000004</v>
      </c>
      <c r="F4940" s="19">
        <f t="shared" si="81"/>
        <v>89.695695775439887</v>
      </c>
    </row>
    <row r="4941" spans="1:6" ht="12" customHeight="1" outlineLevel="1" x14ac:dyDescent="0.2">
      <c r="A4941" s="6" t="s">
        <v>4941</v>
      </c>
      <c r="B4941" s="7">
        <v>3819920.76</v>
      </c>
      <c r="C4941" s="7">
        <v>3819920.76</v>
      </c>
      <c r="D4941" s="8"/>
      <c r="E4941" s="7">
        <v>3433819.65</v>
      </c>
      <c r="F4941" s="19">
        <f t="shared" si="81"/>
        <v>89.892431433577698</v>
      </c>
    </row>
    <row r="4942" spans="1:6" ht="12" customHeight="1" outlineLevel="1" x14ac:dyDescent="0.2">
      <c r="A4942" s="6" t="s">
        <v>4942</v>
      </c>
      <c r="B4942" s="7">
        <v>5329488.12</v>
      </c>
      <c r="C4942" s="7">
        <v>5329488.12</v>
      </c>
      <c r="D4942" s="8"/>
      <c r="E4942" s="7">
        <v>5213759.0599999996</v>
      </c>
      <c r="F4942" s="19">
        <f t="shared" si="81"/>
        <v>97.828514532836579</v>
      </c>
    </row>
    <row r="4943" spans="1:6" ht="12" customHeight="1" outlineLevel="1" x14ac:dyDescent="0.2">
      <c r="A4943" s="6" t="s">
        <v>4943</v>
      </c>
      <c r="B4943" s="7">
        <v>4673395.4400000004</v>
      </c>
      <c r="C4943" s="7">
        <v>4673395.4400000004</v>
      </c>
      <c r="D4943" s="8"/>
      <c r="E4943" s="7">
        <v>4382880.08</v>
      </c>
      <c r="F4943" s="19">
        <f t="shared" si="81"/>
        <v>93.783634110791184</v>
      </c>
    </row>
    <row r="4944" spans="1:6" ht="12" customHeight="1" outlineLevel="1" x14ac:dyDescent="0.2">
      <c r="A4944" s="6" t="s">
        <v>4944</v>
      </c>
      <c r="B4944" s="7">
        <v>5662272.3799999999</v>
      </c>
      <c r="C4944" s="7">
        <v>5662272.3799999999</v>
      </c>
      <c r="D4944" s="8"/>
      <c r="E4944" s="7">
        <v>5245326.1500000004</v>
      </c>
      <c r="F4944" s="19">
        <f t="shared" si="81"/>
        <v>92.636415170122916</v>
      </c>
    </row>
    <row r="4945" spans="1:6" ht="12" customHeight="1" outlineLevel="1" x14ac:dyDescent="0.2">
      <c r="A4945" s="6" t="s">
        <v>4945</v>
      </c>
      <c r="B4945" s="7">
        <v>5659212.6900000004</v>
      </c>
      <c r="C4945" s="7">
        <v>5659212.6900000004</v>
      </c>
      <c r="D4945" s="8"/>
      <c r="E4945" s="7">
        <v>5165984.93</v>
      </c>
      <c r="F4945" s="19">
        <f t="shared" si="81"/>
        <v>91.284516291964977</v>
      </c>
    </row>
    <row r="4946" spans="1:6" ht="12" customHeight="1" outlineLevel="1" x14ac:dyDescent="0.2">
      <c r="A4946" s="6" t="s">
        <v>4946</v>
      </c>
      <c r="B4946" s="7">
        <v>3732513.16</v>
      </c>
      <c r="C4946" s="7">
        <v>3732513.16</v>
      </c>
      <c r="D4946" s="8"/>
      <c r="E4946" s="7">
        <v>3538090.55</v>
      </c>
      <c r="F4946" s="19">
        <f t="shared" si="81"/>
        <v>94.791107179914121</v>
      </c>
    </row>
    <row r="4947" spans="1:6" ht="12" customHeight="1" outlineLevel="1" x14ac:dyDescent="0.2">
      <c r="A4947" s="6" t="s">
        <v>4947</v>
      </c>
      <c r="B4947" s="7">
        <v>3789272.45</v>
      </c>
      <c r="C4947" s="7">
        <v>3789272.45</v>
      </c>
      <c r="D4947" s="8"/>
      <c r="E4947" s="7">
        <v>3360746.28</v>
      </c>
      <c r="F4947" s="19">
        <f t="shared" si="81"/>
        <v>88.691069970437184</v>
      </c>
    </row>
    <row r="4948" spans="1:6" ht="12" customHeight="1" outlineLevel="1" x14ac:dyDescent="0.2">
      <c r="A4948" s="6" t="s">
        <v>4948</v>
      </c>
      <c r="B4948" s="7">
        <v>3934199.67</v>
      </c>
      <c r="C4948" s="7">
        <v>3934199.67</v>
      </c>
      <c r="D4948" s="8"/>
      <c r="E4948" s="7">
        <v>3530883.39</v>
      </c>
      <c r="F4948" s="19">
        <f t="shared" si="81"/>
        <v>89.748454226269615</v>
      </c>
    </row>
    <row r="4949" spans="1:6" ht="12" customHeight="1" outlineLevel="1" x14ac:dyDescent="0.2">
      <c r="A4949" s="6" t="s">
        <v>4949</v>
      </c>
      <c r="B4949" s="7">
        <v>7624409.04</v>
      </c>
      <c r="C4949" s="7">
        <v>7624409.04</v>
      </c>
      <c r="D4949" s="8"/>
      <c r="E4949" s="7">
        <v>7173005.1299999999</v>
      </c>
      <c r="F4949" s="19">
        <f t="shared" si="81"/>
        <v>94.0794898643056</v>
      </c>
    </row>
    <row r="4950" spans="1:6" ht="12" customHeight="1" outlineLevel="1" x14ac:dyDescent="0.2">
      <c r="A4950" s="6" t="s">
        <v>4950</v>
      </c>
      <c r="B4950" s="7">
        <v>3855431.47</v>
      </c>
      <c r="C4950" s="7">
        <v>3855431.47</v>
      </c>
      <c r="D4950" s="8"/>
      <c r="E4950" s="7">
        <v>3491797.06</v>
      </c>
      <c r="F4950" s="19">
        <f t="shared" si="81"/>
        <v>90.568256423969061</v>
      </c>
    </row>
    <row r="4951" spans="1:6" ht="12" customHeight="1" outlineLevel="1" x14ac:dyDescent="0.2">
      <c r="A4951" s="6" t="s">
        <v>4951</v>
      </c>
      <c r="B4951" s="7">
        <v>538543.74</v>
      </c>
      <c r="C4951" s="7">
        <v>538543.74</v>
      </c>
      <c r="D4951" s="8"/>
      <c r="E4951" s="7">
        <v>497684.39</v>
      </c>
      <c r="F4951" s="19">
        <f t="shared" si="81"/>
        <v>92.412993232453132</v>
      </c>
    </row>
    <row r="4952" spans="1:6" ht="12" customHeight="1" outlineLevel="1" x14ac:dyDescent="0.2">
      <c r="A4952" s="6" t="s">
        <v>4952</v>
      </c>
      <c r="B4952" s="7">
        <v>1228995.97</v>
      </c>
      <c r="C4952" s="7">
        <v>1228995.97</v>
      </c>
      <c r="D4952" s="8"/>
      <c r="E4952" s="7">
        <v>1127691.6100000001</v>
      </c>
      <c r="F4952" s="19">
        <f t="shared" si="81"/>
        <v>91.757144655242456</v>
      </c>
    </row>
    <row r="4953" spans="1:6" ht="12" customHeight="1" outlineLevel="1" x14ac:dyDescent="0.2">
      <c r="A4953" s="6" t="s">
        <v>4953</v>
      </c>
      <c r="B4953" s="9">
        <v>1739286.9</v>
      </c>
      <c r="C4953" s="9">
        <v>1739286.9</v>
      </c>
      <c r="D4953" s="8"/>
      <c r="E4953" s="7">
        <v>1244111.72</v>
      </c>
      <c r="F4953" s="19">
        <f t="shared" si="81"/>
        <v>71.529988525757318</v>
      </c>
    </row>
    <row r="4954" spans="1:6" ht="12" customHeight="1" outlineLevel="1" x14ac:dyDescent="0.2">
      <c r="A4954" s="6" t="s">
        <v>4954</v>
      </c>
      <c r="B4954" s="7">
        <v>2888476.12</v>
      </c>
      <c r="C4954" s="7">
        <v>2888476.12</v>
      </c>
      <c r="D4954" s="8"/>
      <c r="E4954" s="7">
        <v>2332210.11</v>
      </c>
      <c r="F4954" s="19">
        <f t="shared" si="81"/>
        <v>80.741886486497933</v>
      </c>
    </row>
    <row r="4955" spans="1:6" ht="12" customHeight="1" outlineLevel="1" x14ac:dyDescent="0.2">
      <c r="A4955" s="6" t="s">
        <v>4955</v>
      </c>
      <c r="B4955" s="7">
        <v>663944.52</v>
      </c>
      <c r="C4955" s="7">
        <v>663944.52</v>
      </c>
      <c r="D4955" s="8"/>
      <c r="E4955" s="7">
        <v>655152.77</v>
      </c>
      <c r="F4955" s="19">
        <f t="shared" si="81"/>
        <v>98.67583062512513</v>
      </c>
    </row>
    <row r="4956" spans="1:6" ht="12" customHeight="1" outlineLevel="1" x14ac:dyDescent="0.2">
      <c r="A4956" s="6" t="s">
        <v>4956</v>
      </c>
      <c r="B4956" s="9">
        <v>560215.5</v>
      </c>
      <c r="C4956" s="9">
        <v>560215.5</v>
      </c>
      <c r="D4956" s="8"/>
      <c r="E4956" s="9">
        <v>439754.2</v>
      </c>
      <c r="F4956" s="19">
        <f t="shared" si="81"/>
        <v>78.497328260285542</v>
      </c>
    </row>
    <row r="4957" spans="1:6" ht="12" customHeight="1" outlineLevel="1" x14ac:dyDescent="0.2">
      <c r="A4957" s="6" t="s">
        <v>4957</v>
      </c>
      <c r="B4957" s="7">
        <v>557066.73</v>
      </c>
      <c r="C4957" s="7">
        <v>557066.73</v>
      </c>
      <c r="D4957" s="8"/>
      <c r="E4957" s="7">
        <v>550370.65</v>
      </c>
      <c r="F4957" s="19">
        <f t="shared" si="81"/>
        <v>98.797975244366157</v>
      </c>
    </row>
    <row r="4958" spans="1:6" ht="12" customHeight="1" outlineLevel="1" x14ac:dyDescent="0.2">
      <c r="A4958" s="6" t="s">
        <v>4958</v>
      </c>
      <c r="B4958" s="7">
        <v>4881609.91</v>
      </c>
      <c r="C4958" s="7">
        <v>4881609.91</v>
      </c>
      <c r="D4958" s="8"/>
      <c r="E4958" s="7">
        <v>4713842.68</v>
      </c>
      <c r="F4958" s="19">
        <f t="shared" si="81"/>
        <v>96.563280698518554</v>
      </c>
    </row>
    <row r="4959" spans="1:6" ht="12" customHeight="1" outlineLevel="1" x14ac:dyDescent="0.2">
      <c r="A4959" s="6" t="s">
        <v>4959</v>
      </c>
      <c r="B4959" s="7">
        <v>8818075.0399999991</v>
      </c>
      <c r="C4959" s="7">
        <v>8818075.0399999991</v>
      </c>
      <c r="D4959" s="8"/>
      <c r="E4959" s="7">
        <v>7861908.29</v>
      </c>
      <c r="F4959" s="19">
        <f t="shared" si="81"/>
        <v>89.156740607641737</v>
      </c>
    </row>
    <row r="4960" spans="1:6" ht="12" customHeight="1" outlineLevel="1" x14ac:dyDescent="0.2">
      <c r="A4960" s="6" t="s">
        <v>4960</v>
      </c>
      <c r="B4960" s="7">
        <v>6314169.3600000003</v>
      </c>
      <c r="C4960" s="7">
        <v>6314169.3600000003</v>
      </c>
      <c r="D4960" s="8"/>
      <c r="E4960" s="7">
        <v>5379555.8499999996</v>
      </c>
      <c r="F4960" s="19">
        <f t="shared" ref="F4960:F5023" si="82">E4960/B4960*100</f>
        <v>85.198155818867676</v>
      </c>
    </row>
    <row r="4961" spans="1:6" ht="12" customHeight="1" outlineLevel="1" x14ac:dyDescent="0.2">
      <c r="A4961" s="6" t="s">
        <v>4961</v>
      </c>
      <c r="B4961" s="7">
        <v>5917933.8799999999</v>
      </c>
      <c r="C4961" s="7">
        <v>5917933.8799999999</v>
      </c>
      <c r="D4961" s="8"/>
      <c r="E4961" s="7">
        <v>5620186.9500000002</v>
      </c>
      <c r="F4961" s="19">
        <f t="shared" si="82"/>
        <v>94.968735101852815</v>
      </c>
    </row>
    <row r="4962" spans="1:6" ht="12" customHeight="1" outlineLevel="1" x14ac:dyDescent="0.2">
      <c r="A4962" s="6" t="s">
        <v>4962</v>
      </c>
      <c r="B4962" s="7">
        <v>4993244.5599999996</v>
      </c>
      <c r="C4962" s="7">
        <v>4993244.5599999996</v>
      </c>
      <c r="D4962" s="8"/>
      <c r="E4962" s="7">
        <v>4903750.79</v>
      </c>
      <c r="F4962" s="19">
        <f t="shared" si="82"/>
        <v>98.207703049097205</v>
      </c>
    </row>
    <row r="4963" spans="1:6" ht="12" customHeight="1" outlineLevel="1" x14ac:dyDescent="0.2">
      <c r="A4963" s="6" t="s">
        <v>4963</v>
      </c>
      <c r="B4963" s="7">
        <v>541513.42000000004</v>
      </c>
      <c r="C4963" s="7">
        <v>541513.42000000004</v>
      </c>
      <c r="D4963" s="8"/>
      <c r="E4963" s="7">
        <v>537939.41</v>
      </c>
      <c r="F4963" s="19">
        <f t="shared" si="82"/>
        <v>99.339996042942019</v>
      </c>
    </row>
    <row r="4964" spans="1:6" ht="12" customHeight="1" outlineLevel="1" x14ac:dyDescent="0.2">
      <c r="A4964" s="6" t="s">
        <v>4964</v>
      </c>
      <c r="B4964" s="7">
        <v>592857.87</v>
      </c>
      <c r="C4964" s="7">
        <v>592857.87</v>
      </c>
      <c r="D4964" s="8"/>
      <c r="E4964" s="7">
        <v>570052.43999999994</v>
      </c>
      <c r="F4964" s="19">
        <f t="shared" si="82"/>
        <v>96.153305681849162</v>
      </c>
    </row>
    <row r="4965" spans="1:6" ht="12" customHeight="1" outlineLevel="1" x14ac:dyDescent="0.2">
      <c r="A4965" s="6" t="s">
        <v>4965</v>
      </c>
      <c r="B4965" s="7">
        <v>1130468.3600000001</v>
      </c>
      <c r="C4965" s="7">
        <v>1130468.3600000001</v>
      </c>
      <c r="D4965" s="8"/>
      <c r="E4965" s="7">
        <v>1111945.6499999999</v>
      </c>
      <c r="F4965" s="19">
        <f t="shared" si="82"/>
        <v>98.361501245377596</v>
      </c>
    </row>
    <row r="4966" spans="1:6" ht="12" customHeight="1" outlineLevel="1" x14ac:dyDescent="0.2">
      <c r="A4966" s="6" t="s">
        <v>4966</v>
      </c>
      <c r="B4966" s="7">
        <v>1474157.64</v>
      </c>
      <c r="C4966" s="7">
        <v>1474157.64</v>
      </c>
      <c r="D4966" s="8"/>
      <c r="E4966" s="7">
        <v>1431695.59</v>
      </c>
      <c r="F4966" s="19">
        <f t="shared" si="82"/>
        <v>97.119571961109955</v>
      </c>
    </row>
    <row r="4967" spans="1:6" ht="12" customHeight="1" outlineLevel="1" x14ac:dyDescent="0.2">
      <c r="A4967" s="6" t="s">
        <v>4967</v>
      </c>
      <c r="B4967" s="7">
        <v>1989571.96</v>
      </c>
      <c r="C4967" s="7">
        <v>1989571.96</v>
      </c>
      <c r="D4967" s="8"/>
      <c r="E4967" s="7">
        <v>1410387.34</v>
      </c>
      <c r="F4967" s="19">
        <f t="shared" si="82"/>
        <v>70.888983578156186</v>
      </c>
    </row>
    <row r="4968" spans="1:6" ht="12" customHeight="1" outlineLevel="1" x14ac:dyDescent="0.2">
      <c r="A4968" s="6" t="s">
        <v>4968</v>
      </c>
      <c r="B4968" s="7">
        <v>577869.18999999994</v>
      </c>
      <c r="C4968" s="7">
        <v>577869.18999999994</v>
      </c>
      <c r="D4968" s="8"/>
      <c r="E4968" s="7">
        <v>303003.23</v>
      </c>
      <c r="F4968" s="19">
        <f t="shared" si="82"/>
        <v>52.434570875806685</v>
      </c>
    </row>
    <row r="4969" spans="1:6" ht="12" customHeight="1" outlineLevel="1" x14ac:dyDescent="0.2">
      <c r="A4969" s="6" t="s">
        <v>4969</v>
      </c>
      <c r="B4969" s="7">
        <v>562690.44999999995</v>
      </c>
      <c r="C4969" s="7">
        <v>562690.44999999995</v>
      </c>
      <c r="D4969" s="8"/>
      <c r="E4969" s="7">
        <v>552481.51</v>
      </c>
      <c r="F4969" s="19">
        <f t="shared" si="82"/>
        <v>98.185691617833584</v>
      </c>
    </row>
    <row r="4970" spans="1:6" ht="12" customHeight="1" outlineLevel="1" x14ac:dyDescent="0.2">
      <c r="A4970" s="6" t="s">
        <v>4970</v>
      </c>
      <c r="B4970" s="7">
        <v>559527.86</v>
      </c>
      <c r="C4970" s="7">
        <v>559527.86</v>
      </c>
      <c r="D4970" s="8"/>
      <c r="E4970" s="7">
        <v>487221.05</v>
      </c>
      <c r="F4970" s="19">
        <f t="shared" si="82"/>
        <v>87.077174316217238</v>
      </c>
    </row>
    <row r="4971" spans="1:6" ht="12" customHeight="1" outlineLevel="1" x14ac:dyDescent="0.2">
      <c r="A4971" s="6" t="s">
        <v>4971</v>
      </c>
      <c r="B4971" s="7">
        <v>577893.78</v>
      </c>
      <c r="C4971" s="7">
        <v>577893.78</v>
      </c>
      <c r="D4971" s="8"/>
      <c r="E4971" s="7">
        <v>500770.28</v>
      </c>
      <c r="F4971" s="19">
        <f t="shared" si="82"/>
        <v>86.65438136399392</v>
      </c>
    </row>
    <row r="4972" spans="1:6" ht="12" customHeight="1" outlineLevel="1" x14ac:dyDescent="0.2">
      <c r="A4972" s="6" t="s">
        <v>4972</v>
      </c>
      <c r="B4972" s="7">
        <v>568553.06000000006</v>
      </c>
      <c r="C4972" s="7">
        <v>568553.06000000006</v>
      </c>
      <c r="D4972" s="8"/>
      <c r="E4972" s="7">
        <v>447964.49</v>
      </c>
      <c r="F4972" s="19">
        <f t="shared" si="82"/>
        <v>78.790269812284535</v>
      </c>
    </row>
    <row r="4973" spans="1:6" ht="12" customHeight="1" outlineLevel="1" x14ac:dyDescent="0.2">
      <c r="A4973" s="6" t="s">
        <v>4973</v>
      </c>
      <c r="B4973" s="7">
        <v>554768.77</v>
      </c>
      <c r="C4973" s="7">
        <v>554768.77</v>
      </c>
      <c r="D4973" s="8"/>
      <c r="E4973" s="7">
        <v>552359.92000000004</v>
      </c>
      <c r="F4973" s="19">
        <f t="shared" si="82"/>
        <v>99.565792068648719</v>
      </c>
    </row>
    <row r="4974" spans="1:6" ht="12" customHeight="1" outlineLevel="1" x14ac:dyDescent="0.2">
      <c r="A4974" s="6" t="s">
        <v>4974</v>
      </c>
      <c r="B4974" s="7">
        <v>559743.13</v>
      </c>
      <c r="C4974" s="7">
        <v>559743.13</v>
      </c>
      <c r="D4974" s="8"/>
      <c r="E4974" s="7">
        <v>551103.06000000006</v>
      </c>
      <c r="F4974" s="19">
        <f t="shared" si="82"/>
        <v>98.456422323575467</v>
      </c>
    </row>
    <row r="4975" spans="1:6" ht="12" customHeight="1" outlineLevel="1" x14ac:dyDescent="0.2">
      <c r="A4975" s="6" t="s">
        <v>4975</v>
      </c>
      <c r="B4975" s="7">
        <v>581516.06000000006</v>
      </c>
      <c r="C4975" s="7">
        <v>581516.06000000006</v>
      </c>
      <c r="D4975" s="8"/>
      <c r="E4975" s="7">
        <v>389939.49</v>
      </c>
      <c r="F4975" s="19">
        <f t="shared" si="82"/>
        <v>67.055669967223253</v>
      </c>
    </row>
    <row r="4976" spans="1:6" ht="12" customHeight="1" outlineLevel="1" x14ac:dyDescent="0.2">
      <c r="A4976" s="6" t="s">
        <v>4976</v>
      </c>
      <c r="B4976" s="7">
        <v>585318.15</v>
      </c>
      <c r="C4976" s="7">
        <v>585318.15</v>
      </c>
      <c r="D4976" s="8"/>
      <c r="E4976" s="7">
        <v>479116.87</v>
      </c>
      <c r="F4976" s="19">
        <f t="shared" si="82"/>
        <v>81.855802694654173</v>
      </c>
    </row>
    <row r="4977" spans="1:6" ht="12" customHeight="1" outlineLevel="1" x14ac:dyDescent="0.2">
      <c r="A4977" s="6" t="s">
        <v>4977</v>
      </c>
      <c r="B4977" s="7">
        <v>576801.28000000003</v>
      </c>
      <c r="C4977" s="7">
        <v>576801.28000000003</v>
      </c>
      <c r="D4977" s="8"/>
      <c r="E4977" s="9">
        <v>539678.9</v>
      </c>
      <c r="F4977" s="19">
        <f t="shared" si="82"/>
        <v>93.564095419483124</v>
      </c>
    </row>
    <row r="4978" spans="1:6" ht="12" customHeight="1" outlineLevel="1" x14ac:dyDescent="0.2">
      <c r="A4978" s="6" t="s">
        <v>4978</v>
      </c>
      <c r="B4978" s="7">
        <v>549331.67000000004</v>
      </c>
      <c r="C4978" s="7">
        <v>549331.67000000004</v>
      </c>
      <c r="D4978" s="8"/>
      <c r="E4978" s="7">
        <v>520968.05</v>
      </c>
      <c r="F4978" s="19">
        <f t="shared" si="82"/>
        <v>94.836704026185117</v>
      </c>
    </row>
    <row r="4979" spans="1:6" ht="12" customHeight="1" outlineLevel="1" x14ac:dyDescent="0.2">
      <c r="A4979" s="6" t="s">
        <v>4979</v>
      </c>
      <c r="B4979" s="7">
        <v>541871.11</v>
      </c>
      <c r="C4979" s="7">
        <v>541871.11</v>
      </c>
      <c r="D4979" s="8"/>
      <c r="E4979" s="7">
        <v>536359.93999999994</v>
      </c>
      <c r="F4979" s="19">
        <f t="shared" si="82"/>
        <v>98.982937104729558</v>
      </c>
    </row>
    <row r="4980" spans="1:6" ht="12" customHeight="1" outlineLevel="1" x14ac:dyDescent="0.2">
      <c r="A4980" s="6" t="s">
        <v>4980</v>
      </c>
      <c r="B4980" s="7">
        <v>557485.97</v>
      </c>
      <c r="C4980" s="7">
        <v>557485.97</v>
      </c>
      <c r="D4980" s="8"/>
      <c r="E4980" s="7">
        <v>398180.36</v>
      </c>
      <c r="F4980" s="19">
        <f t="shared" si="82"/>
        <v>71.424283556409506</v>
      </c>
    </row>
    <row r="4981" spans="1:6" ht="12" customHeight="1" outlineLevel="1" x14ac:dyDescent="0.2">
      <c r="A4981" s="6" t="s">
        <v>4981</v>
      </c>
      <c r="B4981" s="7">
        <v>559287.76</v>
      </c>
      <c r="C4981" s="7">
        <v>559287.76</v>
      </c>
      <c r="D4981" s="8"/>
      <c r="E4981" s="7">
        <v>347395.72</v>
      </c>
      <c r="F4981" s="19">
        <f t="shared" si="82"/>
        <v>62.113950071068956</v>
      </c>
    </row>
    <row r="4982" spans="1:6" ht="12" customHeight="1" outlineLevel="1" x14ac:dyDescent="0.2">
      <c r="A4982" s="6" t="s">
        <v>4982</v>
      </c>
      <c r="B4982" s="7">
        <v>513914.12</v>
      </c>
      <c r="C4982" s="7">
        <v>513914.12</v>
      </c>
      <c r="D4982" s="8"/>
      <c r="E4982" s="7">
        <v>487227.71</v>
      </c>
      <c r="F4982" s="19">
        <f t="shared" si="82"/>
        <v>94.807223821754505</v>
      </c>
    </row>
    <row r="4983" spans="1:6" ht="12" customHeight="1" outlineLevel="1" x14ac:dyDescent="0.2">
      <c r="A4983" s="6" t="s">
        <v>4983</v>
      </c>
      <c r="B4983" s="7">
        <v>5301725.62</v>
      </c>
      <c r="C4983" s="7">
        <v>5301725.62</v>
      </c>
      <c r="D4983" s="8"/>
      <c r="E4983" s="7">
        <v>5099227.76</v>
      </c>
      <c r="F4983" s="19">
        <f t="shared" si="82"/>
        <v>96.180529236818558</v>
      </c>
    </row>
    <row r="4984" spans="1:6" ht="12" customHeight="1" outlineLevel="1" x14ac:dyDescent="0.2">
      <c r="A4984" s="6" t="s">
        <v>4984</v>
      </c>
      <c r="B4984" s="9">
        <v>4823905.3</v>
      </c>
      <c r="C4984" s="9">
        <v>4823905.3</v>
      </c>
      <c r="D4984" s="8"/>
      <c r="E4984" s="7">
        <v>4654420.21</v>
      </c>
      <c r="F4984" s="19">
        <f t="shared" si="82"/>
        <v>96.486558515151614</v>
      </c>
    </row>
    <row r="4985" spans="1:6" ht="12" customHeight="1" outlineLevel="1" x14ac:dyDescent="0.2">
      <c r="A4985" s="6" t="s">
        <v>4985</v>
      </c>
      <c r="B4985" s="7">
        <v>2002860.77</v>
      </c>
      <c r="C4985" s="7">
        <v>2002860.77</v>
      </c>
      <c r="D4985" s="8"/>
      <c r="E4985" s="7">
        <v>1774344.23</v>
      </c>
      <c r="F4985" s="19">
        <f t="shared" si="82"/>
        <v>88.59049298768781</v>
      </c>
    </row>
    <row r="4986" spans="1:6" ht="12" customHeight="1" outlineLevel="1" x14ac:dyDescent="0.2">
      <c r="A4986" s="6" t="s">
        <v>4986</v>
      </c>
      <c r="B4986" s="7">
        <v>2008184.85</v>
      </c>
      <c r="C4986" s="7">
        <v>2008184.85</v>
      </c>
      <c r="D4986" s="8"/>
      <c r="E4986" s="7">
        <v>1694048.68</v>
      </c>
      <c r="F4986" s="19">
        <f t="shared" si="82"/>
        <v>84.357208451204073</v>
      </c>
    </row>
    <row r="4987" spans="1:6" ht="12" customHeight="1" outlineLevel="1" x14ac:dyDescent="0.2">
      <c r="A4987" s="6" t="s">
        <v>4987</v>
      </c>
      <c r="B4987" s="7">
        <v>1990064.22</v>
      </c>
      <c r="C4987" s="7">
        <v>1990064.22</v>
      </c>
      <c r="D4987" s="8"/>
      <c r="E4987" s="7">
        <v>1830232.84</v>
      </c>
      <c r="F4987" s="19">
        <f t="shared" si="82"/>
        <v>91.968531548192956</v>
      </c>
    </row>
    <row r="4988" spans="1:6" ht="12" customHeight="1" outlineLevel="1" x14ac:dyDescent="0.2">
      <c r="A4988" s="6" t="s">
        <v>4988</v>
      </c>
      <c r="B4988" s="7">
        <v>2394604.54</v>
      </c>
      <c r="C4988" s="7">
        <v>2394604.54</v>
      </c>
      <c r="D4988" s="8"/>
      <c r="E4988" s="7">
        <v>2123645.08</v>
      </c>
      <c r="F4988" s="19">
        <f t="shared" si="82"/>
        <v>88.684584219488698</v>
      </c>
    </row>
    <row r="4989" spans="1:6" ht="12" customHeight="1" outlineLevel="1" x14ac:dyDescent="0.2">
      <c r="A4989" s="6" t="s">
        <v>4989</v>
      </c>
      <c r="B4989" s="7">
        <v>3755667.03</v>
      </c>
      <c r="C4989" s="7">
        <v>3755667.03</v>
      </c>
      <c r="D4989" s="8"/>
      <c r="E4989" s="7">
        <v>3667212.68</v>
      </c>
      <c r="F4989" s="19">
        <f t="shared" si="82"/>
        <v>97.644776565828849</v>
      </c>
    </row>
    <row r="4990" spans="1:6" ht="12" customHeight="1" outlineLevel="1" x14ac:dyDescent="0.2">
      <c r="A4990" s="6" t="s">
        <v>4990</v>
      </c>
      <c r="B4990" s="7">
        <v>2027998.55</v>
      </c>
      <c r="C4990" s="7">
        <v>2027998.55</v>
      </c>
      <c r="D4990" s="8"/>
      <c r="E4990" s="7">
        <v>1929598.34</v>
      </c>
      <c r="F4990" s="19">
        <f t="shared" si="82"/>
        <v>95.147915169860454</v>
      </c>
    </row>
    <row r="4991" spans="1:6" ht="12" customHeight="1" outlineLevel="1" x14ac:dyDescent="0.2">
      <c r="A4991" s="6" t="s">
        <v>4991</v>
      </c>
      <c r="B4991" s="9">
        <v>1754268.9</v>
      </c>
      <c r="C4991" s="9">
        <v>1754268.9</v>
      </c>
      <c r="D4991" s="8"/>
      <c r="E4991" s="7">
        <v>1351559.09</v>
      </c>
      <c r="F4991" s="19">
        <f t="shared" si="82"/>
        <v>77.044009045591594</v>
      </c>
    </row>
    <row r="4992" spans="1:6" ht="12" customHeight="1" outlineLevel="1" x14ac:dyDescent="0.2">
      <c r="A4992" s="6" t="s">
        <v>4992</v>
      </c>
      <c r="B4992" s="7">
        <v>559436.59</v>
      </c>
      <c r="C4992" s="7">
        <v>559436.59</v>
      </c>
      <c r="D4992" s="8"/>
      <c r="E4992" s="7">
        <v>516106.23999999999</v>
      </c>
      <c r="F4992" s="19">
        <f t="shared" si="82"/>
        <v>92.254644981301638</v>
      </c>
    </row>
    <row r="4993" spans="1:6" ht="12" customHeight="1" outlineLevel="1" x14ac:dyDescent="0.2">
      <c r="A4993" s="6" t="s">
        <v>4993</v>
      </c>
      <c r="B4993" s="7">
        <v>538999.02</v>
      </c>
      <c r="C4993" s="7">
        <v>538999.02</v>
      </c>
      <c r="D4993" s="8"/>
      <c r="E4993" s="7">
        <v>505956.32</v>
      </c>
      <c r="F4993" s="19">
        <f t="shared" si="82"/>
        <v>93.869617796336627</v>
      </c>
    </row>
    <row r="4994" spans="1:6" ht="12" customHeight="1" outlineLevel="1" x14ac:dyDescent="0.2">
      <c r="A4994" s="6" t="s">
        <v>4994</v>
      </c>
      <c r="B4994" s="7">
        <v>563023.88</v>
      </c>
      <c r="C4994" s="7">
        <v>563023.88</v>
      </c>
      <c r="D4994" s="8"/>
      <c r="E4994" s="7">
        <v>529893.31000000006</v>
      </c>
      <c r="F4994" s="19">
        <f t="shared" si="82"/>
        <v>94.115601277871207</v>
      </c>
    </row>
    <row r="4995" spans="1:6" ht="12" customHeight="1" outlineLevel="1" x14ac:dyDescent="0.2">
      <c r="A4995" s="6" t="s">
        <v>4995</v>
      </c>
      <c r="B4995" s="7">
        <v>547614.52</v>
      </c>
      <c r="C4995" s="7">
        <v>547614.52</v>
      </c>
      <c r="D4995" s="8"/>
      <c r="E4995" s="7">
        <v>500628.46</v>
      </c>
      <c r="F4995" s="19">
        <f t="shared" si="82"/>
        <v>91.419865930508919</v>
      </c>
    </row>
    <row r="4996" spans="1:6" ht="12" customHeight="1" outlineLevel="1" x14ac:dyDescent="0.2">
      <c r="A4996" s="6" t="s">
        <v>4996</v>
      </c>
      <c r="B4996" s="7">
        <v>474071.15</v>
      </c>
      <c r="C4996" s="7">
        <v>474071.15</v>
      </c>
      <c r="D4996" s="8"/>
      <c r="E4996" s="9">
        <v>439145.3</v>
      </c>
      <c r="F4996" s="19">
        <f t="shared" si="82"/>
        <v>92.632783074861223</v>
      </c>
    </row>
    <row r="4997" spans="1:6" ht="12" customHeight="1" outlineLevel="1" x14ac:dyDescent="0.2">
      <c r="A4997" s="6" t="s">
        <v>4997</v>
      </c>
      <c r="B4997" s="7">
        <v>566317.18999999994</v>
      </c>
      <c r="C4997" s="7">
        <v>566317.18999999994</v>
      </c>
      <c r="D4997" s="8"/>
      <c r="E4997" s="7">
        <v>538683.77</v>
      </c>
      <c r="F4997" s="19">
        <f t="shared" si="82"/>
        <v>95.120504818156775</v>
      </c>
    </row>
    <row r="4998" spans="1:6" ht="12" customHeight="1" outlineLevel="1" x14ac:dyDescent="0.2">
      <c r="A4998" s="6" t="s">
        <v>4998</v>
      </c>
      <c r="B4998" s="7">
        <v>555330.27</v>
      </c>
      <c r="C4998" s="7">
        <v>555330.27</v>
      </c>
      <c r="D4998" s="8"/>
      <c r="E4998" s="7">
        <v>551596.02</v>
      </c>
      <c r="F4998" s="19">
        <f t="shared" si="82"/>
        <v>99.32756231710546</v>
      </c>
    </row>
    <row r="4999" spans="1:6" ht="12" customHeight="1" outlineLevel="1" x14ac:dyDescent="0.2">
      <c r="A4999" s="6" t="s">
        <v>4999</v>
      </c>
      <c r="B4999" s="7">
        <v>569090.63</v>
      </c>
      <c r="C4999" s="7">
        <v>569090.63</v>
      </c>
      <c r="D4999" s="8"/>
      <c r="E4999" s="7">
        <v>513975.07</v>
      </c>
      <c r="F4999" s="19">
        <f t="shared" si="82"/>
        <v>90.31515243890064</v>
      </c>
    </row>
    <row r="5000" spans="1:6" ht="12" customHeight="1" outlineLevel="1" x14ac:dyDescent="0.2">
      <c r="A5000" s="6" t="s">
        <v>5000</v>
      </c>
      <c r="B5000" s="7">
        <v>536499.25</v>
      </c>
      <c r="C5000" s="7">
        <v>536499.25</v>
      </c>
      <c r="D5000" s="8"/>
      <c r="E5000" s="7">
        <v>530274.11</v>
      </c>
      <c r="F5000" s="19">
        <f t="shared" si="82"/>
        <v>98.839674053598387</v>
      </c>
    </row>
    <row r="5001" spans="1:6" ht="12" customHeight="1" outlineLevel="1" x14ac:dyDescent="0.2">
      <c r="A5001" s="6" t="s">
        <v>5001</v>
      </c>
      <c r="B5001" s="7">
        <v>897386.35</v>
      </c>
      <c r="C5001" s="7">
        <v>897386.35</v>
      </c>
      <c r="D5001" s="8"/>
      <c r="E5001" s="7">
        <v>562338.04</v>
      </c>
      <c r="F5001" s="19">
        <f t="shared" si="82"/>
        <v>62.663984135706997</v>
      </c>
    </row>
    <row r="5002" spans="1:6" ht="12" customHeight="1" outlineLevel="1" x14ac:dyDescent="0.2">
      <c r="A5002" s="6" t="s">
        <v>5002</v>
      </c>
      <c r="B5002" s="7">
        <v>1187841.04</v>
      </c>
      <c r="C5002" s="7">
        <v>1187841.04</v>
      </c>
      <c r="D5002" s="8"/>
      <c r="E5002" s="7">
        <v>540885.48</v>
      </c>
      <c r="F5002" s="19">
        <f t="shared" si="82"/>
        <v>45.535173628956279</v>
      </c>
    </row>
    <row r="5003" spans="1:6" ht="12" customHeight="1" outlineLevel="1" x14ac:dyDescent="0.2">
      <c r="A5003" s="6" t="s">
        <v>5003</v>
      </c>
      <c r="B5003" s="9">
        <v>1049945.5</v>
      </c>
      <c r="C5003" s="9">
        <v>1049945.5</v>
      </c>
      <c r="D5003" s="8"/>
      <c r="E5003" s="7">
        <v>682092.56</v>
      </c>
      <c r="F5003" s="19">
        <f t="shared" si="82"/>
        <v>64.96456816091883</v>
      </c>
    </row>
    <row r="5004" spans="1:6" ht="12" customHeight="1" outlineLevel="1" x14ac:dyDescent="0.2">
      <c r="A5004" s="6" t="s">
        <v>5004</v>
      </c>
      <c r="B5004" s="7">
        <v>2018293.21</v>
      </c>
      <c r="C5004" s="7">
        <v>2018293.21</v>
      </c>
      <c r="D5004" s="8"/>
      <c r="E5004" s="9">
        <v>335710.1</v>
      </c>
      <c r="F5004" s="19">
        <f t="shared" si="82"/>
        <v>16.633366169824253</v>
      </c>
    </row>
    <row r="5005" spans="1:6" ht="12" customHeight="1" outlineLevel="1" x14ac:dyDescent="0.2">
      <c r="A5005" s="6" t="s">
        <v>5005</v>
      </c>
      <c r="B5005" s="7">
        <v>1495624.95</v>
      </c>
      <c r="C5005" s="7">
        <v>1495624.95</v>
      </c>
      <c r="D5005" s="8"/>
      <c r="E5005" s="7">
        <v>682011.63</v>
      </c>
      <c r="F5005" s="19">
        <f t="shared" si="82"/>
        <v>45.600444817398909</v>
      </c>
    </row>
    <row r="5006" spans="1:6" ht="12" customHeight="1" outlineLevel="1" x14ac:dyDescent="0.2">
      <c r="A5006" s="6" t="s">
        <v>5006</v>
      </c>
      <c r="B5006" s="7">
        <v>638227.17000000004</v>
      </c>
      <c r="C5006" s="7">
        <v>638227.17000000004</v>
      </c>
      <c r="D5006" s="8"/>
      <c r="E5006" s="7">
        <v>457595.34</v>
      </c>
      <c r="F5006" s="19">
        <f t="shared" si="82"/>
        <v>71.697878358892169</v>
      </c>
    </row>
    <row r="5007" spans="1:6" ht="12" customHeight="1" outlineLevel="1" x14ac:dyDescent="0.2">
      <c r="A5007" s="6" t="s">
        <v>5007</v>
      </c>
      <c r="B5007" s="7">
        <v>6743502.7300000004</v>
      </c>
      <c r="C5007" s="7">
        <v>6743502.7300000004</v>
      </c>
      <c r="D5007" s="8"/>
      <c r="E5007" s="7">
        <v>6032969.1900000004</v>
      </c>
      <c r="F5007" s="19">
        <f t="shared" si="82"/>
        <v>89.463435124908742</v>
      </c>
    </row>
    <row r="5008" spans="1:6" ht="12" customHeight="1" outlineLevel="1" x14ac:dyDescent="0.2">
      <c r="A5008" s="6" t="s">
        <v>5008</v>
      </c>
      <c r="B5008" s="7">
        <v>748525.43</v>
      </c>
      <c r="C5008" s="7">
        <v>748525.43</v>
      </c>
      <c r="D5008" s="8"/>
      <c r="E5008" s="7">
        <v>331732.02</v>
      </c>
      <c r="F5008" s="19">
        <f t="shared" si="82"/>
        <v>44.318069460913307</v>
      </c>
    </row>
    <row r="5009" spans="1:6" ht="12" customHeight="1" outlineLevel="1" x14ac:dyDescent="0.2">
      <c r="A5009" s="6" t="s">
        <v>5009</v>
      </c>
      <c r="B5009" s="7">
        <v>3061524.08</v>
      </c>
      <c r="C5009" s="7">
        <v>3061524.08</v>
      </c>
      <c r="D5009" s="8"/>
      <c r="E5009" s="7">
        <v>2396499.2200000002</v>
      </c>
      <c r="F5009" s="19">
        <f t="shared" si="82"/>
        <v>78.27798042339748</v>
      </c>
    </row>
    <row r="5010" spans="1:6" ht="12" customHeight="1" outlineLevel="1" x14ac:dyDescent="0.2">
      <c r="A5010" s="6" t="s">
        <v>5010</v>
      </c>
      <c r="B5010" s="9">
        <v>12525372.1</v>
      </c>
      <c r="C5010" s="9">
        <v>12525372.1</v>
      </c>
      <c r="D5010" s="8"/>
      <c r="E5010" s="7">
        <v>10096492.439999999</v>
      </c>
      <c r="F5010" s="19">
        <f t="shared" si="82"/>
        <v>80.608323324781708</v>
      </c>
    </row>
    <row r="5011" spans="1:6" ht="12" customHeight="1" outlineLevel="1" x14ac:dyDescent="0.2">
      <c r="A5011" s="6" t="s">
        <v>5011</v>
      </c>
      <c r="B5011" s="7">
        <v>499758.13</v>
      </c>
      <c r="C5011" s="7">
        <v>499758.13</v>
      </c>
      <c r="D5011" s="8"/>
      <c r="E5011" s="7">
        <v>484795.32</v>
      </c>
      <c r="F5011" s="19">
        <f t="shared" si="82"/>
        <v>97.005989677446564</v>
      </c>
    </row>
    <row r="5012" spans="1:6" ht="12" customHeight="1" outlineLevel="1" x14ac:dyDescent="0.2">
      <c r="A5012" s="6" t="s">
        <v>5012</v>
      </c>
      <c r="B5012" s="7">
        <v>3653068.75</v>
      </c>
      <c r="C5012" s="7">
        <v>3653068.75</v>
      </c>
      <c r="D5012" s="8"/>
      <c r="E5012" s="7">
        <v>3417619.08</v>
      </c>
      <c r="F5012" s="19">
        <f t="shared" si="82"/>
        <v>93.554742981500155</v>
      </c>
    </row>
    <row r="5013" spans="1:6" ht="12" customHeight="1" outlineLevel="1" x14ac:dyDescent="0.2">
      <c r="A5013" s="6" t="s">
        <v>5013</v>
      </c>
      <c r="B5013" s="7">
        <v>2590989.06</v>
      </c>
      <c r="C5013" s="7">
        <v>2590989.06</v>
      </c>
      <c r="D5013" s="8"/>
      <c r="E5013" s="7">
        <v>2496488.65</v>
      </c>
      <c r="F5013" s="19">
        <f t="shared" si="82"/>
        <v>96.352728328385922</v>
      </c>
    </row>
    <row r="5014" spans="1:6" ht="12" customHeight="1" outlineLevel="1" x14ac:dyDescent="0.2">
      <c r="A5014" s="6" t="s">
        <v>5014</v>
      </c>
      <c r="B5014" s="7">
        <v>1142912.04</v>
      </c>
      <c r="C5014" s="7">
        <v>1142912.04</v>
      </c>
      <c r="D5014" s="8"/>
      <c r="E5014" s="7">
        <v>1093036.78</v>
      </c>
      <c r="F5014" s="19">
        <f t="shared" si="82"/>
        <v>95.636124368765934</v>
      </c>
    </row>
    <row r="5015" spans="1:6" ht="12" customHeight="1" outlineLevel="1" x14ac:dyDescent="0.2">
      <c r="A5015" s="6" t="s">
        <v>5015</v>
      </c>
      <c r="B5015" s="7">
        <v>5163001.67</v>
      </c>
      <c r="C5015" s="7">
        <v>5163001.67</v>
      </c>
      <c r="D5015" s="8"/>
      <c r="E5015" s="7">
        <v>3912030.94</v>
      </c>
      <c r="F5015" s="19">
        <f t="shared" si="82"/>
        <v>75.77047597584837</v>
      </c>
    </row>
    <row r="5016" spans="1:6" ht="12" customHeight="1" outlineLevel="1" x14ac:dyDescent="0.2">
      <c r="A5016" s="6" t="s">
        <v>5016</v>
      </c>
      <c r="B5016" s="7">
        <v>4610835.21</v>
      </c>
      <c r="C5016" s="7">
        <v>4610835.21</v>
      </c>
      <c r="D5016" s="8"/>
      <c r="E5016" s="9">
        <v>4419814.0999999996</v>
      </c>
      <c r="F5016" s="19">
        <f t="shared" si="82"/>
        <v>95.857125633427259</v>
      </c>
    </row>
    <row r="5017" spans="1:6" ht="12" customHeight="1" outlineLevel="1" x14ac:dyDescent="0.2">
      <c r="A5017" s="6" t="s">
        <v>5017</v>
      </c>
      <c r="B5017" s="7">
        <v>1516021.03</v>
      </c>
      <c r="C5017" s="7">
        <v>1516021.03</v>
      </c>
      <c r="D5017" s="8"/>
      <c r="E5017" s="7">
        <v>1254292.93</v>
      </c>
      <c r="F5017" s="19">
        <f t="shared" si="82"/>
        <v>82.735852945258941</v>
      </c>
    </row>
    <row r="5018" spans="1:6" ht="12" customHeight="1" outlineLevel="1" x14ac:dyDescent="0.2">
      <c r="A5018" s="6" t="s">
        <v>5018</v>
      </c>
      <c r="B5018" s="9">
        <v>4685367.4000000004</v>
      </c>
      <c r="C5018" s="9">
        <v>4685367.4000000004</v>
      </c>
      <c r="D5018" s="8"/>
      <c r="E5018" s="7">
        <v>4323838.8600000003</v>
      </c>
      <c r="F5018" s="19">
        <f t="shared" si="82"/>
        <v>92.283880662165359</v>
      </c>
    </row>
    <row r="5019" spans="1:6" ht="12" customHeight="1" outlineLevel="1" x14ac:dyDescent="0.2">
      <c r="A5019" s="6" t="s">
        <v>5019</v>
      </c>
      <c r="B5019" s="7">
        <v>3280978.68</v>
      </c>
      <c r="C5019" s="7">
        <v>3280978.68</v>
      </c>
      <c r="D5019" s="8"/>
      <c r="E5019" s="7">
        <v>3034839.84</v>
      </c>
      <c r="F5019" s="19">
        <f t="shared" si="82"/>
        <v>92.498005503650504</v>
      </c>
    </row>
    <row r="5020" spans="1:6" ht="12" customHeight="1" outlineLevel="1" x14ac:dyDescent="0.2">
      <c r="A5020" s="6" t="s">
        <v>5020</v>
      </c>
      <c r="B5020" s="7">
        <v>558467.71</v>
      </c>
      <c r="C5020" s="7">
        <v>558467.71</v>
      </c>
      <c r="D5020" s="8"/>
      <c r="E5020" s="7">
        <v>456951.83</v>
      </c>
      <c r="F5020" s="19">
        <f t="shared" si="82"/>
        <v>81.822426224069432</v>
      </c>
    </row>
    <row r="5021" spans="1:6" ht="12" customHeight="1" outlineLevel="1" x14ac:dyDescent="0.2">
      <c r="A5021" s="6" t="s">
        <v>5021</v>
      </c>
      <c r="B5021" s="7">
        <v>1530003.08</v>
      </c>
      <c r="C5021" s="7">
        <v>1530003.08</v>
      </c>
      <c r="D5021" s="8"/>
      <c r="E5021" s="7">
        <v>795750.93</v>
      </c>
      <c r="F5021" s="19">
        <f t="shared" si="82"/>
        <v>52.009760006496194</v>
      </c>
    </row>
    <row r="5022" spans="1:6" ht="12" customHeight="1" outlineLevel="1" x14ac:dyDescent="0.2">
      <c r="A5022" s="6" t="s">
        <v>5022</v>
      </c>
      <c r="B5022" s="7">
        <v>579523.56999999995</v>
      </c>
      <c r="C5022" s="7">
        <v>579523.56999999995</v>
      </c>
      <c r="D5022" s="8"/>
      <c r="E5022" s="7">
        <v>441870.25</v>
      </c>
      <c r="F5022" s="19">
        <f t="shared" si="82"/>
        <v>76.247157643648563</v>
      </c>
    </row>
    <row r="5023" spans="1:6" ht="12" customHeight="1" outlineLevel="1" x14ac:dyDescent="0.2">
      <c r="A5023" s="6" t="s">
        <v>5023</v>
      </c>
      <c r="B5023" s="7">
        <v>5622505.4800000004</v>
      </c>
      <c r="C5023" s="7">
        <v>5622505.4800000004</v>
      </c>
      <c r="D5023" s="8"/>
      <c r="E5023" s="9">
        <v>5217764.8</v>
      </c>
      <c r="F5023" s="19">
        <f t="shared" si="82"/>
        <v>92.801417776474977</v>
      </c>
    </row>
    <row r="5024" spans="1:6" ht="12" customHeight="1" outlineLevel="1" x14ac:dyDescent="0.2">
      <c r="A5024" s="6" t="s">
        <v>5024</v>
      </c>
      <c r="B5024" s="7">
        <v>569389.54</v>
      </c>
      <c r="C5024" s="7">
        <v>569389.54</v>
      </c>
      <c r="D5024" s="8"/>
      <c r="E5024" s="7">
        <v>471338.61</v>
      </c>
      <c r="F5024" s="19">
        <f t="shared" ref="F5024:F5087" si="83">E5024/B5024*100</f>
        <v>82.779639752426775</v>
      </c>
    </row>
    <row r="5025" spans="1:6" ht="12" customHeight="1" outlineLevel="1" x14ac:dyDescent="0.2">
      <c r="A5025" s="6" t="s">
        <v>5025</v>
      </c>
      <c r="B5025" s="7">
        <v>566527.24</v>
      </c>
      <c r="C5025" s="7">
        <v>566527.24</v>
      </c>
      <c r="D5025" s="8"/>
      <c r="E5025" s="9">
        <v>560536.69999999995</v>
      </c>
      <c r="F5025" s="19">
        <f t="shared" si="83"/>
        <v>98.942585708676603</v>
      </c>
    </row>
    <row r="5026" spans="1:6" ht="12" customHeight="1" outlineLevel="1" x14ac:dyDescent="0.2">
      <c r="A5026" s="6" t="s">
        <v>5026</v>
      </c>
      <c r="B5026" s="7">
        <v>4265308.41</v>
      </c>
      <c r="C5026" s="7">
        <v>4265308.41</v>
      </c>
      <c r="D5026" s="8"/>
      <c r="E5026" s="7">
        <v>4084824.85</v>
      </c>
      <c r="F5026" s="19">
        <f t="shared" si="83"/>
        <v>95.76856952297149</v>
      </c>
    </row>
    <row r="5027" spans="1:6" ht="12" customHeight="1" outlineLevel="1" x14ac:dyDescent="0.2">
      <c r="A5027" s="6" t="s">
        <v>5027</v>
      </c>
      <c r="B5027" s="7">
        <v>2994739.99</v>
      </c>
      <c r="C5027" s="7">
        <v>2994739.99</v>
      </c>
      <c r="D5027" s="8"/>
      <c r="E5027" s="7">
        <v>2814624.99</v>
      </c>
      <c r="F5027" s="19">
        <f t="shared" si="83"/>
        <v>93.985621436203544</v>
      </c>
    </row>
    <row r="5028" spans="1:6" ht="12" customHeight="1" outlineLevel="1" x14ac:dyDescent="0.2">
      <c r="A5028" s="6" t="s">
        <v>5028</v>
      </c>
      <c r="B5028" s="9">
        <v>3010830.6</v>
      </c>
      <c r="C5028" s="9">
        <v>3010830.6</v>
      </c>
      <c r="D5028" s="8"/>
      <c r="E5028" s="7">
        <v>2811463.05</v>
      </c>
      <c r="F5028" s="19">
        <f t="shared" si="83"/>
        <v>93.378320587016745</v>
      </c>
    </row>
    <row r="5029" spans="1:6" ht="12" customHeight="1" outlineLevel="1" x14ac:dyDescent="0.2">
      <c r="A5029" s="6" t="s">
        <v>5029</v>
      </c>
      <c r="B5029" s="7">
        <v>4655409.8499999996</v>
      </c>
      <c r="C5029" s="7">
        <v>4655409.8499999996</v>
      </c>
      <c r="D5029" s="8"/>
      <c r="E5029" s="7">
        <v>4326879.6100000003</v>
      </c>
      <c r="F5029" s="19">
        <f t="shared" si="83"/>
        <v>92.943043672084016</v>
      </c>
    </row>
    <row r="5030" spans="1:6" ht="12" customHeight="1" outlineLevel="1" x14ac:dyDescent="0.2">
      <c r="A5030" s="6" t="s">
        <v>5030</v>
      </c>
      <c r="B5030" s="7">
        <v>1663921.96</v>
      </c>
      <c r="C5030" s="7">
        <v>1663921.96</v>
      </c>
      <c r="D5030" s="8"/>
      <c r="E5030" s="7">
        <v>1632998.44</v>
      </c>
      <c r="F5030" s="19">
        <f t="shared" si="83"/>
        <v>98.141528224076083</v>
      </c>
    </row>
    <row r="5031" spans="1:6" ht="12" customHeight="1" outlineLevel="1" x14ac:dyDescent="0.2">
      <c r="A5031" s="6" t="s">
        <v>5031</v>
      </c>
      <c r="B5031" s="7">
        <v>2162336.11</v>
      </c>
      <c r="C5031" s="7">
        <v>2162336.11</v>
      </c>
      <c r="D5031" s="8"/>
      <c r="E5031" s="7">
        <v>1981748.66</v>
      </c>
      <c r="F5031" s="19">
        <f t="shared" si="83"/>
        <v>91.648502322795693</v>
      </c>
    </row>
    <row r="5032" spans="1:6" ht="12" customHeight="1" outlineLevel="1" x14ac:dyDescent="0.2">
      <c r="A5032" s="6" t="s">
        <v>5032</v>
      </c>
      <c r="B5032" s="9">
        <v>1584874.2</v>
      </c>
      <c r="C5032" s="9">
        <v>1584874.2</v>
      </c>
      <c r="D5032" s="8"/>
      <c r="E5032" s="7">
        <v>1572163.04</v>
      </c>
      <c r="F5032" s="19">
        <f t="shared" si="83"/>
        <v>99.197970413046036</v>
      </c>
    </row>
    <row r="5033" spans="1:6" ht="12" customHeight="1" outlineLevel="1" x14ac:dyDescent="0.2">
      <c r="A5033" s="6" t="s">
        <v>5033</v>
      </c>
      <c r="B5033" s="7">
        <v>3010645.27</v>
      </c>
      <c r="C5033" s="7">
        <v>3010645.27</v>
      </c>
      <c r="D5033" s="8"/>
      <c r="E5033" s="7">
        <v>2722596.41</v>
      </c>
      <c r="F5033" s="19">
        <f t="shared" si="83"/>
        <v>90.432321506943921</v>
      </c>
    </row>
    <row r="5034" spans="1:6" ht="12" customHeight="1" outlineLevel="1" x14ac:dyDescent="0.2">
      <c r="A5034" s="6" t="s">
        <v>5034</v>
      </c>
      <c r="B5034" s="7">
        <v>624903.68000000005</v>
      </c>
      <c r="C5034" s="7">
        <v>624903.68000000005</v>
      </c>
      <c r="D5034" s="8"/>
      <c r="E5034" s="7">
        <v>471506.98</v>
      </c>
      <c r="F5034" s="19">
        <f t="shared" si="83"/>
        <v>75.45274497343334</v>
      </c>
    </row>
    <row r="5035" spans="1:6" ht="12" customHeight="1" outlineLevel="1" x14ac:dyDescent="0.2">
      <c r="A5035" s="6" t="s">
        <v>5035</v>
      </c>
      <c r="B5035" s="9">
        <v>522820.8</v>
      </c>
      <c r="C5035" s="9">
        <v>522820.8</v>
      </c>
      <c r="D5035" s="8"/>
      <c r="E5035" s="7">
        <v>433179.91</v>
      </c>
      <c r="F5035" s="19">
        <f t="shared" si="83"/>
        <v>82.85437572491378</v>
      </c>
    </row>
    <row r="5036" spans="1:6" ht="12" customHeight="1" outlineLevel="1" x14ac:dyDescent="0.2">
      <c r="A5036" s="6" t="s">
        <v>5036</v>
      </c>
      <c r="B5036" s="7">
        <v>561358.99</v>
      </c>
      <c r="C5036" s="7">
        <v>561358.99</v>
      </c>
      <c r="D5036" s="8"/>
      <c r="E5036" s="9">
        <v>496117.1</v>
      </c>
      <c r="F5036" s="19">
        <f t="shared" si="83"/>
        <v>88.3778667194766</v>
      </c>
    </row>
    <row r="5037" spans="1:6" ht="12" customHeight="1" outlineLevel="1" x14ac:dyDescent="0.2">
      <c r="A5037" s="6" t="s">
        <v>5037</v>
      </c>
      <c r="B5037" s="7">
        <v>545792.68000000005</v>
      </c>
      <c r="C5037" s="7">
        <v>545792.68000000005</v>
      </c>
      <c r="D5037" s="8"/>
      <c r="E5037" s="7">
        <v>497014.66</v>
      </c>
      <c r="F5037" s="19">
        <f t="shared" si="83"/>
        <v>91.062903225451819</v>
      </c>
    </row>
    <row r="5038" spans="1:6" ht="12" customHeight="1" outlineLevel="1" x14ac:dyDescent="0.2">
      <c r="A5038" s="6" t="s">
        <v>5038</v>
      </c>
      <c r="B5038" s="7">
        <v>692817.88</v>
      </c>
      <c r="C5038" s="7">
        <v>692817.88</v>
      </c>
      <c r="D5038" s="8"/>
      <c r="E5038" s="7">
        <v>437444.42</v>
      </c>
      <c r="F5038" s="19">
        <f t="shared" si="83"/>
        <v>63.139886054903769</v>
      </c>
    </row>
    <row r="5039" spans="1:6" ht="12" customHeight="1" outlineLevel="1" x14ac:dyDescent="0.2">
      <c r="A5039" s="6" t="s">
        <v>5039</v>
      </c>
      <c r="B5039" s="7">
        <v>508632.86</v>
      </c>
      <c r="C5039" s="7">
        <v>508632.86</v>
      </c>
      <c r="D5039" s="8"/>
      <c r="E5039" s="7">
        <v>489005.97</v>
      </c>
      <c r="F5039" s="19">
        <f t="shared" si="83"/>
        <v>96.141246163293488</v>
      </c>
    </row>
    <row r="5040" spans="1:6" ht="12" customHeight="1" outlineLevel="1" x14ac:dyDescent="0.2">
      <c r="A5040" s="6" t="s">
        <v>5040</v>
      </c>
      <c r="B5040" s="7">
        <v>675961.36</v>
      </c>
      <c r="C5040" s="7">
        <v>675961.36</v>
      </c>
      <c r="D5040" s="8"/>
      <c r="E5040" s="7">
        <v>496241.42</v>
      </c>
      <c r="F5040" s="19">
        <f t="shared" si="83"/>
        <v>73.412690334843987</v>
      </c>
    </row>
    <row r="5041" spans="1:6" ht="12" customHeight="1" outlineLevel="1" x14ac:dyDescent="0.2">
      <c r="A5041" s="6" t="s">
        <v>5041</v>
      </c>
      <c r="B5041" s="7">
        <v>485277.59</v>
      </c>
      <c r="C5041" s="7">
        <v>485277.59</v>
      </c>
      <c r="D5041" s="8"/>
      <c r="E5041" s="7">
        <v>470958.39</v>
      </c>
      <c r="F5041" s="19">
        <f t="shared" si="83"/>
        <v>97.04927647699536</v>
      </c>
    </row>
    <row r="5042" spans="1:6" ht="12" customHeight="1" outlineLevel="1" x14ac:dyDescent="0.2">
      <c r="A5042" s="6" t="s">
        <v>5042</v>
      </c>
      <c r="B5042" s="7">
        <v>519043.66</v>
      </c>
      <c r="C5042" s="7">
        <v>519043.66</v>
      </c>
      <c r="D5042" s="8"/>
      <c r="E5042" s="7">
        <v>455002.88</v>
      </c>
      <c r="F5042" s="19">
        <f t="shared" si="83"/>
        <v>87.661773963292418</v>
      </c>
    </row>
    <row r="5043" spans="1:6" ht="12" customHeight="1" outlineLevel="1" x14ac:dyDescent="0.2">
      <c r="A5043" s="6" t="s">
        <v>5043</v>
      </c>
      <c r="B5043" s="7">
        <v>156400.44</v>
      </c>
      <c r="C5043" s="7">
        <v>156400.44</v>
      </c>
      <c r="D5043" s="8"/>
      <c r="E5043" s="13">
        <v>84.32</v>
      </c>
      <c r="F5043" s="19">
        <f t="shared" si="83"/>
        <v>5.3912891805163718E-2</v>
      </c>
    </row>
    <row r="5044" spans="1:6" ht="12" customHeight="1" outlineLevel="1" x14ac:dyDescent="0.2">
      <c r="A5044" s="6" t="s">
        <v>5044</v>
      </c>
      <c r="B5044" s="7">
        <v>608934.79</v>
      </c>
      <c r="C5044" s="7">
        <v>608934.79</v>
      </c>
      <c r="D5044" s="8"/>
      <c r="E5044" s="7">
        <v>588845.99</v>
      </c>
      <c r="F5044" s="19">
        <f t="shared" si="83"/>
        <v>96.700993221293857</v>
      </c>
    </row>
    <row r="5045" spans="1:6" ht="12" customHeight="1" outlineLevel="1" x14ac:dyDescent="0.2">
      <c r="A5045" s="6" t="s">
        <v>5045</v>
      </c>
      <c r="B5045" s="7">
        <v>521375.28</v>
      </c>
      <c r="C5045" s="7">
        <v>521375.28</v>
      </c>
      <c r="D5045" s="8"/>
      <c r="E5045" s="7">
        <v>358182.18</v>
      </c>
      <c r="F5045" s="19">
        <f t="shared" si="83"/>
        <v>68.699494153232578</v>
      </c>
    </row>
    <row r="5046" spans="1:6" ht="12" customHeight="1" outlineLevel="1" x14ac:dyDescent="0.2">
      <c r="A5046" s="6" t="s">
        <v>5046</v>
      </c>
      <c r="B5046" s="7">
        <v>646896.14</v>
      </c>
      <c r="C5046" s="7">
        <v>646896.14</v>
      </c>
      <c r="D5046" s="8"/>
      <c r="E5046" s="7">
        <v>371692.45</v>
      </c>
      <c r="F5046" s="19">
        <f t="shared" si="83"/>
        <v>57.457824682645352</v>
      </c>
    </row>
    <row r="5047" spans="1:6" ht="12" customHeight="1" outlineLevel="1" x14ac:dyDescent="0.2">
      <c r="A5047" s="6" t="s">
        <v>5047</v>
      </c>
      <c r="B5047" s="7">
        <v>2199053.44</v>
      </c>
      <c r="C5047" s="7">
        <v>2199053.44</v>
      </c>
      <c r="D5047" s="8"/>
      <c r="E5047" s="7">
        <v>1861706.77</v>
      </c>
      <c r="F5047" s="19">
        <f t="shared" si="83"/>
        <v>84.659460117531296</v>
      </c>
    </row>
    <row r="5048" spans="1:6" ht="12" customHeight="1" outlineLevel="1" x14ac:dyDescent="0.2">
      <c r="A5048" s="6" t="s">
        <v>5048</v>
      </c>
      <c r="B5048" s="7">
        <v>1079650.02</v>
      </c>
      <c r="C5048" s="7">
        <v>1079650.02</v>
      </c>
      <c r="D5048" s="8"/>
      <c r="E5048" s="7">
        <v>956192.45</v>
      </c>
      <c r="F5048" s="19">
        <f t="shared" si="83"/>
        <v>88.565037955540433</v>
      </c>
    </row>
    <row r="5049" spans="1:6" ht="12" customHeight="1" outlineLevel="1" x14ac:dyDescent="0.2">
      <c r="A5049" s="6" t="s">
        <v>5049</v>
      </c>
      <c r="B5049" s="7">
        <v>527356.36</v>
      </c>
      <c r="C5049" s="7">
        <v>527356.36</v>
      </c>
      <c r="D5049" s="8"/>
      <c r="E5049" s="7">
        <v>444968.28</v>
      </c>
      <c r="F5049" s="19">
        <f t="shared" si="83"/>
        <v>84.377152481862566</v>
      </c>
    </row>
    <row r="5050" spans="1:6" ht="12" customHeight="1" outlineLevel="1" x14ac:dyDescent="0.2">
      <c r="A5050" s="6" t="s">
        <v>5050</v>
      </c>
      <c r="B5050" s="7">
        <v>8487543.3100000005</v>
      </c>
      <c r="C5050" s="7">
        <v>8487543.3100000005</v>
      </c>
      <c r="D5050" s="8"/>
      <c r="E5050" s="7">
        <v>8172690.0800000001</v>
      </c>
      <c r="F5050" s="19">
        <f t="shared" si="83"/>
        <v>96.290407972009504</v>
      </c>
    </row>
    <row r="5051" spans="1:6" ht="12" customHeight="1" outlineLevel="1" x14ac:dyDescent="0.2">
      <c r="A5051" s="6" t="s">
        <v>5051</v>
      </c>
      <c r="B5051" s="7">
        <v>16757969.09</v>
      </c>
      <c r="C5051" s="7">
        <v>16757969.09</v>
      </c>
      <c r="D5051" s="8"/>
      <c r="E5051" s="7">
        <v>16352993.85</v>
      </c>
      <c r="F5051" s="19">
        <f t="shared" si="83"/>
        <v>97.583387116749947</v>
      </c>
    </row>
    <row r="5052" spans="1:6" ht="12" customHeight="1" outlineLevel="1" x14ac:dyDescent="0.2">
      <c r="A5052" s="6" t="s">
        <v>5052</v>
      </c>
      <c r="B5052" s="7">
        <v>4314678.6900000004</v>
      </c>
      <c r="C5052" s="7">
        <v>4314678.6900000004</v>
      </c>
      <c r="D5052" s="8"/>
      <c r="E5052" s="9">
        <v>4160314.8</v>
      </c>
      <c r="F5052" s="19">
        <f t="shared" si="83"/>
        <v>96.422354917000774</v>
      </c>
    </row>
    <row r="5053" spans="1:6" ht="12" customHeight="1" outlineLevel="1" x14ac:dyDescent="0.2">
      <c r="A5053" s="6" t="s">
        <v>5053</v>
      </c>
      <c r="B5053" s="7">
        <v>4847943.84</v>
      </c>
      <c r="C5053" s="7">
        <v>4847943.84</v>
      </c>
      <c r="D5053" s="8"/>
      <c r="E5053" s="7">
        <v>4559570.57</v>
      </c>
      <c r="F5053" s="19">
        <f t="shared" si="83"/>
        <v>94.051637570124996</v>
      </c>
    </row>
    <row r="5054" spans="1:6" ht="12" customHeight="1" outlineLevel="1" x14ac:dyDescent="0.2">
      <c r="A5054" s="6" t="s">
        <v>5054</v>
      </c>
      <c r="B5054" s="7">
        <v>3974008.38</v>
      </c>
      <c r="C5054" s="7">
        <v>3974008.38</v>
      </c>
      <c r="D5054" s="8"/>
      <c r="E5054" s="7">
        <v>3835773.31</v>
      </c>
      <c r="F5054" s="19">
        <f t="shared" si="83"/>
        <v>96.521520420145663</v>
      </c>
    </row>
    <row r="5055" spans="1:6" ht="12" customHeight="1" outlineLevel="1" x14ac:dyDescent="0.2">
      <c r="A5055" s="6" t="s">
        <v>5055</v>
      </c>
      <c r="B5055" s="7">
        <v>4862490.96</v>
      </c>
      <c r="C5055" s="7">
        <v>4862490.96</v>
      </c>
      <c r="D5055" s="8"/>
      <c r="E5055" s="9">
        <v>4636949.9000000004</v>
      </c>
      <c r="F5055" s="19">
        <f t="shared" si="83"/>
        <v>95.361614821387761</v>
      </c>
    </row>
    <row r="5056" spans="1:6" ht="12" customHeight="1" outlineLevel="1" x14ac:dyDescent="0.2">
      <c r="A5056" s="6" t="s">
        <v>5056</v>
      </c>
      <c r="B5056" s="9">
        <v>2072593.8</v>
      </c>
      <c r="C5056" s="9">
        <v>2072593.8</v>
      </c>
      <c r="D5056" s="8"/>
      <c r="E5056" s="7">
        <v>1949938.99</v>
      </c>
      <c r="F5056" s="19">
        <f t="shared" si="83"/>
        <v>94.082062293151708</v>
      </c>
    </row>
    <row r="5057" spans="1:6" ht="12" customHeight="1" outlineLevel="1" x14ac:dyDescent="0.2">
      <c r="A5057" s="6" t="s">
        <v>5057</v>
      </c>
      <c r="B5057" s="7">
        <v>3712443.87</v>
      </c>
      <c r="C5057" s="7">
        <v>3712443.87</v>
      </c>
      <c r="D5057" s="8"/>
      <c r="E5057" s="7">
        <v>3504264.01</v>
      </c>
      <c r="F5057" s="19">
        <f t="shared" si="83"/>
        <v>94.392376900771822</v>
      </c>
    </row>
    <row r="5058" spans="1:6" ht="12" customHeight="1" outlineLevel="1" x14ac:dyDescent="0.2">
      <c r="A5058" s="6" t="s">
        <v>5058</v>
      </c>
      <c r="B5058" s="7">
        <v>3758319.09</v>
      </c>
      <c r="C5058" s="7">
        <v>3758319.09</v>
      </c>
      <c r="D5058" s="8"/>
      <c r="E5058" s="7">
        <v>3432030.54</v>
      </c>
      <c r="F5058" s="19">
        <f t="shared" si="83"/>
        <v>91.31823184284228</v>
      </c>
    </row>
    <row r="5059" spans="1:6" ht="12" customHeight="1" outlineLevel="1" x14ac:dyDescent="0.2">
      <c r="A5059" s="6" t="s">
        <v>5059</v>
      </c>
      <c r="B5059" s="7">
        <v>2729218.06</v>
      </c>
      <c r="C5059" s="7">
        <v>2729218.06</v>
      </c>
      <c r="D5059" s="8"/>
      <c r="E5059" s="7">
        <v>2520054.29</v>
      </c>
      <c r="F5059" s="19">
        <f t="shared" si="83"/>
        <v>92.336128319479172</v>
      </c>
    </row>
    <row r="5060" spans="1:6" ht="12" customHeight="1" outlineLevel="1" x14ac:dyDescent="0.2">
      <c r="A5060" s="6" t="s">
        <v>5060</v>
      </c>
      <c r="B5060" s="7">
        <v>2774329.59</v>
      </c>
      <c r="C5060" s="7">
        <v>2774329.59</v>
      </c>
      <c r="D5060" s="8"/>
      <c r="E5060" s="7">
        <v>2575358.66</v>
      </c>
      <c r="F5060" s="19">
        <f t="shared" si="83"/>
        <v>92.828143753460822</v>
      </c>
    </row>
    <row r="5061" spans="1:6" ht="12" customHeight="1" outlineLevel="1" x14ac:dyDescent="0.2">
      <c r="A5061" s="6" t="s">
        <v>5061</v>
      </c>
      <c r="B5061" s="7">
        <v>6575804.6200000001</v>
      </c>
      <c r="C5061" s="7">
        <v>6575804.6200000001</v>
      </c>
      <c r="D5061" s="8"/>
      <c r="E5061" s="7">
        <v>5861690.7699999996</v>
      </c>
      <c r="F5061" s="19">
        <f t="shared" si="83"/>
        <v>89.140281816949724</v>
      </c>
    </row>
    <row r="5062" spans="1:6" ht="12" customHeight="1" outlineLevel="1" x14ac:dyDescent="0.2">
      <c r="A5062" s="6" t="s">
        <v>5062</v>
      </c>
      <c r="B5062" s="7">
        <v>286128.78999999998</v>
      </c>
      <c r="C5062" s="7">
        <v>286128.78999999998</v>
      </c>
      <c r="D5062" s="8"/>
      <c r="E5062" s="9">
        <v>69586.899999999994</v>
      </c>
      <c r="F5062" s="19">
        <f t="shared" si="83"/>
        <v>24.320132203403929</v>
      </c>
    </row>
    <row r="5063" spans="1:6" ht="12" customHeight="1" outlineLevel="1" x14ac:dyDescent="0.2">
      <c r="A5063" s="6" t="s">
        <v>5063</v>
      </c>
      <c r="B5063" s="7">
        <v>285969.38</v>
      </c>
      <c r="C5063" s="7">
        <v>285969.38</v>
      </c>
      <c r="D5063" s="8"/>
      <c r="E5063" s="8"/>
      <c r="F5063" s="19">
        <f t="shared" si="83"/>
        <v>0</v>
      </c>
    </row>
    <row r="5064" spans="1:6" ht="12" customHeight="1" outlineLevel="1" x14ac:dyDescent="0.2">
      <c r="A5064" s="6" t="s">
        <v>5064</v>
      </c>
      <c r="B5064" s="7">
        <v>281618.63</v>
      </c>
      <c r="C5064" s="7">
        <v>281618.63</v>
      </c>
      <c r="D5064" s="8"/>
      <c r="E5064" s="8"/>
      <c r="F5064" s="19">
        <f t="shared" si="83"/>
        <v>0</v>
      </c>
    </row>
    <row r="5065" spans="1:6" ht="12" customHeight="1" outlineLevel="1" x14ac:dyDescent="0.2">
      <c r="A5065" s="6" t="s">
        <v>5065</v>
      </c>
      <c r="B5065" s="7">
        <v>2114174.79</v>
      </c>
      <c r="C5065" s="7">
        <v>2114174.79</v>
      </c>
      <c r="D5065" s="8"/>
      <c r="E5065" s="7">
        <v>1966838.74</v>
      </c>
      <c r="F5065" s="19">
        <f t="shared" si="83"/>
        <v>93.031037419569259</v>
      </c>
    </row>
    <row r="5066" spans="1:6" ht="12" customHeight="1" outlineLevel="1" x14ac:dyDescent="0.2">
      <c r="A5066" s="6" t="s">
        <v>5066</v>
      </c>
      <c r="B5066" s="9">
        <v>7081207.4000000004</v>
      </c>
      <c r="C5066" s="9">
        <v>7081207.4000000004</v>
      </c>
      <c r="D5066" s="8"/>
      <c r="E5066" s="7">
        <v>6292167.3099999996</v>
      </c>
      <c r="F5066" s="19">
        <f t="shared" si="83"/>
        <v>88.857266205760325</v>
      </c>
    </row>
    <row r="5067" spans="1:6" ht="12" customHeight="1" outlineLevel="1" x14ac:dyDescent="0.2">
      <c r="A5067" s="6" t="s">
        <v>5067</v>
      </c>
      <c r="B5067" s="7">
        <v>120204.51</v>
      </c>
      <c r="C5067" s="7">
        <v>120204.51</v>
      </c>
      <c r="D5067" s="8"/>
      <c r="E5067" s="9">
        <v>31769.9</v>
      </c>
      <c r="F5067" s="19">
        <f t="shared" si="83"/>
        <v>26.429873554661139</v>
      </c>
    </row>
    <row r="5068" spans="1:6" ht="12" customHeight="1" outlineLevel="1" x14ac:dyDescent="0.2">
      <c r="A5068" s="6" t="s">
        <v>5068</v>
      </c>
      <c r="B5068" s="7">
        <v>120379.06</v>
      </c>
      <c r="C5068" s="7">
        <v>120379.06</v>
      </c>
      <c r="D5068" s="8"/>
      <c r="E5068" s="7">
        <v>14022.19</v>
      </c>
      <c r="F5068" s="19">
        <f t="shared" si="83"/>
        <v>11.648363095707841</v>
      </c>
    </row>
    <row r="5069" spans="1:6" ht="12" customHeight="1" outlineLevel="1" x14ac:dyDescent="0.2">
      <c r="A5069" s="6" t="s">
        <v>5069</v>
      </c>
      <c r="B5069" s="7">
        <v>120336.76</v>
      </c>
      <c r="C5069" s="7">
        <v>120336.76</v>
      </c>
      <c r="D5069" s="8"/>
      <c r="E5069" s="7">
        <v>27218.41</v>
      </c>
      <c r="F5069" s="19">
        <f t="shared" si="83"/>
        <v>22.618533189691995</v>
      </c>
    </row>
    <row r="5070" spans="1:6" ht="12" customHeight="1" outlineLevel="1" x14ac:dyDescent="0.2">
      <c r="A5070" s="6" t="s">
        <v>5070</v>
      </c>
      <c r="B5070" s="7">
        <v>121535.24</v>
      </c>
      <c r="C5070" s="7">
        <v>121535.24</v>
      </c>
      <c r="D5070" s="8"/>
      <c r="E5070" s="7">
        <v>21363.759999999998</v>
      </c>
      <c r="F5070" s="19">
        <f t="shared" si="83"/>
        <v>17.578243149888049</v>
      </c>
    </row>
    <row r="5071" spans="1:6" ht="12" customHeight="1" outlineLevel="1" x14ac:dyDescent="0.2">
      <c r="A5071" s="6" t="s">
        <v>5071</v>
      </c>
      <c r="B5071" s="7">
        <v>92504.88</v>
      </c>
      <c r="C5071" s="7">
        <v>92504.88</v>
      </c>
      <c r="D5071" s="8"/>
      <c r="E5071" s="7">
        <v>28033.18</v>
      </c>
      <c r="F5071" s="19">
        <f t="shared" si="83"/>
        <v>30.304541771201691</v>
      </c>
    </row>
    <row r="5072" spans="1:6" ht="12" customHeight="1" outlineLevel="1" x14ac:dyDescent="0.2">
      <c r="A5072" s="6" t="s">
        <v>5072</v>
      </c>
      <c r="B5072" s="7">
        <v>122104.53</v>
      </c>
      <c r="C5072" s="7">
        <v>122104.53</v>
      </c>
      <c r="D5072" s="8"/>
      <c r="E5072" s="7">
        <v>38374.67</v>
      </c>
      <c r="F5072" s="19">
        <f t="shared" si="83"/>
        <v>31.427720167302553</v>
      </c>
    </row>
    <row r="5073" spans="1:6" ht="12" customHeight="1" outlineLevel="1" x14ac:dyDescent="0.2">
      <c r="A5073" s="6" t="s">
        <v>5073</v>
      </c>
      <c r="B5073" s="7">
        <v>19316637.260000002</v>
      </c>
      <c r="C5073" s="9">
        <v>19221396.600000001</v>
      </c>
      <c r="D5073" s="7">
        <v>95240.66</v>
      </c>
      <c r="E5073" s="7">
        <v>13962423.99</v>
      </c>
      <c r="F5073" s="19">
        <f t="shared" si="83"/>
        <v>72.281856319333286</v>
      </c>
    </row>
    <row r="5074" spans="1:6" ht="12" customHeight="1" outlineLevel="1" x14ac:dyDescent="0.2">
      <c r="A5074" s="6" t="s">
        <v>5074</v>
      </c>
      <c r="B5074" s="7">
        <v>484164.34</v>
      </c>
      <c r="C5074" s="7">
        <v>484164.34</v>
      </c>
      <c r="D5074" s="8"/>
      <c r="E5074" s="7">
        <v>480581.45</v>
      </c>
      <c r="F5074" s="19">
        <f t="shared" si="83"/>
        <v>99.259984739892232</v>
      </c>
    </row>
    <row r="5075" spans="1:6" ht="12" customHeight="1" outlineLevel="1" x14ac:dyDescent="0.2">
      <c r="A5075" s="6" t="s">
        <v>5075</v>
      </c>
      <c r="B5075" s="7">
        <v>517024.48</v>
      </c>
      <c r="C5075" s="7">
        <v>517024.48</v>
      </c>
      <c r="D5075" s="8"/>
      <c r="E5075" s="7">
        <v>511402.29</v>
      </c>
      <c r="F5075" s="19">
        <f t="shared" si="83"/>
        <v>98.912587272463384</v>
      </c>
    </row>
    <row r="5076" spans="1:6" ht="12" customHeight="1" outlineLevel="1" x14ac:dyDescent="0.2">
      <c r="A5076" s="6" t="s">
        <v>5076</v>
      </c>
      <c r="B5076" s="7">
        <v>547650.87</v>
      </c>
      <c r="C5076" s="7">
        <v>547650.87</v>
      </c>
      <c r="D5076" s="8"/>
      <c r="E5076" s="7">
        <v>545253.17000000004</v>
      </c>
      <c r="F5076" s="19">
        <f t="shared" si="83"/>
        <v>99.562184572079659</v>
      </c>
    </row>
    <row r="5077" spans="1:6" ht="12" customHeight="1" outlineLevel="1" x14ac:dyDescent="0.2">
      <c r="A5077" s="6" t="s">
        <v>5077</v>
      </c>
      <c r="B5077" s="9">
        <v>615375.9</v>
      </c>
      <c r="C5077" s="9">
        <v>615375.9</v>
      </c>
      <c r="D5077" s="8"/>
      <c r="E5077" s="7">
        <v>592529.89</v>
      </c>
      <c r="F5077" s="19">
        <f t="shared" si="83"/>
        <v>96.287470796305158</v>
      </c>
    </row>
    <row r="5078" spans="1:6" ht="12" customHeight="1" outlineLevel="1" x14ac:dyDescent="0.2">
      <c r="A5078" s="6" t="s">
        <v>5078</v>
      </c>
      <c r="B5078" s="7">
        <v>3735754.26</v>
      </c>
      <c r="C5078" s="7">
        <v>3735754.26</v>
      </c>
      <c r="D5078" s="8"/>
      <c r="E5078" s="7">
        <v>3579404.25</v>
      </c>
      <c r="F5078" s="19">
        <f t="shared" si="83"/>
        <v>95.814767270050581</v>
      </c>
    </row>
    <row r="5079" spans="1:6" ht="12" customHeight="1" outlineLevel="1" x14ac:dyDescent="0.2">
      <c r="A5079" s="6" t="s">
        <v>5079</v>
      </c>
      <c r="B5079" s="7">
        <v>693868.09</v>
      </c>
      <c r="C5079" s="7">
        <v>693868.09</v>
      </c>
      <c r="D5079" s="8"/>
      <c r="E5079" s="7">
        <v>653607.28</v>
      </c>
      <c r="F5079" s="19">
        <f t="shared" si="83"/>
        <v>94.197627678771056</v>
      </c>
    </row>
    <row r="5080" spans="1:6" ht="12" customHeight="1" outlineLevel="1" x14ac:dyDescent="0.2">
      <c r="A5080" s="6" t="s">
        <v>5080</v>
      </c>
      <c r="B5080" s="7">
        <v>831173.23</v>
      </c>
      <c r="C5080" s="7">
        <v>831173.23</v>
      </c>
      <c r="D5080" s="8"/>
      <c r="E5080" s="7">
        <v>793668.56</v>
      </c>
      <c r="F5080" s="19">
        <f t="shared" si="83"/>
        <v>95.48774327103871</v>
      </c>
    </row>
    <row r="5081" spans="1:6" ht="12" customHeight="1" outlineLevel="1" x14ac:dyDescent="0.2">
      <c r="A5081" s="6" t="s">
        <v>5081</v>
      </c>
      <c r="B5081" s="7">
        <v>4657284.79</v>
      </c>
      <c r="C5081" s="7">
        <v>4657284.79</v>
      </c>
      <c r="D5081" s="8"/>
      <c r="E5081" s="7">
        <v>4384908.95</v>
      </c>
      <c r="F5081" s="19">
        <f t="shared" si="83"/>
        <v>94.151617255941957</v>
      </c>
    </row>
    <row r="5082" spans="1:6" ht="12" customHeight="1" outlineLevel="1" x14ac:dyDescent="0.2">
      <c r="A5082" s="6" t="s">
        <v>5082</v>
      </c>
      <c r="B5082" s="7">
        <v>976006.04</v>
      </c>
      <c r="C5082" s="7">
        <v>976006.04</v>
      </c>
      <c r="D5082" s="8"/>
      <c r="E5082" s="7">
        <v>772939.06</v>
      </c>
      <c r="F5082" s="19">
        <f t="shared" si="83"/>
        <v>79.194085725125234</v>
      </c>
    </row>
    <row r="5083" spans="1:6" ht="12" customHeight="1" outlineLevel="1" x14ac:dyDescent="0.2">
      <c r="A5083" s="6" t="s">
        <v>5083</v>
      </c>
      <c r="B5083" s="7">
        <v>2095443.58</v>
      </c>
      <c r="C5083" s="7">
        <v>2095443.58</v>
      </c>
      <c r="D5083" s="8"/>
      <c r="E5083" s="7">
        <v>1940637.33</v>
      </c>
      <c r="F5083" s="19">
        <f t="shared" si="83"/>
        <v>92.612244420343686</v>
      </c>
    </row>
    <row r="5084" spans="1:6" ht="12" customHeight="1" outlineLevel="1" x14ac:dyDescent="0.2">
      <c r="A5084" s="6" t="s">
        <v>5084</v>
      </c>
      <c r="B5084" s="7">
        <v>1939679.01</v>
      </c>
      <c r="C5084" s="7">
        <v>1939679.01</v>
      </c>
      <c r="D5084" s="8"/>
      <c r="E5084" s="7">
        <v>1406136.23</v>
      </c>
      <c r="F5084" s="19">
        <f t="shared" si="83"/>
        <v>72.493243611477752</v>
      </c>
    </row>
    <row r="5085" spans="1:6" ht="12" customHeight="1" outlineLevel="1" x14ac:dyDescent="0.2">
      <c r="A5085" s="6" t="s">
        <v>5085</v>
      </c>
      <c r="B5085" s="9">
        <v>1709125.4</v>
      </c>
      <c r="C5085" s="7">
        <v>1709340.12</v>
      </c>
      <c r="D5085" s="13">
        <v>-214.72</v>
      </c>
      <c r="E5085" s="7">
        <v>1373066.79</v>
      </c>
      <c r="F5085" s="19">
        <f t="shared" si="83"/>
        <v>80.337393031547023</v>
      </c>
    </row>
    <row r="5086" spans="1:6" ht="12" customHeight="1" outlineLevel="1" x14ac:dyDescent="0.2">
      <c r="A5086" s="6" t="s">
        <v>5086</v>
      </c>
      <c r="B5086" s="7">
        <v>11407777.880000001</v>
      </c>
      <c r="C5086" s="7">
        <v>11407777.880000001</v>
      </c>
      <c r="D5086" s="8"/>
      <c r="E5086" s="7">
        <v>9560058.2400000002</v>
      </c>
      <c r="F5086" s="19">
        <f t="shared" si="83"/>
        <v>83.802983723592632</v>
      </c>
    </row>
    <row r="5087" spans="1:6" ht="12" customHeight="1" outlineLevel="1" x14ac:dyDescent="0.2">
      <c r="A5087" s="6" t="s">
        <v>5087</v>
      </c>
      <c r="B5087" s="7">
        <v>742704.27</v>
      </c>
      <c r="C5087" s="7">
        <v>742704.27</v>
      </c>
      <c r="D5087" s="8"/>
      <c r="E5087" s="7">
        <v>407300.45</v>
      </c>
      <c r="F5087" s="19">
        <f t="shared" si="83"/>
        <v>54.840192315038131</v>
      </c>
    </row>
    <row r="5088" spans="1:6" ht="12" customHeight="1" outlineLevel="1" x14ac:dyDescent="0.2">
      <c r="A5088" s="6" t="s">
        <v>5088</v>
      </c>
      <c r="B5088" s="7">
        <v>1151641.3899999999</v>
      </c>
      <c r="C5088" s="7">
        <v>1151641.3899999999</v>
      </c>
      <c r="D5088" s="8"/>
      <c r="E5088" s="7">
        <v>1136124.23</v>
      </c>
      <c r="F5088" s="19">
        <f t="shared" ref="F5088:F5151" si="84">E5088/B5088*100</f>
        <v>98.652604870340767</v>
      </c>
    </row>
    <row r="5089" spans="1:6" ht="12" customHeight="1" outlineLevel="1" x14ac:dyDescent="0.2">
      <c r="A5089" s="6" t="s">
        <v>5089</v>
      </c>
      <c r="B5089" s="7">
        <v>718850.23</v>
      </c>
      <c r="C5089" s="7">
        <v>718850.23</v>
      </c>
      <c r="D5089" s="8"/>
      <c r="E5089" s="7">
        <v>654090.41</v>
      </c>
      <c r="F5089" s="19">
        <f t="shared" si="84"/>
        <v>90.991194368818668</v>
      </c>
    </row>
    <row r="5090" spans="1:6" ht="12" customHeight="1" outlineLevel="1" x14ac:dyDescent="0.2">
      <c r="A5090" s="6" t="s">
        <v>5090</v>
      </c>
      <c r="B5090" s="7">
        <v>1049653.6499999999</v>
      </c>
      <c r="C5090" s="7">
        <v>1049653.6499999999</v>
      </c>
      <c r="D5090" s="8"/>
      <c r="E5090" s="9">
        <v>1061622.7</v>
      </c>
      <c r="F5090" s="19">
        <f t="shared" si="84"/>
        <v>101.14028565517779</v>
      </c>
    </row>
    <row r="5091" spans="1:6" ht="12" customHeight="1" outlineLevel="1" x14ac:dyDescent="0.2">
      <c r="A5091" s="6" t="s">
        <v>5091</v>
      </c>
      <c r="B5091" s="7">
        <v>1862532.16</v>
      </c>
      <c r="C5091" s="7">
        <v>1862532.16</v>
      </c>
      <c r="D5091" s="8"/>
      <c r="E5091" s="7">
        <v>1683501.09</v>
      </c>
      <c r="F5091" s="19">
        <f t="shared" si="84"/>
        <v>90.387759532699846</v>
      </c>
    </row>
    <row r="5092" spans="1:6" ht="12" customHeight="1" outlineLevel="1" x14ac:dyDescent="0.2">
      <c r="A5092" s="6" t="s">
        <v>5092</v>
      </c>
      <c r="B5092" s="7">
        <v>792950.08</v>
      </c>
      <c r="C5092" s="7">
        <v>792950.08</v>
      </c>
      <c r="D5092" s="8"/>
      <c r="E5092" s="7">
        <v>577850.53</v>
      </c>
      <c r="F5092" s="19">
        <f t="shared" si="84"/>
        <v>72.873506740802654</v>
      </c>
    </row>
    <row r="5093" spans="1:6" ht="12" customHeight="1" outlineLevel="1" x14ac:dyDescent="0.2">
      <c r="A5093" s="6" t="s">
        <v>5093</v>
      </c>
      <c r="B5093" s="7">
        <v>1721293.22</v>
      </c>
      <c r="C5093" s="7">
        <v>1721293.22</v>
      </c>
      <c r="D5093" s="8"/>
      <c r="E5093" s="7">
        <v>1638334.05</v>
      </c>
      <c r="F5093" s="19">
        <f t="shared" si="84"/>
        <v>95.180416152455422</v>
      </c>
    </row>
    <row r="5094" spans="1:6" ht="12" customHeight="1" outlineLevel="1" x14ac:dyDescent="0.2">
      <c r="A5094" s="6" t="s">
        <v>5094</v>
      </c>
      <c r="B5094" s="7">
        <v>6236031.7599999998</v>
      </c>
      <c r="C5094" s="7">
        <v>6236031.7599999998</v>
      </c>
      <c r="D5094" s="8"/>
      <c r="E5094" s="9">
        <v>5566019.5999999996</v>
      </c>
      <c r="F5094" s="19">
        <f t="shared" si="84"/>
        <v>89.25579301411382</v>
      </c>
    </row>
    <row r="5095" spans="1:6" ht="12" customHeight="1" outlineLevel="1" x14ac:dyDescent="0.2">
      <c r="A5095" s="6" t="s">
        <v>5095</v>
      </c>
      <c r="B5095" s="7">
        <v>3261640.15</v>
      </c>
      <c r="C5095" s="7">
        <v>3261640.15</v>
      </c>
      <c r="D5095" s="8"/>
      <c r="E5095" s="7">
        <v>3063575.83</v>
      </c>
      <c r="F5095" s="19">
        <f t="shared" si="84"/>
        <v>93.927462537521194</v>
      </c>
    </row>
    <row r="5096" spans="1:6" ht="12" customHeight="1" outlineLevel="1" x14ac:dyDescent="0.2">
      <c r="A5096" s="6" t="s">
        <v>5096</v>
      </c>
      <c r="B5096" s="7">
        <v>4876565.62</v>
      </c>
      <c r="C5096" s="7">
        <v>4876565.62</v>
      </c>
      <c r="D5096" s="8"/>
      <c r="E5096" s="7">
        <v>4496611.0599999996</v>
      </c>
      <c r="F5096" s="19">
        <f t="shared" si="84"/>
        <v>92.208562549805279</v>
      </c>
    </row>
    <row r="5097" spans="1:6" ht="12" customHeight="1" outlineLevel="1" x14ac:dyDescent="0.2">
      <c r="A5097" s="6" t="s">
        <v>5097</v>
      </c>
      <c r="B5097" s="7">
        <v>5001291.25</v>
      </c>
      <c r="C5097" s="7">
        <v>5001291.25</v>
      </c>
      <c r="D5097" s="8"/>
      <c r="E5097" s="7">
        <v>4808204.71</v>
      </c>
      <c r="F5097" s="19">
        <f t="shared" si="84"/>
        <v>96.13926623449494</v>
      </c>
    </row>
    <row r="5098" spans="1:6" ht="12" customHeight="1" outlineLevel="1" x14ac:dyDescent="0.2">
      <c r="A5098" s="6" t="s">
        <v>5098</v>
      </c>
      <c r="B5098" s="7">
        <v>5036975.72</v>
      </c>
      <c r="C5098" s="7">
        <v>5036975.72</v>
      </c>
      <c r="D5098" s="8"/>
      <c r="E5098" s="7">
        <v>4499700.04</v>
      </c>
      <c r="F5098" s="19">
        <f t="shared" si="84"/>
        <v>89.333367681986758</v>
      </c>
    </row>
    <row r="5099" spans="1:6" ht="12" customHeight="1" outlineLevel="1" x14ac:dyDescent="0.2">
      <c r="A5099" s="6" t="s">
        <v>5099</v>
      </c>
      <c r="B5099" s="7">
        <v>3891513.39</v>
      </c>
      <c r="C5099" s="7">
        <v>3891513.39</v>
      </c>
      <c r="D5099" s="8"/>
      <c r="E5099" s="7">
        <v>2679001.83</v>
      </c>
      <c r="F5099" s="19">
        <f t="shared" si="84"/>
        <v>68.842158859949336</v>
      </c>
    </row>
    <row r="5100" spans="1:6" ht="12" customHeight="1" outlineLevel="1" x14ac:dyDescent="0.2">
      <c r="A5100" s="6" t="s">
        <v>5100</v>
      </c>
      <c r="B5100" s="7">
        <v>410731.72</v>
      </c>
      <c r="C5100" s="7">
        <v>410731.72</v>
      </c>
      <c r="D5100" s="8"/>
      <c r="E5100" s="7">
        <v>348525.59</v>
      </c>
      <c r="F5100" s="19">
        <f t="shared" si="84"/>
        <v>84.854802546051246</v>
      </c>
    </row>
    <row r="5101" spans="1:6" ht="12" customHeight="1" outlineLevel="1" x14ac:dyDescent="0.2">
      <c r="A5101" s="6" t="s">
        <v>5101</v>
      </c>
      <c r="B5101" s="7">
        <v>502268.37</v>
      </c>
      <c r="C5101" s="7">
        <v>502268.37</v>
      </c>
      <c r="D5101" s="8"/>
      <c r="E5101" s="7">
        <v>447338.99</v>
      </c>
      <c r="F5101" s="19">
        <f t="shared" si="84"/>
        <v>89.063738972852306</v>
      </c>
    </row>
    <row r="5102" spans="1:6" ht="12" customHeight="1" outlineLevel="1" x14ac:dyDescent="0.2">
      <c r="A5102" s="6" t="s">
        <v>5102</v>
      </c>
      <c r="B5102" s="7">
        <v>1675285.16</v>
      </c>
      <c r="C5102" s="7">
        <v>1675285.16</v>
      </c>
      <c r="D5102" s="8"/>
      <c r="E5102" s="7">
        <v>1602144.68</v>
      </c>
      <c r="F5102" s="19">
        <f t="shared" si="84"/>
        <v>95.634147442695678</v>
      </c>
    </row>
    <row r="5103" spans="1:6" ht="12" customHeight="1" outlineLevel="1" x14ac:dyDescent="0.2">
      <c r="A5103" s="6" t="s">
        <v>5103</v>
      </c>
      <c r="B5103" s="7">
        <v>942597.63</v>
      </c>
      <c r="C5103" s="7">
        <v>942597.63</v>
      </c>
      <c r="D5103" s="8"/>
      <c r="E5103" s="7">
        <v>786455.26</v>
      </c>
      <c r="F5103" s="19">
        <f t="shared" si="84"/>
        <v>83.434886209081611</v>
      </c>
    </row>
    <row r="5104" spans="1:6" ht="12" customHeight="1" outlineLevel="1" x14ac:dyDescent="0.2">
      <c r="A5104" s="6" t="s">
        <v>5104</v>
      </c>
      <c r="B5104" s="7">
        <v>3184935.16</v>
      </c>
      <c r="C5104" s="7">
        <v>3184935.16</v>
      </c>
      <c r="D5104" s="8"/>
      <c r="E5104" s="7">
        <v>2266522.09</v>
      </c>
      <c r="F5104" s="19">
        <f t="shared" si="84"/>
        <v>71.163837759259124</v>
      </c>
    </row>
    <row r="5105" spans="1:6" ht="12" customHeight="1" outlineLevel="1" x14ac:dyDescent="0.2">
      <c r="A5105" s="6" t="s">
        <v>5105</v>
      </c>
      <c r="B5105" s="7">
        <v>1669027.17</v>
      </c>
      <c r="C5105" s="7">
        <v>1669027.17</v>
      </c>
      <c r="D5105" s="8"/>
      <c r="E5105" s="7">
        <v>1562146.51</v>
      </c>
      <c r="F5105" s="19">
        <f t="shared" si="84"/>
        <v>93.596230072156345</v>
      </c>
    </row>
    <row r="5106" spans="1:6" ht="12" customHeight="1" outlineLevel="1" x14ac:dyDescent="0.2">
      <c r="A5106" s="6" t="s">
        <v>5106</v>
      </c>
      <c r="B5106" s="11">
        <v>1691007</v>
      </c>
      <c r="C5106" s="11">
        <v>1691007</v>
      </c>
      <c r="D5106" s="8"/>
      <c r="E5106" s="11">
        <v>1421996</v>
      </c>
      <c r="F5106" s="19">
        <f t="shared" si="84"/>
        <v>84.09166845554158</v>
      </c>
    </row>
    <row r="5107" spans="1:6" ht="12" customHeight="1" outlineLevel="1" x14ac:dyDescent="0.2">
      <c r="A5107" s="6" t="s">
        <v>5107</v>
      </c>
      <c r="B5107" s="7">
        <v>1668401.05</v>
      </c>
      <c r="C5107" s="7">
        <v>1668401.05</v>
      </c>
      <c r="D5107" s="8"/>
      <c r="E5107" s="7">
        <v>1580981.67</v>
      </c>
      <c r="F5107" s="19">
        <f t="shared" si="84"/>
        <v>94.760289799625809</v>
      </c>
    </row>
    <row r="5108" spans="1:6" ht="12" customHeight="1" outlineLevel="1" x14ac:dyDescent="0.2">
      <c r="A5108" s="6" t="s">
        <v>5108</v>
      </c>
      <c r="B5108" s="7">
        <v>3675166.88</v>
      </c>
      <c r="C5108" s="7">
        <v>3675166.88</v>
      </c>
      <c r="D5108" s="8"/>
      <c r="E5108" s="7">
        <v>3503911.27</v>
      </c>
      <c r="F5108" s="19">
        <f t="shared" si="84"/>
        <v>95.340195000886609</v>
      </c>
    </row>
    <row r="5109" spans="1:6" ht="12" customHeight="1" outlineLevel="1" x14ac:dyDescent="0.2">
      <c r="A5109" s="6" t="s">
        <v>5109</v>
      </c>
      <c r="B5109" s="7">
        <v>2258496.61</v>
      </c>
      <c r="C5109" s="7">
        <v>2258496.61</v>
      </c>
      <c r="D5109" s="8"/>
      <c r="E5109" s="7">
        <v>2229130.92</v>
      </c>
      <c r="F5109" s="19">
        <f t="shared" si="84"/>
        <v>98.699768249818192</v>
      </c>
    </row>
    <row r="5110" spans="1:6" ht="12" customHeight="1" outlineLevel="1" x14ac:dyDescent="0.2">
      <c r="A5110" s="6" t="s">
        <v>5110</v>
      </c>
      <c r="B5110" s="7">
        <v>1067599.98</v>
      </c>
      <c r="C5110" s="7">
        <v>1067599.98</v>
      </c>
      <c r="D5110" s="8"/>
      <c r="E5110" s="7">
        <v>1023459.11</v>
      </c>
      <c r="F5110" s="19">
        <f t="shared" si="84"/>
        <v>95.865411125241877</v>
      </c>
    </row>
    <row r="5111" spans="1:6" ht="12" customHeight="1" outlineLevel="1" x14ac:dyDescent="0.2">
      <c r="A5111" s="6" t="s">
        <v>5111</v>
      </c>
      <c r="B5111" s="9">
        <v>1060590.3999999999</v>
      </c>
      <c r="C5111" s="9">
        <v>1060590.3999999999</v>
      </c>
      <c r="D5111" s="8"/>
      <c r="E5111" s="7">
        <v>1046848.29</v>
      </c>
      <c r="F5111" s="19">
        <f t="shared" si="84"/>
        <v>98.704296210865209</v>
      </c>
    </row>
    <row r="5112" spans="1:6" ht="12" customHeight="1" outlineLevel="1" x14ac:dyDescent="0.2">
      <c r="A5112" s="6" t="s">
        <v>5112</v>
      </c>
      <c r="B5112" s="7">
        <v>3732241.24</v>
      </c>
      <c r="C5112" s="7">
        <v>3732241.24</v>
      </c>
      <c r="D5112" s="8"/>
      <c r="E5112" s="7">
        <v>3561275.81</v>
      </c>
      <c r="F5112" s="19">
        <f t="shared" si="84"/>
        <v>95.419228849204828</v>
      </c>
    </row>
    <row r="5113" spans="1:6" ht="12" customHeight="1" outlineLevel="1" x14ac:dyDescent="0.2">
      <c r="A5113" s="6" t="s">
        <v>5113</v>
      </c>
      <c r="B5113" s="7">
        <v>13079492.48</v>
      </c>
      <c r="C5113" s="7">
        <v>13079492.48</v>
      </c>
      <c r="D5113" s="8"/>
      <c r="E5113" s="7">
        <v>11812265.130000001</v>
      </c>
      <c r="F5113" s="19">
        <f t="shared" si="84"/>
        <v>90.311341575846839</v>
      </c>
    </row>
    <row r="5114" spans="1:6" ht="12" customHeight="1" outlineLevel="1" x14ac:dyDescent="0.2">
      <c r="A5114" s="6" t="s">
        <v>5114</v>
      </c>
      <c r="B5114" s="7">
        <v>2205501.87</v>
      </c>
      <c r="C5114" s="7">
        <v>2205501.87</v>
      </c>
      <c r="D5114" s="8"/>
      <c r="E5114" s="7">
        <v>2015525.79</v>
      </c>
      <c r="F5114" s="19">
        <f t="shared" si="84"/>
        <v>91.386265294801134</v>
      </c>
    </row>
    <row r="5115" spans="1:6" ht="12" customHeight="1" outlineLevel="1" x14ac:dyDescent="0.2">
      <c r="A5115" s="6" t="s">
        <v>5115</v>
      </c>
      <c r="B5115" s="7">
        <v>619281.84</v>
      </c>
      <c r="C5115" s="7">
        <v>619281.84</v>
      </c>
      <c r="D5115" s="8"/>
      <c r="E5115" s="7">
        <v>598932.01</v>
      </c>
      <c r="F5115" s="19">
        <f t="shared" si="84"/>
        <v>96.71396306405498</v>
      </c>
    </row>
    <row r="5116" spans="1:6" ht="12" customHeight="1" outlineLevel="1" x14ac:dyDescent="0.2">
      <c r="A5116" s="6" t="s">
        <v>5116</v>
      </c>
      <c r="B5116" s="7">
        <v>1667321.79</v>
      </c>
      <c r="C5116" s="7">
        <v>1667321.79</v>
      </c>
      <c r="D5116" s="8"/>
      <c r="E5116" s="7">
        <v>1650230.47</v>
      </c>
      <c r="F5116" s="19">
        <f t="shared" si="84"/>
        <v>98.974923730829417</v>
      </c>
    </row>
    <row r="5117" spans="1:6" ht="12" customHeight="1" outlineLevel="1" x14ac:dyDescent="0.2">
      <c r="A5117" s="6" t="s">
        <v>5117</v>
      </c>
      <c r="B5117" s="7">
        <v>389445.68</v>
      </c>
      <c r="C5117" s="7">
        <v>389445.68</v>
      </c>
      <c r="D5117" s="8"/>
      <c r="E5117" s="7">
        <v>337679.16</v>
      </c>
      <c r="F5117" s="19">
        <f t="shared" si="84"/>
        <v>86.707640459639961</v>
      </c>
    </row>
    <row r="5118" spans="1:6" ht="12" customHeight="1" outlineLevel="1" x14ac:dyDescent="0.2">
      <c r="A5118" s="6" t="s">
        <v>5118</v>
      </c>
      <c r="B5118" s="9">
        <v>1777601.8</v>
      </c>
      <c r="C5118" s="9">
        <v>1777601.8</v>
      </c>
      <c r="D5118" s="8"/>
      <c r="E5118" s="7">
        <v>1499479.36</v>
      </c>
      <c r="F5118" s="19">
        <f t="shared" si="84"/>
        <v>84.354063997910004</v>
      </c>
    </row>
    <row r="5119" spans="1:6" ht="12" customHeight="1" outlineLevel="1" x14ac:dyDescent="0.2">
      <c r="A5119" s="6" t="s">
        <v>5119</v>
      </c>
      <c r="B5119" s="7">
        <v>3675748.36</v>
      </c>
      <c r="C5119" s="7">
        <v>3675748.36</v>
      </c>
      <c r="D5119" s="8"/>
      <c r="E5119" s="7">
        <v>3357432.76</v>
      </c>
      <c r="F5119" s="19">
        <f t="shared" si="84"/>
        <v>91.340114479436224</v>
      </c>
    </row>
    <row r="5120" spans="1:6" ht="12" customHeight="1" outlineLevel="1" x14ac:dyDescent="0.2">
      <c r="A5120" s="6" t="s">
        <v>5120</v>
      </c>
      <c r="B5120" s="7">
        <v>838900.71</v>
      </c>
      <c r="C5120" s="7">
        <v>838900.71</v>
      </c>
      <c r="D5120" s="8"/>
      <c r="E5120" s="7">
        <v>827906.82</v>
      </c>
      <c r="F5120" s="19">
        <f t="shared" si="84"/>
        <v>98.689488533154304</v>
      </c>
    </row>
    <row r="5121" spans="1:6" ht="12" customHeight="1" outlineLevel="1" x14ac:dyDescent="0.2">
      <c r="A5121" s="6" t="s">
        <v>5121</v>
      </c>
      <c r="B5121" s="9">
        <v>6783211.5</v>
      </c>
      <c r="C5121" s="9">
        <v>6783211.5</v>
      </c>
      <c r="D5121" s="8"/>
      <c r="E5121" s="7">
        <v>6447925.5099999998</v>
      </c>
      <c r="F5121" s="19">
        <f t="shared" si="84"/>
        <v>95.057120215107545</v>
      </c>
    </row>
    <row r="5122" spans="1:6" ht="12" customHeight="1" outlineLevel="1" x14ac:dyDescent="0.2">
      <c r="A5122" s="6" t="s">
        <v>5122</v>
      </c>
      <c r="B5122" s="7">
        <v>844518.66</v>
      </c>
      <c r="C5122" s="7">
        <v>844518.66</v>
      </c>
      <c r="D5122" s="8"/>
      <c r="E5122" s="7">
        <v>748135.87</v>
      </c>
      <c r="F5122" s="19">
        <f t="shared" si="84"/>
        <v>88.587251583049692</v>
      </c>
    </row>
    <row r="5123" spans="1:6" ht="12" customHeight="1" outlineLevel="1" x14ac:dyDescent="0.2">
      <c r="A5123" s="6" t="s">
        <v>5123</v>
      </c>
      <c r="B5123" s="7">
        <v>3692870.61</v>
      </c>
      <c r="C5123" s="7">
        <v>3692870.61</v>
      </c>
      <c r="D5123" s="8"/>
      <c r="E5123" s="7">
        <v>3631744.32</v>
      </c>
      <c r="F5123" s="19">
        <f t="shared" si="84"/>
        <v>98.344748666945577</v>
      </c>
    </row>
    <row r="5124" spans="1:6" ht="12" customHeight="1" outlineLevel="1" x14ac:dyDescent="0.2">
      <c r="A5124" s="6" t="s">
        <v>5124</v>
      </c>
      <c r="B5124" s="7">
        <v>2160111.64</v>
      </c>
      <c r="C5124" s="7">
        <v>2160111.64</v>
      </c>
      <c r="D5124" s="8"/>
      <c r="E5124" s="7">
        <v>2058633.43</v>
      </c>
      <c r="F5124" s="19">
        <f t="shared" si="84"/>
        <v>95.302177530046535</v>
      </c>
    </row>
    <row r="5125" spans="1:6" ht="12" customHeight="1" outlineLevel="1" x14ac:dyDescent="0.2">
      <c r="A5125" s="6" t="s">
        <v>5125</v>
      </c>
      <c r="B5125" s="11">
        <v>3660199</v>
      </c>
      <c r="C5125" s="11">
        <v>3660199</v>
      </c>
      <c r="D5125" s="8"/>
      <c r="E5125" s="7">
        <v>3454717.69</v>
      </c>
      <c r="F5125" s="19">
        <f t="shared" si="84"/>
        <v>94.3860617960936</v>
      </c>
    </row>
    <row r="5126" spans="1:6" ht="12" customHeight="1" outlineLevel="1" x14ac:dyDescent="0.2">
      <c r="A5126" s="6" t="s">
        <v>5126</v>
      </c>
      <c r="B5126" s="7">
        <v>803630.22</v>
      </c>
      <c r="C5126" s="7">
        <v>803630.22</v>
      </c>
      <c r="D5126" s="8"/>
      <c r="E5126" s="7">
        <v>788169.42</v>
      </c>
      <c r="F5126" s="19">
        <f t="shared" si="84"/>
        <v>98.076130088786357</v>
      </c>
    </row>
    <row r="5127" spans="1:6" ht="12" customHeight="1" outlineLevel="1" x14ac:dyDescent="0.2">
      <c r="A5127" s="6" t="s">
        <v>5127</v>
      </c>
      <c r="B5127" s="7">
        <v>805812.12</v>
      </c>
      <c r="C5127" s="7">
        <v>805812.12</v>
      </c>
      <c r="D5127" s="8"/>
      <c r="E5127" s="7">
        <v>760184.57</v>
      </c>
      <c r="F5127" s="19">
        <f t="shared" si="84"/>
        <v>94.337693754221505</v>
      </c>
    </row>
    <row r="5128" spans="1:6" ht="12" customHeight="1" outlineLevel="1" x14ac:dyDescent="0.2">
      <c r="A5128" s="6" t="s">
        <v>5128</v>
      </c>
      <c r="B5128" s="7">
        <v>2716887.99</v>
      </c>
      <c r="C5128" s="7">
        <v>2716887.99</v>
      </c>
      <c r="D5128" s="8"/>
      <c r="E5128" s="7">
        <v>2227990.06</v>
      </c>
      <c r="F5128" s="19">
        <f t="shared" si="84"/>
        <v>82.005223189197423</v>
      </c>
    </row>
    <row r="5129" spans="1:6" ht="12" customHeight="1" outlineLevel="1" x14ac:dyDescent="0.2">
      <c r="A5129" s="6" t="s">
        <v>5129</v>
      </c>
      <c r="B5129" s="7">
        <v>890862.38</v>
      </c>
      <c r="C5129" s="7">
        <v>890862.38</v>
      </c>
      <c r="D5129" s="8"/>
      <c r="E5129" s="7">
        <v>761522.65</v>
      </c>
      <c r="F5129" s="19">
        <f t="shared" si="84"/>
        <v>85.481513990971308</v>
      </c>
    </row>
    <row r="5130" spans="1:6" ht="12" customHeight="1" outlineLevel="1" x14ac:dyDescent="0.2">
      <c r="A5130" s="6" t="s">
        <v>5130</v>
      </c>
      <c r="B5130" s="7">
        <v>578319.39</v>
      </c>
      <c r="C5130" s="7">
        <v>578319.39</v>
      </c>
      <c r="D5130" s="8"/>
      <c r="E5130" s="7">
        <v>471124.41</v>
      </c>
      <c r="F5130" s="19">
        <f t="shared" si="84"/>
        <v>81.464398072490695</v>
      </c>
    </row>
    <row r="5131" spans="1:6" ht="12" customHeight="1" outlineLevel="1" x14ac:dyDescent="0.2">
      <c r="A5131" s="6" t="s">
        <v>5131</v>
      </c>
      <c r="B5131" s="7">
        <v>605090.34</v>
      </c>
      <c r="C5131" s="7">
        <v>605090.34</v>
      </c>
      <c r="D5131" s="8"/>
      <c r="E5131" s="9">
        <v>382048.2</v>
      </c>
      <c r="F5131" s="19">
        <f t="shared" si="84"/>
        <v>63.139034743142652</v>
      </c>
    </row>
    <row r="5132" spans="1:6" ht="12" customHeight="1" outlineLevel="1" x14ac:dyDescent="0.2">
      <c r="A5132" s="6" t="s">
        <v>5132</v>
      </c>
      <c r="B5132" s="7">
        <v>561663.37</v>
      </c>
      <c r="C5132" s="7">
        <v>561663.37</v>
      </c>
      <c r="D5132" s="8"/>
      <c r="E5132" s="7">
        <v>452962.57</v>
      </c>
      <c r="F5132" s="19">
        <f t="shared" si="84"/>
        <v>80.646628246381809</v>
      </c>
    </row>
    <row r="5133" spans="1:6" ht="12" customHeight="1" outlineLevel="1" x14ac:dyDescent="0.2">
      <c r="A5133" s="6" t="s">
        <v>5133</v>
      </c>
      <c r="B5133" s="7">
        <v>583406.54</v>
      </c>
      <c r="C5133" s="7">
        <v>583406.54</v>
      </c>
      <c r="D5133" s="8"/>
      <c r="E5133" s="7">
        <v>421578.73</v>
      </c>
      <c r="F5133" s="19">
        <f t="shared" si="84"/>
        <v>72.261570807896661</v>
      </c>
    </row>
    <row r="5134" spans="1:6" ht="12" customHeight="1" outlineLevel="1" x14ac:dyDescent="0.2">
      <c r="A5134" s="6" t="s">
        <v>5134</v>
      </c>
      <c r="B5134" s="7">
        <v>613805.68999999994</v>
      </c>
      <c r="C5134" s="7">
        <v>613805.68999999994</v>
      </c>
      <c r="D5134" s="8"/>
      <c r="E5134" s="7">
        <v>569105.86</v>
      </c>
      <c r="F5134" s="19">
        <f t="shared" si="84"/>
        <v>92.717592761318329</v>
      </c>
    </row>
    <row r="5135" spans="1:6" ht="12" customHeight="1" outlineLevel="1" x14ac:dyDescent="0.2">
      <c r="A5135" s="6" t="s">
        <v>5135</v>
      </c>
      <c r="B5135" s="7">
        <v>675807.63</v>
      </c>
      <c r="C5135" s="7">
        <v>675807.63</v>
      </c>
      <c r="D5135" s="8"/>
      <c r="E5135" s="7">
        <v>519805.96</v>
      </c>
      <c r="F5135" s="19">
        <f t="shared" si="84"/>
        <v>76.916260918806145</v>
      </c>
    </row>
    <row r="5136" spans="1:6" ht="12" customHeight="1" outlineLevel="1" x14ac:dyDescent="0.2">
      <c r="A5136" s="6" t="s">
        <v>5136</v>
      </c>
      <c r="B5136" s="9">
        <v>630317.5</v>
      </c>
      <c r="C5136" s="9">
        <v>630317.5</v>
      </c>
      <c r="D5136" s="8"/>
      <c r="E5136" s="7">
        <v>476746.42</v>
      </c>
      <c r="F5136" s="19">
        <f t="shared" si="84"/>
        <v>75.635916819697997</v>
      </c>
    </row>
    <row r="5137" spans="1:6" ht="12" customHeight="1" outlineLevel="1" x14ac:dyDescent="0.2">
      <c r="A5137" s="6" t="s">
        <v>5137</v>
      </c>
      <c r="B5137" s="7">
        <v>970647.71</v>
      </c>
      <c r="C5137" s="7">
        <v>970647.71</v>
      </c>
      <c r="D5137" s="8"/>
      <c r="E5137" s="7">
        <v>413579.09</v>
      </c>
      <c r="F5137" s="19">
        <f t="shared" si="84"/>
        <v>42.608568045764002</v>
      </c>
    </row>
    <row r="5138" spans="1:6" ht="12" customHeight="1" outlineLevel="1" x14ac:dyDescent="0.2">
      <c r="A5138" s="6" t="s">
        <v>5138</v>
      </c>
      <c r="B5138" s="7">
        <v>6637302.9900000002</v>
      </c>
      <c r="C5138" s="7">
        <v>6637302.9900000002</v>
      </c>
      <c r="D5138" s="8"/>
      <c r="E5138" s="7">
        <v>6265007.3700000001</v>
      </c>
      <c r="F5138" s="19">
        <f t="shared" si="84"/>
        <v>94.390859953795783</v>
      </c>
    </row>
    <row r="5139" spans="1:6" ht="12" customHeight="1" outlineLevel="1" x14ac:dyDescent="0.2">
      <c r="A5139" s="6" t="s">
        <v>5139</v>
      </c>
      <c r="B5139" s="7">
        <v>560718.26</v>
      </c>
      <c r="C5139" s="7">
        <v>560718.26</v>
      </c>
      <c r="D5139" s="8"/>
      <c r="E5139" s="7">
        <v>393048.68</v>
      </c>
      <c r="F5139" s="19">
        <f t="shared" si="84"/>
        <v>70.09735691503964</v>
      </c>
    </row>
    <row r="5140" spans="1:6" ht="12" customHeight="1" outlineLevel="1" x14ac:dyDescent="0.2">
      <c r="A5140" s="6" t="s">
        <v>5140</v>
      </c>
      <c r="B5140" s="7">
        <v>595027.12</v>
      </c>
      <c r="C5140" s="7">
        <v>595027.12</v>
      </c>
      <c r="D5140" s="8"/>
      <c r="E5140" s="7">
        <v>226578.33</v>
      </c>
      <c r="F5140" s="19">
        <f t="shared" si="84"/>
        <v>38.078655977898954</v>
      </c>
    </row>
    <row r="5141" spans="1:6" ht="12" customHeight="1" outlineLevel="1" x14ac:dyDescent="0.2">
      <c r="A5141" s="6" t="s">
        <v>5141</v>
      </c>
      <c r="B5141" s="9">
        <v>1158904.3999999999</v>
      </c>
      <c r="C5141" s="9">
        <v>1158904.3999999999</v>
      </c>
      <c r="D5141" s="8"/>
      <c r="E5141" s="7">
        <v>1133727.26</v>
      </c>
      <c r="F5141" s="19">
        <f t="shared" si="84"/>
        <v>97.82750501249285</v>
      </c>
    </row>
    <row r="5142" spans="1:6" ht="12" customHeight="1" outlineLevel="1" x14ac:dyDescent="0.2">
      <c r="A5142" s="6" t="s">
        <v>5142</v>
      </c>
      <c r="B5142" s="7">
        <v>608216.93999999994</v>
      </c>
      <c r="C5142" s="7">
        <v>608216.93999999994</v>
      </c>
      <c r="D5142" s="8"/>
      <c r="E5142" s="7">
        <v>582122.14</v>
      </c>
      <c r="F5142" s="19">
        <f t="shared" si="84"/>
        <v>95.709622951310763</v>
      </c>
    </row>
    <row r="5143" spans="1:6" ht="12" customHeight="1" outlineLevel="1" x14ac:dyDescent="0.2">
      <c r="A5143" s="6" t="s">
        <v>5143</v>
      </c>
      <c r="B5143" s="7">
        <v>594639.47</v>
      </c>
      <c r="C5143" s="7">
        <v>594639.47</v>
      </c>
      <c r="D5143" s="8"/>
      <c r="E5143" s="7">
        <v>576086.46</v>
      </c>
      <c r="F5143" s="19">
        <f t="shared" si="84"/>
        <v>96.87995652222682</v>
      </c>
    </row>
    <row r="5144" spans="1:6" ht="12" customHeight="1" outlineLevel="1" x14ac:dyDescent="0.2">
      <c r="A5144" s="6" t="s">
        <v>5144</v>
      </c>
      <c r="B5144" s="7">
        <v>4911881.03</v>
      </c>
      <c r="C5144" s="7">
        <v>4911881.03</v>
      </c>
      <c r="D5144" s="8"/>
      <c r="E5144" s="7">
        <v>4433143.34</v>
      </c>
      <c r="F5144" s="19">
        <f t="shared" si="84"/>
        <v>90.253475459278363</v>
      </c>
    </row>
    <row r="5145" spans="1:6" ht="12" customHeight="1" outlineLevel="1" x14ac:dyDescent="0.2">
      <c r="A5145" s="6" t="s">
        <v>5145</v>
      </c>
      <c r="B5145" s="7">
        <v>1099508.0900000001</v>
      </c>
      <c r="C5145" s="7">
        <v>1099508.0900000001</v>
      </c>
      <c r="D5145" s="8"/>
      <c r="E5145" s="7">
        <v>1081061.92</v>
      </c>
      <c r="F5145" s="19">
        <f t="shared" si="84"/>
        <v>98.322325213632567</v>
      </c>
    </row>
    <row r="5146" spans="1:6" ht="12" customHeight="1" outlineLevel="1" x14ac:dyDescent="0.2">
      <c r="A5146" s="6" t="s">
        <v>5146</v>
      </c>
      <c r="B5146" s="7">
        <v>553107.68999999994</v>
      </c>
      <c r="C5146" s="7">
        <v>553107.68999999994</v>
      </c>
      <c r="D5146" s="8"/>
      <c r="E5146" s="7">
        <v>547388.51</v>
      </c>
      <c r="F5146" s="19">
        <f t="shared" si="84"/>
        <v>98.965991595596876</v>
      </c>
    </row>
    <row r="5147" spans="1:6" ht="12" customHeight="1" outlineLevel="1" x14ac:dyDescent="0.2">
      <c r="A5147" s="6" t="s">
        <v>5147</v>
      </c>
      <c r="B5147" s="7">
        <v>6463967.4500000002</v>
      </c>
      <c r="C5147" s="7">
        <v>6463967.4500000002</v>
      </c>
      <c r="D5147" s="8"/>
      <c r="E5147" s="7">
        <v>5034488.57</v>
      </c>
      <c r="F5147" s="19">
        <f t="shared" si="84"/>
        <v>77.885425768967949</v>
      </c>
    </row>
    <row r="5148" spans="1:6" ht="12" customHeight="1" outlineLevel="1" x14ac:dyDescent="0.2">
      <c r="A5148" s="6" t="s">
        <v>5148</v>
      </c>
      <c r="B5148" s="7">
        <v>539889.23</v>
      </c>
      <c r="C5148" s="7">
        <v>539889.23</v>
      </c>
      <c r="D5148" s="8"/>
      <c r="E5148" s="7">
        <v>484359.46</v>
      </c>
      <c r="F5148" s="19">
        <f t="shared" si="84"/>
        <v>89.714599418847456</v>
      </c>
    </row>
    <row r="5149" spans="1:6" ht="12" customHeight="1" outlineLevel="1" x14ac:dyDescent="0.2">
      <c r="A5149" s="6" t="s">
        <v>5149</v>
      </c>
      <c r="B5149" s="7">
        <v>471265.22</v>
      </c>
      <c r="C5149" s="7">
        <v>471265.22</v>
      </c>
      <c r="D5149" s="8"/>
      <c r="E5149" s="7">
        <v>436103.42</v>
      </c>
      <c r="F5149" s="19">
        <f t="shared" si="84"/>
        <v>92.538851052916655</v>
      </c>
    </row>
    <row r="5150" spans="1:6" ht="12" customHeight="1" outlineLevel="1" x14ac:dyDescent="0.2">
      <c r="A5150" s="6" t="s">
        <v>5150</v>
      </c>
      <c r="B5150" s="7">
        <v>505488.45</v>
      </c>
      <c r="C5150" s="7">
        <v>505488.45</v>
      </c>
      <c r="D5150" s="8"/>
      <c r="E5150" s="7">
        <v>450651.57</v>
      </c>
      <c r="F5150" s="19">
        <f t="shared" si="84"/>
        <v>89.151704653192382</v>
      </c>
    </row>
    <row r="5151" spans="1:6" ht="12" customHeight="1" outlineLevel="1" x14ac:dyDescent="0.2">
      <c r="A5151" s="6" t="s">
        <v>5151</v>
      </c>
      <c r="B5151" s="7">
        <v>527688.35</v>
      </c>
      <c r="C5151" s="7">
        <v>527688.35</v>
      </c>
      <c r="D5151" s="8"/>
      <c r="E5151" s="7">
        <v>383243.53</v>
      </c>
      <c r="F5151" s="19">
        <f t="shared" si="84"/>
        <v>72.62686962863593</v>
      </c>
    </row>
    <row r="5152" spans="1:6" ht="12" customHeight="1" outlineLevel="1" x14ac:dyDescent="0.2">
      <c r="A5152" s="6" t="s">
        <v>5152</v>
      </c>
      <c r="B5152" s="9">
        <v>4794338.3</v>
      </c>
      <c r="C5152" s="9">
        <v>4794338.3</v>
      </c>
      <c r="D5152" s="8"/>
      <c r="E5152" s="7">
        <v>4616582.2300000004</v>
      </c>
      <c r="F5152" s="19">
        <f t="shared" ref="F5152:F5215" si="85">E5152/B5152*100</f>
        <v>96.292375321115756</v>
      </c>
    </row>
    <row r="5153" spans="1:6" ht="12" customHeight="1" outlineLevel="1" x14ac:dyDescent="0.2">
      <c r="A5153" s="6" t="s">
        <v>5153</v>
      </c>
      <c r="B5153" s="7">
        <v>3667212.31</v>
      </c>
      <c r="C5153" s="7">
        <v>3667212.31</v>
      </c>
      <c r="D5153" s="8"/>
      <c r="E5153" s="7">
        <v>3245595.29</v>
      </c>
      <c r="F5153" s="19">
        <f t="shared" si="85"/>
        <v>88.503064879818751</v>
      </c>
    </row>
    <row r="5154" spans="1:6" ht="12" customHeight="1" outlineLevel="1" x14ac:dyDescent="0.2">
      <c r="A5154" s="6" t="s">
        <v>5154</v>
      </c>
      <c r="B5154" s="7">
        <v>2171819.37</v>
      </c>
      <c r="C5154" s="7">
        <v>2171819.37</v>
      </c>
      <c r="D5154" s="8"/>
      <c r="E5154" s="7">
        <v>2148981.4500000002</v>
      </c>
      <c r="F5154" s="19">
        <f t="shared" si="85"/>
        <v>98.948442936117658</v>
      </c>
    </row>
    <row r="5155" spans="1:6" ht="12" customHeight="1" outlineLevel="1" x14ac:dyDescent="0.2">
      <c r="A5155" s="6" t="s">
        <v>5155</v>
      </c>
      <c r="B5155" s="7">
        <v>3782259.97</v>
      </c>
      <c r="C5155" s="7">
        <v>3782259.97</v>
      </c>
      <c r="D5155" s="8"/>
      <c r="E5155" s="7">
        <v>3344167.04</v>
      </c>
      <c r="F5155" s="19">
        <f t="shared" si="85"/>
        <v>88.417165042200935</v>
      </c>
    </row>
    <row r="5156" spans="1:6" ht="12" customHeight="1" outlineLevel="1" x14ac:dyDescent="0.2">
      <c r="A5156" s="6" t="s">
        <v>5156</v>
      </c>
      <c r="B5156" s="9">
        <v>2176739.5</v>
      </c>
      <c r="C5156" s="9">
        <v>2176739.5</v>
      </c>
      <c r="D5156" s="8"/>
      <c r="E5156" s="7">
        <v>2066157.96</v>
      </c>
      <c r="F5156" s="19">
        <f t="shared" si="85"/>
        <v>94.919854213147687</v>
      </c>
    </row>
    <row r="5157" spans="1:6" ht="12" customHeight="1" outlineLevel="1" x14ac:dyDescent="0.2">
      <c r="A5157" s="6" t="s">
        <v>5157</v>
      </c>
      <c r="B5157" s="9">
        <v>2181501.5</v>
      </c>
      <c r="C5157" s="9">
        <v>2181501.5</v>
      </c>
      <c r="D5157" s="8"/>
      <c r="E5157" s="7">
        <v>1976897.34</v>
      </c>
      <c r="F5157" s="19">
        <f t="shared" si="85"/>
        <v>90.620948003015357</v>
      </c>
    </row>
    <row r="5158" spans="1:6" ht="12" customHeight="1" outlineLevel="1" x14ac:dyDescent="0.2">
      <c r="A5158" s="6" t="s">
        <v>5158</v>
      </c>
      <c r="B5158" s="7">
        <v>569310.37</v>
      </c>
      <c r="C5158" s="7">
        <v>569310.37</v>
      </c>
      <c r="D5158" s="8"/>
      <c r="E5158" s="7">
        <v>562555.06000000006</v>
      </c>
      <c r="F5158" s="19">
        <f t="shared" si="85"/>
        <v>98.813422281417445</v>
      </c>
    </row>
    <row r="5159" spans="1:6" ht="12" customHeight="1" outlineLevel="1" x14ac:dyDescent="0.2">
      <c r="A5159" s="6" t="s">
        <v>5159</v>
      </c>
      <c r="B5159" s="7">
        <v>81028.59</v>
      </c>
      <c r="C5159" s="7">
        <v>81028.59</v>
      </c>
      <c r="D5159" s="8"/>
      <c r="E5159" s="7">
        <v>81028.59</v>
      </c>
      <c r="F5159" s="19">
        <f t="shared" si="85"/>
        <v>100</v>
      </c>
    </row>
    <row r="5160" spans="1:6" ht="12" customHeight="1" outlineLevel="1" x14ac:dyDescent="0.2">
      <c r="A5160" s="6" t="s">
        <v>5160</v>
      </c>
      <c r="B5160" s="7">
        <v>494881.24</v>
      </c>
      <c r="C5160" s="7">
        <v>494881.24</v>
      </c>
      <c r="D5160" s="8"/>
      <c r="E5160" s="7">
        <v>490606.86</v>
      </c>
      <c r="F5160" s="19">
        <f t="shared" si="85"/>
        <v>99.136281666284219</v>
      </c>
    </row>
    <row r="5161" spans="1:6" ht="12" customHeight="1" outlineLevel="1" x14ac:dyDescent="0.2">
      <c r="A5161" s="6" t="s">
        <v>5161</v>
      </c>
      <c r="B5161" s="9">
        <v>3859385.1</v>
      </c>
      <c r="C5161" s="9">
        <v>3859385.1</v>
      </c>
      <c r="D5161" s="8"/>
      <c r="E5161" s="7">
        <v>3655553.96</v>
      </c>
      <c r="F5161" s="19">
        <f t="shared" si="85"/>
        <v>94.718559181875889</v>
      </c>
    </row>
    <row r="5162" spans="1:6" ht="12" customHeight="1" outlineLevel="1" x14ac:dyDescent="0.2">
      <c r="A5162" s="6" t="s">
        <v>5162</v>
      </c>
      <c r="B5162" s="7">
        <v>1090679.29</v>
      </c>
      <c r="C5162" s="7">
        <v>1090679.29</v>
      </c>
      <c r="D5162" s="8"/>
      <c r="E5162" s="7">
        <v>965620.07</v>
      </c>
      <c r="F5162" s="19">
        <f t="shared" si="85"/>
        <v>88.53382280688578</v>
      </c>
    </row>
    <row r="5163" spans="1:6" ht="12" customHeight="1" outlineLevel="1" x14ac:dyDescent="0.2">
      <c r="A5163" s="6" t="s">
        <v>5163</v>
      </c>
      <c r="B5163" s="7">
        <v>805336.17</v>
      </c>
      <c r="C5163" s="7">
        <v>805336.17</v>
      </c>
      <c r="D5163" s="8"/>
      <c r="E5163" s="7">
        <v>523358.97</v>
      </c>
      <c r="F5163" s="19">
        <f t="shared" si="85"/>
        <v>64.986398164632291</v>
      </c>
    </row>
    <row r="5164" spans="1:6" ht="12" customHeight="1" outlineLevel="1" x14ac:dyDescent="0.2">
      <c r="A5164" s="6" t="s">
        <v>5164</v>
      </c>
      <c r="B5164" s="7">
        <v>1654612.06</v>
      </c>
      <c r="C5164" s="7">
        <v>1654612.06</v>
      </c>
      <c r="D5164" s="8"/>
      <c r="E5164" s="7">
        <v>1405864.47</v>
      </c>
      <c r="F5164" s="19">
        <f t="shared" si="85"/>
        <v>84.966410192852095</v>
      </c>
    </row>
    <row r="5165" spans="1:6" ht="12" customHeight="1" outlineLevel="1" x14ac:dyDescent="0.2">
      <c r="A5165" s="6" t="s">
        <v>5165</v>
      </c>
      <c r="B5165" s="7">
        <v>813523.79</v>
      </c>
      <c r="C5165" s="7">
        <v>813523.79</v>
      </c>
      <c r="D5165" s="8"/>
      <c r="E5165" s="7">
        <v>785853.64</v>
      </c>
      <c r="F5165" s="19">
        <f t="shared" si="85"/>
        <v>96.598728846024287</v>
      </c>
    </row>
    <row r="5166" spans="1:6" ht="12" customHeight="1" outlineLevel="1" x14ac:dyDescent="0.2">
      <c r="A5166" s="6" t="s">
        <v>5166</v>
      </c>
      <c r="B5166" s="11">
        <v>1086068</v>
      </c>
      <c r="C5166" s="11">
        <v>1086068</v>
      </c>
      <c r="D5166" s="8"/>
      <c r="E5166" s="7">
        <v>936141.29</v>
      </c>
      <c r="F5166" s="19">
        <f t="shared" si="85"/>
        <v>86.19545829542902</v>
      </c>
    </row>
    <row r="5167" spans="1:6" ht="12" customHeight="1" outlineLevel="1" x14ac:dyDescent="0.2">
      <c r="A5167" s="6" t="s">
        <v>5167</v>
      </c>
      <c r="B5167" s="7">
        <v>6752408.6799999997</v>
      </c>
      <c r="C5167" s="7">
        <v>6752408.6799999997</v>
      </c>
      <c r="D5167" s="8"/>
      <c r="E5167" s="7">
        <v>6373198.0800000001</v>
      </c>
      <c r="F5167" s="19">
        <f t="shared" si="85"/>
        <v>94.384069182258088</v>
      </c>
    </row>
    <row r="5168" spans="1:6" ht="12" customHeight="1" outlineLevel="1" x14ac:dyDescent="0.2">
      <c r="A5168" s="6" t="s">
        <v>5168</v>
      </c>
      <c r="B5168" s="7">
        <v>434722.77</v>
      </c>
      <c r="C5168" s="7">
        <v>434722.77</v>
      </c>
      <c r="D5168" s="8"/>
      <c r="E5168" s="7">
        <v>356436.82</v>
      </c>
      <c r="F5168" s="19">
        <f t="shared" si="85"/>
        <v>81.991753042979553</v>
      </c>
    </row>
    <row r="5169" spans="1:6" ht="12" customHeight="1" outlineLevel="1" x14ac:dyDescent="0.2">
      <c r="A5169" s="6" t="s">
        <v>5169</v>
      </c>
      <c r="B5169" s="7">
        <v>1661131.88</v>
      </c>
      <c r="C5169" s="7">
        <v>1661131.88</v>
      </c>
      <c r="D5169" s="8"/>
      <c r="E5169" s="7">
        <v>1637471.95</v>
      </c>
      <c r="F5169" s="19">
        <f t="shared" si="85"/>
        <v>98.575674196319682</v>
      </c>
    </row>
    <row r="5170" spans="1:6" ht="12" customHeight="1" outlineLevel="1" x14ac:dyDescent="0.2">
      <c r="A5170" s="6" t="s">
        <v>5170</v>
      </c>
      <c r="B5170" s="7">
        <v>839379.55</v>
      </c>
      <c r="C5170" s="7">
        <v>839379.55</v>
      </c>
      <c r="D5170" s="8"/>
      <c r="E5170" s="7">
        <v>769477.72</v>
      </c>
      <c r="F5170" s="19">
        <f t="shared" si="85"/>
        <v>91.672202402357783</v>
      </c>
    </row>
    <row r="5171" spans="1:6" ht="12" customHeight="1" outlineLevel="1" x14ac:dyDescent="0.2">
      <c r="A5171" s="6" t="s">
        <v>5171</v>
      </c>
      <c r="B5171" s="9">
        <v>3036494.9</v>
      </c>
      <c r="C5171" s="9">
        <v>3036494.9</v>
      </c>
      <c r="D5171" s="8"/>
      <c r="E5171" s="7">
        <v>2891663.47</v>
      </c>
      <c r="F5171" s="19">
        <f t="shared" si="85"/>
        <v>95.230308801111448</v>
      </c>
    </row>
    <row r="5172" spans="1:6" ht="12" customHeight="1" outlineLevel="1" x14ac:dyDescent="0.2">
      <c r="A5172" s="6" t="s">
        <v>5172</v>
      </c>
      <c r="B5172" s="7">
        <v>3141812.83</v>
      </c>
      <c r="C5172" s="7">
        <v>3141800.21</v>
      </c>
      <c r="D5172" s="13">
        <v>12.62</v>
      </c>
      <c r="E5172" s="7">
        <v>2730925.26</v>
      </c>
      <c r="F5172" s="19">
        <f t="shared" si="85"/>
        <v>86.92195900161245</v>
      </c>
    </row>
    <row r="5173" spans="1:6" ht="12" customHeight="1" outlineLevel="1" x14ac:dyDescent="0.2">
      <c r="A5173" s="6" t="s">
        <v>5173</v>
      </c>
      <c r="B5173" s="7">
        <v>2130510.8199999998</v>
      </c>
      <c r="C5173" s="7">
        <v>2130919.7599999998</v>
      </c>
      <c r="D5173" s="13">
        <v>-408.94</v>
      </c>
      <c r="E5173" s="7">
        <v>1312174.04</v>
      </c>
      <c r="F5173" s="19">
        <f t="shared" si="85"/>
        <v>61.589644496618902</v>
      </c>
    </row>
    <row r="5174" spans="1:6" ht="12" customHeight="1" outlineLevel="1" x14ac:dyDescent="0.2">
      <c r="A5174" s="6" t="s">
        <v>5174</v>
      </c>
      <c r="B5174" s="7">
        <v>567003.48</v>
      </c>
      <c r="C5174" s="7">
        <v>567003.48</v>
      </c>
      <c r="D5174" s="8"/>
      <c r="E5174" s="7">
        <v>543778.85</v>
      </c>
      <c r="F5174" s="19">
        <f t="shared" si="85"/>
        <v>95.903970465930826</v>
      </c>
    </row>
    <row r="5175" spans="1:6" ht="12" customHeight="1" outlineLevel="1" x14ac:dyDescent="0.2">
      <c r="A5175" s="6" t="s">
        <v>5175</v>
      </c>
      <c r="B5175" s="9">
        <v>533080.6</v>
      </c>
      <c r="C5175" s="9">
        <v>533080.6</v>
      </c>
      <c r="D5175" s="8"/>
      <c r="E5175" s="7">
        <v>184754.85</v>
      </c>
      <c r="F5175" s="19">
        <f t="shared" si="85"/>
        <v>34.657957914806879</v>
      </c>
    </row>
    <row r="5176" spans="1:6" ht="12" customHeight="1" outlineLevel="1" x14ac:dyDescent="0.2">
      <c r="A5176" s="6" t="s">
        <v>5176</v>
      </c>
      <c r="B5176" s="7">
        <v>200817.61</v>
      </c>
      <c r="C5176" s="7">
        <v>200817.61</v>
      </c>
      <c r="D5176" s="8"/>
      <c r="E5176" s="7">
        <v>173984.53</v>
      </c>
      <c r="F5176" s="19">
        <f t="shared" si="85"/>
        <v>86.638084179968089</v>
      </c>
    </row>
    <row r="5177" spans="1:6" ht="12" customHeight="1" outlineLevel="1" x14ac:dyDescent="0.2">
      <c r="A5177" s="6" t="s">
        <v>5177</v>
      </c>
      <c r="B5177" s="7">
        <v>558002.35</v>
      </c>
      <c r="C5177" s="7">
        <v>558002.35</v>
      </c>
      <c r="D5177" s="8"/>
      <c r="E5177" s="7">
        <v>484590.85</v>
      </c>
      <c r="F5177" s="19">
        <f t="shared" si="85"/>
        <v>86.843872610930759</v>
      </c>
    </row>
    <row r="5178" spans="1:6" ht="12" customHeight="1" outlineLevel="1" x14ac:dyDescent="0.2">
      <c r="A5178" s="6" t="s">
        <v>5178</v>
      </c>
      <c r="B5178" s="7">
        <v>546816.65</v>
      </c>
      <c r="C5178" s="7">
        <v>546816.65</v>
      </c>
      <c r="D5178" s="8"/>
      <c r="E5178" s="7">
        <v>543270.97</v>
      </c>
      <c r="F5178" s="19">
        <f t="shared" si="85"/>
        <v>99.351577900928945</v>
      </c>
    </row>
    <row r="5179" spans="1:6" ht="12" customHeight="1" outlineLevel="1" x14ac:dyDescent="0.2">
      <c r="A5179" s="6" t="s">
        <v>5179</v>
      </c>
      <c r="B5179" s="7">
        <v>575357.24</v>
      </c>
      <c r="C5179" s="7">
        <v>575357.24</v>
      </c>
      <c r="D5179" s="8"/>
      <c r="E5179" s="7">
        <v>568123.49</v>
      </c>
      <c r="F5179" s="19">
        <f t="shared" si="85"/>
        <v>98.742737642442805</v>
      </c>
    </row>
    <row r="5180" spans="1:6" ht="12" customHeight="1" outlineLevel="1" x14ac:dyDescent="0.2">
      <c r="A5180" s="6" t="s">
        <v>5180</v>
      </c>
      <c r="B5180" s="7">
        <v>558353.39</v>
      </c>
      <c r="C5180" s="7">
        <v>558353.39</v>
      </c>
      <c r="D5180" s="8"/>
      <c r="E5180" s="7">
        <v>532716.65</v>
      </c>
      <c r="F5180" s="19">
        <f t="shared" si="85"/>
        <v>95.408510011912</v>
      </c>
    </row>
    <row r="5181" spans="1:6" ht="12" customHeight="1" outlineLevel="1" x14ac:dyDescent="0.2">
      <c r="A5181" s="6" t="s">
        <v>5181</v>
      </c>
      <c r="B5181" s="7">
        <v>543805.31000000006</v>
      </c>
      <c r="C5181" s="7">
        <v>543805.31000000006</v>
      </c>
      <c r="D5181" s="8"/>
      <c r="E5181" s="7">
        <v>447400.83</v>
      </c>
      <c r="F5181" s="19">
        <f t="shared" si="85"/>
        <v>82.272243718988321</v>
      </c>
    </row>
    <row r="5182" spans="1:6" ht="12" customHeight="1" outlineLevel="1" x14ac:dyDescent="0.2">
      <c r="A5182" s="6" t="s">
        <v>5182</v>
      </c>
      <c r="B5182" s="7">
        <v>581312.78</v>
      </c>
      <c r="C5182" s="7">
        <v>581312.78</v>
      </c>
      <c r="D5182" s="8"/>
      <c r="E5182" s="7">
        <v>576703.62</v>
      </c>
      <c r="F5182" s="19">
        <f t="shared" si="85"/>
        <v>99.207111875297144</v>
      </c>
    </row>
    <row r="5183" spans="1:6" ht="12" customHeight="1" outlineLevel="1" x14ac:dyDescent="0.2">
      <c r="A5183" s="6" t="s">
        <v>5183</v>
      </c>
      <c r="B5183" s="7">
        <v>585483.47</v>
      </c>
      <c r="C5183" s="7">
        <v>585483.47</v>
      </c>
      <c r="D5183" s="8"/>
      <c r="E5183" s="9">
        <v>565862.6</v>
      </c>
      <c r="F5183" s="19">
        <f t="shared" si="85"/>
        <v>96.648774729711846</v>
      </c>
    </row>
    <row r="5184" spans="1:6" ht="12" customHeight="1" outlineLevel="1" x14ac:dyDescent="0.2">
      <c r="A5184" s="6" t="s">
        <v>5184</v>
      </c>
      <c r="B5184" s="7">
        <v>546697.01</v>
      </c>
      <c r="C5184" s="7">
        <v>546697.01</v>
      </c>
      <c r="D5184" s="8"/>
      <c r="E5184" s="7">
        <v>478262.88</v>
      </c>
      <c r="F5184" s="19">
        <f t="shared" si="85"/>
        <v>87.482256396463555</v>
      </c>
    </row>
    <row r="5185" spans="1:6" ht="12" customHeight="1" outlineLevel="1" x14ac:dyDescent="0.2">
      <c r="A5185" s="6" t="s">
        <v>5185</v>
      </c>
      <c r="B5185" s="7">
        <v>532515.74</v>
      </c>
      <c r="C5185" s="7">
        <v>532515.74</v>
      </c>
      <c r="D5185" s="8"/>
      <c r="E5185" s="7">
        <v>463820.05</v>
      </c>
      <c r="F5185" s="19">
        <f t="shared" si="85"/>
        <v>87.099782252445721</v>
      </c>
    </row>
    <row r="5186" spans="1:6" ht="12" customHeight="1" outlineLevel="1" x14ac:dyDescent="0.2">
      <c r="A5186" s="6" t="s">
        <v>5186</v>
      </c>
      <c r="B5186" s="7">
        <v>593852.31999999995</v>
      </c>
      <c r="C5186" s="7">
        <v>593852.31999999995</v>
      </c>
      <c r="D5186" s="8"/>
      <c r="E5186" s="7">
        <v>552552.06000000006</v>
      </c>
      <c r="F5186" s="19">
        <f t="shared" si="85"/>
        <v>93.045365218073101</v>
      </c>
    </row>
    <row r="5187" spans="1:6" ht="12" customHeight="1" outlineLevel="1" x14ac:dyDescent="0.2">
      <c r="A5187" s="6" t="s">
        <v>5187</v>
      </c>
      <c r="B5187" s="7">
        <v>632472.85</v>
      </c>
      <c r="C5187" s="7">
        <v>632472.85</v>
      </c>
      <c r="D5187" s="8"/>
      <c r="E5187" s="7">
        <v>565962.49</v>
      </c>
      <c r="F5187" s="19">
        <f t="shared" si="85"/>
        <v>89.484076668271214</v>
      </c>
    </row>
    <row r="5188" spans="1:6" ht="12" customHeight="1" outlineLevel="1" x14ac:dyDescent="0.2">
      <c r="A5188" s="6" t="s">
        <v>5188</v>
      </c>
      <c r="B5188" s="7">
        <v>456090.82</v>
      </c>
      <c r="C5188" s="7">
        <v>456090.82</v>
      </c>
      <c r="D5188" s="8"/>
      <c r="E5188" s="9">
        <v>387903.8</v>
      </c>
      <c r="F5188" s="19">
        <f t="shared" si="85"/>
        <v>85.049683745004984</v>
      </c>
    </row>
    <row r="5189" spans="1:6" ht="12" customHeight="1" outlineLevel="1" x14ac:dyDescent="0.2">
      <c r="A5189" s="6" t="s">
        <v>5189</v>
      </c>
      <c r="B5189" s="11">
        <v>564667</v>
      </c>
      <c r="C5189" s="11">
        <v>564667</v>
      </c>
      <c r="D5189" s="8"/>
      <c r="E5189" s="7">
        <v>461240.16</v>
      </c>
      <c r="F5189" s="19">
        <f t="shared" si="85"/>
        <v>81.683569254091353</v>
      </c>
    </row>
    <row r="5190" spans="1:6" ht="12" customHeight="1" outlineLevel="1" x14ac:dyDescent="0.2">
      <c r="A5190" s="6" t="s">
        <v>5190</v>
      </c>
      <c r="B5190" s="7">
        <v>580273.81000000006</v>
      </c>
      <c r="C5190" s="7">
        <v>580273.81000000006</v>
      </c>
      <c r="D5190" s="8"/>
      <c r="E5190" s="7">
        <v>471947.61</v>
      </c>
      <c r="F5190" s="19">
        <f t="shared" si="85"/>
        <v>81.331881926568414</v>
      </c>
    </row>
    <row r="5191" spans="1:6" ht="12" customHeight="1" outlineLevel="1" x14ac:dyDescent="0.2">
      <c r="A5191" s="6" t="s">
        <v>5191</v>
      </c>
      <c r="B5191" s="7">
        <v>535014.27</v>
      </c>
      <c r="C5191" s="7">
        <v>535014.27</v>
      </c>
      <c r="D5191" s="8"/>
      <c r="E5191" s="7">
        <v>509818.58</v>
      </c>
      <c r="F5191" s="19">
        <f t="shared" si="85"/>
        <v>95.290650845630722</v>
      </c>
    </row>
    <row r="5192" spans="1:6" ht="12" customHeight="1" outlineLevel="1" x14ac:dyDescent="0.2">
      <c r="A5192" s="6" t="s">
        <v>5192</v>
      </c>
      <c r="B5192" s="7">
        <v>4269979.4400000004</v>
      </c>
      <c r="C5192" s="7">
        <v>4269979.4400000004</v>
      </c>
      <c r="D5192" s="8"/>
      <c r="E5192" s="7">
        <v>4069982.99</v>
      </c>
      <c r="F5192" s="19">
        <f t="shared" si="85"/>
        <v>95.316219836412131</v>
      </c>
    </row>
    <row r="5193" spans="1:6" ht="12" customHeight="1" outlineLevel="1" x14ac:dyDescent="0.2">
      <c r="A5193" s="6" t="s">
        <v>5193</v>
      </c>
      <c r="B5193" s="7">
        <v>2718411.12</v>
      </c>
      <c r="C5193" s="7">
        <v>2718411.12</v>
      </c>
      <c r="D5193" s="8"/>
      <c r="E5193" s="9">
        <v>2672785.5</v>
      </c>
      <c r="F5193" s="19">
        <f t="shared" si="85"/>
        <v>98.32160707170739</v>
      </c>
    </row>
    <row r="5194" spans="1:6" ht="12" customHeight="1" outlineLevel="1" x14ac:dyDescent="0.2">
      <c r="A5194" s="6" t="s">
        <v>5194</v>
      </c>
      <c r="B5194" s="7">
        <v>543179.91</v>
      </c>
      <c r="C5194" s="7">
        <v>543179.91</v>
      </c>
      <c r="D5194" s="8"/>
      <c r="E5194" s="7">
        <v>525348.64</v>
      </c>
      <c r="F5194" s="19">
        <f t="shared" si="85"/>
        <v>96.717244199992592</v>
      </c>
    </row>
    <row r="5195" spans="1:6" ht="12" customHeight="1" outlineLevel="1" x14ac:dyDescent="0.2">
      <c r="A5195" s="6" t="s">
        <v>5195</v>
      </c>
      <c r="B5195" s="9">
        <v>1275531.8</v>
      </c>
      <c r="C5195" s="9">
        <v>1275531.8</v>
      </c>
      <c r="D5195" s="8"/>
      <c r="E5195" s="9">
        <v>1047938.9</v>
      </c>
      <c r="F5195" s="19">
        <f t="shared" si="85"/>
        <v>82.157018743084251</v>
      </c>
    </row>
    <row r="5196" spans="1:6" ht="12" customHeight="1" outlineLevel="1" x14ac:dyDescent="0.2">
      <c r="A5196" s="6" t="s">
        <v>5196</v>
      </c>
      <c r="B5196" s="7">
        <v>1256154.1599999999</v>
      </c>
      <c r="C5196" s="7">
        <v>1256154.1599999999</v>
      </c>
      <c r="D5196" s="8"/>
      <c r="E5196" s="7">
        <v>1219728.6399999999</v>
      </c>
      <c r="F5196" s="19">
        <f t="shared" si="85"/>
        <v>97.100234894736175</v>
      </c>
    </row>
    <row r="5197" spans="1:6" ht="12" customHeight="1" outlineLevel="1" x14ac:dyDescent="0.2">
      <c r="A5197" s="6" t="s">
        <v>5197</v>
      </c>
      <c r="B5197" s="7">
        <v>3697512.75</v>
      </c>
      <c r="C5197" s="7">
        <v>3697512.75</v>
      </c>
      <c r="D5197" s="8"/>
      <c r="E5197" s="9">
        <v>3607352.5</v>
      </c>
      <c r="F5197" s="19">
        <f t="shared" si="85"/>
        <v>97.561597319711751</v>
      </c>
    </row>
    <row r="5198" spans="1:6" ht="12" customHeight="1" outlineLevel="1" x14ac:dyDescent="0.2">
      <c r="A5198" s="6" t="s">
        <v>5198</v>
      </c>
      <c r="B5198" s="7">
        <v>3706599.85</v>
      </c>
      <c r="C5198" s="7">
        <v>3706599.85</v>
      </c>
      <c r="D5198" s="8"/>
      <c r="E5198" s="7">
        <v>3568690.96</v>
      </c>
      <c r="F5198" s="19">
        <f t="shared" si="85"/>
        <v>96.279369352480813</v>
      </c>
    </row>
    <row r="5199" spans="1:6" ht="12" customHeight="1" outlineLevel="1" x14ac:dyDescent="0.2">
      <c r="A5199" s="6" t="s">
        <v>5199</v>
      </c>
      <c r="B5199" s="7">
        <v>1942980.38</v>
      </c>
      <c r="C5199" s="7">
        <v>1942980.38</v>
      </c>
      <c r="D5199" s="8"/>
      <c r="E5199" s="7">
        <v>1907853.17</v>
      </c>
      <c r="F5199" s="19">
        <f t="shared" si="85"/>
        <v>98.192096515148549</v>
      </c>
    </row>
    <row r="5200" spans="1:6" ht="12" customHeight="1" outlineLevel="1" x14ac:dyDescent="0.2">
      <c r="A5200" s="6" t="s">
        <v>5200</v>
      </c>
      <c r="B5200" s="9">
        <v>4799187.4000000004</v>
      </c>
      <c r="C5200" s="9">
        <v>4799187.4000000004</v>
      </c>
      <c r="D5200" s="8"/>
      <c r="E5200" s="7">
        <v>4415466.84</v>
      </c>
      <c r="F5200" s="19">
        <f t="shared" si="85"/>
        <v>92.004468089743682</v>
      </c>
    </row>
    <row r="5201" spans="1:6" ht="12" customHeight="1" outlineLevel="1" x14ac:dyDescent="0.2">
      <c r="A5201" s="6" t="s">
        <v>5201</v>
      </c>
      <c r="B5201" s="7">
        <v>8312794.1799999997</v>
      </c>
      <c r="C5201" s="7">
        <v>8312794.1799999997</v>
      </c>
      <c r="D5201" s="8"/>
      <c r="E5201" s="7">
        <v>7689613.4299999997</v>
      </c>
      <c r="F5201" s="19">
        <f t="shared" si="85"/>
        <v>92.503354028669094</v>
      </c>
    </row>
    <row r="5202" spans="1:6" ht="12" customHeight="1" outlineLevel="1" x14ac:dyDescent="0.2">
      <c r="A5202" s="6" t="s">
        <v>5202</v>
      </c>
      <c r="B5202" s="7">
        <v>3751875.67</v>
      </c>
      <c r="C5202" s="7">
        <v>3751875.67</v>
      </c>
      <c r="D5202" s="8"/>
      <c r="E5202" s="7">
        <v>3678273.96</v>
      </c>
      <c r="F5202" s="19">
        <f t="shared" si="85"/>
        <v>98.038268949354602</v>
      </c>
    </row>
    <row r="5203" spans="1:6" ht="12" customHeight="1" outlineLevel="1" x14ac:dyDescent="0.2">
      <c r="A5203" s="6" t="s">
        <v>5203</v>
      </c>
      <c r="B5203" s="7">
        <v>5335640.32</v>
      </c>
      <c r="C5203" s="7">
        <v>5335640.32</v>
      </c>
      <c r="D5203" s="8"/>
      <c r="E5203" s="7">
        <v>5138802.3899999997</v>
      </c>
      <c r="F5203" s="19">
        <f t="shared" si="85"/>
        <v>96.310884576267668</v>
      </c>
    </row>
    <row r="5204" spans="1:6" ht="12" customHeight="1" outlineLevel="1" x14ac:dyDescent="0.2">
      <c r="A5204" s="6" t="s">
        <v>5204</v>
      </c>
      <c r="B5204" s="7">
        <v>1292273.77</v>
      </c>
      <c r="C5204" s="7">
        <v>1292273.77</v>
      </c>
      <c r="D5204" s="8"/>
      <c r="E5204" s="9">
        <v>1260804.8</v>
      </c>
      <c r="F5204" s="19">
        <f t="shared" si="85"/>
        <v>97.564837209378624</v>
      </c>
    </row>
    <row r="5205" spans="1:6" ht="12" customHeight="1" outlineLevel="1" x14ac:dyDescent="0.2">
      <c r="A5205" s="6" t="s">
        <v>5205</v>
      </c>
      <c r="B5205" s="9">
        <v>814523.7</v>
      </c>
      <c r="C5205" s="9">
        <v>814523.7</v>
      </c>
      <c r="D5205" s="8"/>
      <c r="E5205" s="7">
        <v>598925.18000000005</v>
      </c>
      <c r="F5205" s="19">
        <f t="shared" si="85"/>
        <v>73.530724765896935</v>
      </c>
    </row>
    <row r="5206" spans="1:6" ht="12" customHeight="1" outlineLevel="1" x14ac:dyDescent="0.2">
      <c r="A5206" s="6" t="s">
        <v>5206</v>
      </c>
      <c r="B5206" s="7">
        <v>627835.54</v>
      </c>
      <c r="C5206" s="7">
        <v>627835.54</v>
      </c>
      <c r="D5206" s="8"/>
      <c r="E5206" s="7">
        <v>567578.22</v>
      </c>
      <c r="F5206" s="19">
        <f t="shared" si="85"/>
        <v>90.402371933261378</v>
      </c>
    </row>
    <row r="5207" spans="1:6" ht="12" customHeight="1" outlineLevel="1" x14ac:dyDescent="0.2">
      <c r="A5207" s="6" t="s">
        <v>5207</v>
      </c>
      <c r="B5207" s="7">
        <v>884202.62</v>
      </c>
      <c r="C5207" s="7">
        <v>884202.62</v>
      </c>
      <c r="D5207" s="8"/>
      <c r="E5207" s="7">
        <v>873914.05</v>
      </c>
      <c r="F5207" s="19">
        <f t="shared" si="85"/>
        <v>98.836401321678963</v>
      </c>
    </row>
    <row r="5208" spans="1:6" ht="12" customHeight="1" outlineLevel="1" x14ac:dyDescent="0.2">
      <c r="A5208" s="6" t="s">
        <v>5208</v>
      </c>
      <c r="B5208" s="7">
        <v>454084.48</v>
      </c>
      <c r="C5208" s="7">
        <v>454084.48</v>
      </c>
      <c r="D5208" s="8"/>
      <c r="E5208" s="7">
        <v>449867.45</v>
      </c>
      <c r="F5208" s="19">
        <f t="shared" si="85"/>
        <v>99.071311576207137</v>
      </c>
    </row>
    <row r="5209" spans="1:6" ht="12" customHeight="1" outlineLevel="1" x14ac:dyDescent="0.2">
      <c r="A5209" s="6" t="s">
        <v>5209</v>
      </c>
      <c r="B5209" s="7">
        <v>2547063.23</v>
      </c>
      <c r="C5209" s="7">
        <v>2547063.23</v>
      </c>
      <c r="D5209" s="8"/>
      <c r="E5209" s="7">
        <v>2519065.7799999998</v>
      </c>
      <c r="F5209" s="19">
        <f t="shared" si="85"/>
        <v>98.900794857770364</v>
      </c>
    </row>
    <row r="5210" spans="1:6" ht="12" customHeight="1" outlineLevel="1" x14ac:dyDescent="0.2">
      <c r="A5210" s="6" t="s">
        <v>5210</v>
      </c>
      <c r="B5210" s="7">
        <v>286257.36</v>
      </c>
      <c r="C5210" s="7">
        <v>286257.36</v>
      </c>
      <c r="D5210" s="8"/>
      <c r="E5210" s="7">
        <v>265324.05</v>
      </c>
      <c r="F5210" s="19">
        <f t="shared" si="85"/>
        <v>92.687241299228091</v>
      </c>
    </row>
    <row r="5211" spans="1:6" ht="12" customHeight="1" outlineLevel="1" x14ac:dyDescent="0.2">
      <c r="A5211" s="6" t="s">
        <v>5211</v>
      </c>
      <c r="B5211" s="7">
        <v>7428888.0099999998</v>
      </c>
      <c r="C5211" s="7">
        <v>7428888.0099999998</v>
      </c>
      <c r="D5211" s="8"/>
      <c r="E5211" s="7">
        <v>6997885.0300000003</v>
      </c>
      <c r="F5211" s="19">
        <f t="shared" si="85"/>
        <v>94.198284057858615</v>
      </c>
    </row>
    <row r="5212" spans="1:6" ht="12" customHeight="1" outlineLevel="1" x14ac:dyDescent="0.2">
      <c r="A5212" s="6" t="s">
        <v>5212</v>
      </c>
      <c r="B5212" s="7">
        <v>3679462.52</v>
      </c>
      <c r="C5212" s="7">
        <v>3679462.52</v>
      </c>
      <c r="D5212" s="8"/>
      <c r="E5212" s="7">
        <v>3621576.17</v>
      </c>
      <c r="F5212" s="19">
        <f t="shared" si="85"/>
        <v>98.426771581845045</v>
      </c>
    </row>
    <row r="5213" spans="1:6" ht="12" customHeight="1" outlineLevel="1" x14ac:dyDescent="0.2">
      <c r="A5213" s="6" t="s">
        <v>5213</v>
      </c>
      <c r="B5213" s="7">
        <v>382211.85</v>
      </c>
      <c r="C5213" s="7">
        <v>382211.85</v>
      </c>
      <c r="D5213" s="8"/>
      <c r="E5213" s="7">
        <v>192274.96</v>
      </c>
      <c r="F5213" s="19">
        <f t="shared" si="85"/>
        <v>50.305860480254609</v>
      </c>
    </row>
    <row r="5214" spans="1:6" ht="12" customHeight="1" outlineLevel="1" x14ac:dyDescent="0.2">
      <c r="A5214" s="6" t="s">
        <v>5214</v>
      </c>
      <c r="B5214" s="7">
        <v>3118377.89</v>
      </c>
      <c r="C5214" s="7">
        <v>3118377.89</v>
      </c>
      <c r="D5214" s="8"/>
      <c r="E5214" s="9">
        <v>2871249.9</v>
      </c>
      <c r="F5214" s="19">
        <f t="shared" si="85"/>
        <v>92.075110884011551</v>
      </c>
    </row>
    <row r="5215" spans="1:6" ht="12" customHeight="1" outlineLevel="1" x14ac:dyDescent="0.2">
      <c r="A5215" s="6" t="s">
        <v>5215</v>
      </c>
      <c r="B5215" s="7">
        <v>9287803.9399999995</v>
      </c>
      <c r="C5215" s="7">
        <v>9287803.9399999995</v>
      </c>
      <c r="D5215" s="8"/>
      <c r="E5215" s="7">
        <v>8875096.7799999993</v>
      </c>
      <c r="F5215" s="19">
        <f t="shared" si="85"/>
        <v>95.55646132642201</v>
      </c>
    </row>
    <row r="5216" spans="1:6" ht="12" customHeight="1" outlineLevel="1" x14ac:dyDescent="0.2">
      <c r="A5216" s="6" t="s">
        <v>5216</v>
      </c>
      <c r="B5216" s="7">
        <v>332655.34999999998</v>
      </c>
      <c r="C5216" s="7">
        <v>332655.34999999998</v>
      </c>
      <c r="D5216" s="8"/>
      <c r="E5216" s="9">
        <v>209175.4</v>
      </c>
      <c r="F5216" s="19">
        <f t="shared" ref="F5216:F5279" si="86">E5216/B5216*100</f>
        <v>62.880515825162597</v>
      </c>
    </row>
    <row r="5217" spans="1:6" ht="12" customHeight="1" outlineLevel="1" x14ac:dyDescent="0.2">
      <c r="A5217" s="6" t="s">
        <v>5217</v>
      </c>
      <c r="B5217" s="7">
        <v>5139552.46</v>
      </c>
      <c r="C5217" s="7">
        <v>5139552.46</v>
      </c>
      <c r="D5217" s="8"/>
      <c r="E5217" s="7">
        <v>4982330.54</v>
      </c>
      <c r="F5217" s="19">
        <f t="shared" si="86"/>
        <v>96.940941429752428</v>
      </c>
    </row>
    <row r="5218" spans="1:6" ht="12" customHeight="1" outlineLevel="1" x14ac:dyDescent="0.2">
      <c r="A5218" s="6" t="s">
        <v>5218</v>
      </c>
      <c r="B5218" s="7">
        <v>1630096.11</v>
      </c>
      <c r="C5218" s="7">
        <v>1630096.11</v>
      </c>
      <c r="D5218" s="8"/>
      <c r="E5218" s="7">
        <v>1043921.14</v>
      </c>
      <c r="F5218" s="19">
        <f t="shared" si="86"/>
        <v>64.040465687633599</v>
      </c>
    </row>
    <row r="5219" spans="1:6" ht="12" customHeight="1" outlineLevel="1" x14ac:dyDescent="0.2">
      <c r="A5219" s="6" t="s">
        <v>5219</v>
      </c>
      <c r="B5219" s="7">
        <v>693282.28</v>
      </c>
      <c r="C5219" s="7">
        <v>693282.28</v>
      </c>
      <c r="D5219" s="8"/>
      <c r="E5219" s="7">
        <v>628880.15</v>
      </c>
      <c r="F5219" s="19">
        <f t="shared" si="86"/>
        <v>90.710547224717757</v>
      </c>
    </row>
    <row r="5220" spans="1:6" ht="12" customHeight="1" outlineLevel="1" x14ac:dyDescent="0.2">
      <c r="A5220" s="6" t="s">
        <v>5220</v>
      </c>
      <c r="B5220" s="7">
        <v>1775060.34</v>
      </c>
      <c r="C5220" s="7">
        <v>1775060.34</v>
      </c>
      <c r="D5220" s="8"/>
      <c r="E5220" s="7">
        <v>1615728.32</v>
      </c>
      <c r="F5220" s="19">
        <f t="shared" si="86"/>
        <v>91.023853307431793</v>
      </c>
    </row>
    <row r="5221" spans="1:6" ht="12" customHeight="1" outlineLevel="1" x14ac:dyDescent="0.2">
      <c r="A5221" s="6" t="s">
        <v>5221</v>
      </c>
      <c r="B5221" s="7">
        <v>1805183.64</v>
      </c>
      <c r="C5221" s="7">
        <v>1805183.64</v>
      </c>
      <c r="D5221" s="8"/>
      <c r="E5221" s="7">
        <v>1774182.45</v>
      </c>
      <c r="F5221" s="19">
        <f t="shared" si="86"/>
        <v>98.282657270259776</v>
      </c>
    </row>
    <row r="5222" spans="1:6" ht="12" customHeight="1" outlineLevel="1" x14ac:dyDescent="0.2">
      <c r="A5222" s="6" t="s">
        <v>5222</v>
      </c>
      <c r="B5222" s="7">
        <v>2145963.5299999998</v>
      </c>
      <c r="C5222" s="7">
        <v>2145963.5299999998</v>
      </c>
      <c r="D5222" s="8"/>
      <c r="E5222" s="7">
        <v>2003999.39</v>
      </c>
      <c r="F5222" s="19">
        <f t="shared" si="86"/>
        <v>93.384596801605483</v>
      </c>
    </row>
    <row r="5223" spans="1:6" ht="12" customHeight="1" outlineLevel="1" x14ac:dyDescent="0.2">
      <c r="A5223" s="6" t="s">
        <v>5223</v>
      </c>
      <c r="B5223" s="7">
        <v>2157350.69</v>
      </c>
      <c r="C5223" s="7">
        <v>2157350.69</v>
      </c>
      <c r="D5223" s="8"/>
      <c r="E5223" s="7">
        <v>1971991.33</v>
      </c>
      <c r="F5223" s="19">
        <f t="shared" si="86"/>
        <v>91.408009793716019</v>
      </c>
    </row>
    <row r="5224" spans="1:6" ht="12" customHeight="1" outlineLevel="1" x14ac:dyDescent="0.2">
      <c r="A5224" s="6" t="s">
        <v>5224</v>
      </c>
      <c r="B5224" s="7">
        <v>3727344.15</v>
      </c>
      <c r="C5224" s="7">
        <v>3727344.15</v>
      </c>
      <c r="D5224" s="8"/>
      <c r="E5224" s="7">
        <v>3415543.33</v>
      </c>
      <c r="F5224" s="19">
        <f t="shared" si="86"/>
        <v>91.634772442464168</v>
      </c>
    </row>
    <row r="5225" spans="1:6" ht="12" customHeight="1" outlineLevel="1" x14ac:dyDescent="0.2">
      <c r="A5225" s="6" t="s">
        <v>5225</v>
      </c>
      <c r="B5225" s="7">
        <v>1563698.78</v>
      </c>
      <c r="C5225" s="7">
        <v>1563698.78</v>
      </c>
      <c r="D5225" s="8"/>
      <c r="E5225" s="9">
        <v>1147711.1000000001</v>
      </c>
      <c r="F5225" s="19">
        <f t="shared" si="86"/>
        <v>73.397198659961873</v>
      </c>
    </row>
    <row r="5226" spans="1:6" ht="12" customHeight="1" outlineLevel="1" x14ac:dyDescent="0.2">
      <c r="A5226" s="6" t="s">
        <v>5226</v>
      </c>
      <c r="B5226" s="7">
        <v>521770.01</v>
      </c>
      <c r="C5226" s="7">
        <v>521770.01</v>
      </c>
      <c r="D5226" s="8"/>
      <c r="E5226" s="7">
        <v>516278.32</v>
      </c>
      <c r="F5226" s="19">
        <f t="shared" si="86"/>
        <v>98.94748837711083</v>
      </c>
    </row>
    <row r="5227" spans="1:6" ht="12" customHeight="1" outlineLevel="1" x14ac:dyDescent="0.2">
      <c r="A5227" s="6" t="s">
        <v>5227</v>
      </c>
      <c r="B5227" s="7">
        <v>563592.31000000006</v>
      </c>
      <c r="C5227" s="7">
        <v>563592.31000000006</v>
      </c>
      <c r="D5227" s="8"/>
      <c r="E5227" s="7">
        <v>529887.13</v>
      </c>
      <c r="F5227" s="19">
        <f t="shared" si="86"/>
        <v>94.019581282079585</v>
      </c>
    </row>
    <row r="5228" spans="1:6" ht="12" customHeight="1" outlineLevel="1" x14ac:dyDescent="0.2">
      <c r="A5228" s="6" t="s">
        <v>5228</v>
      </c>
      <c r="B5228" s="7">
        <v>544643.55000000005</v>
      </c>
      <c r="C5228" s="7">
        <v>544643.55000000005</v>
      </c>
      <c r="D5228" s="8"/>
      <c r="E5228" s="7">
        <v>538332.98</v>
      </c>
      <c r="F5228" s="19">
        <f t="shared" si="86"/>
        <v>98.84133944118129</v>
      </c>
    </row>
    <row r="5229" spans="1:6" ht="12" customHeight="1" outlineLevel="1" x14ac:dyDescent="0.2">
      <c r="A5229" s="6" t="s">
        <v>5229</v>
      </c>
      <c r="B5229" s="7">
        <v>523418.47</v>
      </c>
      <c r="C5229" s="7">
        <v>523418.47</v>
      </c>
      <c r="D5229" s="8"/>
      <c r="E5229" s="7">
        <v>454621.48</v>
      </c>
      <c r="F5229" s="19">
        <f t="shared" si="86"/>
        <v>86.856216594725822</v>
      </c>
    </row>
    <row r="5230" spans="1:6" ht="12" customHeight="1" outlineLevel="1" x14ac:dyDescent="0.2">
      <c r="A5230" s="6" t="s">
        <v>5230</v>
      </c>
      <c r="B5230" s="9">
        <v>521789.7</v>
      </c>
      <c r="C5230" s="9">
        <v>521789.7</v>
      </c>
      <c r="D5230" s="8"/>
      <c r="E5230" s="9">
        <v>469664.4</v>
      </c>
      <c r="F5230" s="19">
        <f t="shared" si="86"/>
        <v>90.010285753053381</v>
      </c>
    </row>
    <row r="5231" spans="1:6" ht="12" customHeight="1" outlineLevel="1" x14ac:dyDescent="0.2">
      <c r="A5231" s="6" t="s">
        <v>5231</v>
      </c>
      <c r="B5231" s="7">
        <v>545959.61</v>
      </c>
      <c r="C5231" s="7">
        <v>545959.61</v>
      </c>
      <c r="D5231" s="8"/>
      <c r="E5231" s="7">
        <v>460006.89</v>
      </c>
      <c r="F5231" s="19">
        <f t="shared" si="86"/>
        <v>84.256578980265601</v>
      </c>
    </row>
    <row r="5232" spans="1:6" ht="12" customHeight="1" outlineLevel="1" x14ac:dyDescent="0.2">
      <c r="A5232" s="6" t="s">
        <v>5232</v>
      </c>
      <c r="B5232" s="7">
        <v>943738.69</v>
      </c>
      <c r="C5232" s="7">
        <v>943738.69</v>
      </c>
      <c r="D5232" s="8"/>
      <c r="E5232" s="7">
        <v>813787.97</v>
      </c>
      <c r="F5232" s="19">
        <f t="shared" si="86"/>
        <v>86.230222266292799</v>
      </c>
    </row>
    <row r="5233" spans="1:6" ht="12" customHeight="1" outlineLevel="1" x14ac:dyDescent="0.2">
      <c r="A5233" s="6" t="s">
        <v>5233</v>
      </c>
      <c r="B5233" s="7">
        <v>534152.93999999994</v>
      </c>
      <c r="C5233" s="7">
        <v>534152.93999999994</v>
      </c>
      <c r="D5233" s="8"/>
      <c r="E5233" s="7">
        <v>528080.35</v>
      </c>
      <c r="F5233" s="19">
        <f t="shared" si="86"/>
        <v>98.863136464249365</v>
      </c>
    </row>
    <row r="5234" spans="1:6" ht="12" customHeight="1" outlineLevel="1" x14ac:dyDescent="0.2">
      <c r="A5234" s="6" t="s">
        <v>5234</v>
      </c>
      <c r="B5234" s="9">
        <v>492575.8</v>
      </c>
      <c r="C5234" s="9">
        <v>492575.8</v>
      </c>
      <c r="D5234" s="8"/>
      <c r="E5234" s="7">
        <v>485660.69</v>
      </c>
      <c r="F5234" s="19">
        <f t="shared" si="86"/>
        <v>98.596132818542856</v>
      </c>
    </row>
    <row r="5235" spans="1:6" ht="12" customHeight="1" outlineLevel="1" x14ac:dyDescent="0.2">
      <c r="A5235" s="6" t="s">
        <v>5235</v>
      </c>
      <c r="B5235" s="7">
        <v>599200.02</v>
      </c>
      <c r="C5235" s="7">
        <v>599200.02</v>
      </c>
      <c r="D5235" s="8"/>
      <c r="E5235" s="7">
        <v>487336.92</v>
      </c>
      <c r="F5235" s="19">
        <f t="shared" si="86"/>
        <v>81.331258967581462</v>
      </c>
    </row>
    <row r="5236" spans="1:6" ht="12" customHeight="1" outlineLevel="1" x14ac:dyDescent="0.2">
      <c r="A5236" s="6" t="s">
        <v>5236</v>
      </c>
      <c r="B5236" s="9">
        <v>590705.9</v>
      </c>
      <c r="C5236" s="9">
        <v>590705.9</v>
      </c>
      <c r="D5236" s="8"/>
      <c r="E5236" s="7">
        <v>457682.88</v>
      </c>
      <c r="F5236" s="19">
        <f t="shared" si="86"/>
        <v>77.480668468014287</v>
      </c>
    </row>
    <row r="5237" spans="1:6" ht="12" customHeight="1" outlineLevel="1" x14ac:dyDescent="0.2">
      <c r="A5237" s="6" t="s">
        <v>5237</v>
      </c>
      <c r="B5237" s="7">
        <v>698801.97</v>
      </c>
      <c r="C5237" s="7">
        <v>698801.97</v>
      </c>
      <c r="D5237" s="8"/>
      <c r="E5237" s="7">
        <v>458561.63</v>
      </c>
      <c r="F5237" s="19">
        <f t="shared" si="86"/>
        <v>65.621112945631793</v>
      </c>
    </row>
    <row r="5238" spans="1:6" ht="12" customHeight="1" outlineLevel="1" x14ac:dyDescent="0.2">
      <c r="A5238" s="6" t="s">
        <v>5238</v>
      </c>
      <c r="B5238" s="9">
        <v>569266.19999999995</v>
      </c>
      <c r="C5238" s="9">
        <v>569266.19999999995</v>
      </c>
      <c r="D5238" s="8"/>
      <c r="E5238" s="7">
        <v>558422.49</v>
      </c>
      <c r="F5238" s="19">
        <f t="shared" si="86"/>
        <v>98.095142483428674</v>
      </c>
    </row>
    <row r="5239" spans="1:6" ht="12" customHeight="1" outlineLevel="1" x14ac:dyDescent="0.2">
      <c r="A5239" s="6" t="s">
        <v>5239</v>
      </c>
      <c r="B5239" s="9">
        <v>546329.69999999995</v>
      </c>
      <c r="C5239" s="9">
        <v>546329.69999999995</v>
      </c>
      <c r="D5239" s="8"/>
      <c r="E5239" s="7">
        <v>541644.39</v>
      </c>
      <c r="F5239" s="19">
        <f t="shared" si="86"/>
        <v>99.14240247235324</v>
      </c>
    </row>
    <row r="5240" spans="1:6" ht="12" customHeight="1" outlineLevel="1" x14ac:dyDescent="0.2">
      <c r="A5240" s="6" t="s">
        <v>5240</v>
      </c>
      <c r="B5240" s="7">
        <v>4567572.95</v>
      </c>
      <c r="C5240" s="7">
        <v>4567572.95</v>
      </c>
      <c r="D5240" s="8"/>
      <c r="E5240" s="7">
        <v>4343269.54</v>
      </c>
      <c r="F5240" s="19">
        <f t="shared" si="86"/>
        <v>95.089221070897182</v>
      </c>
    </row>
    <row r="5241" spans="1:6" ht="12" customHeight="1" outlineLevel="1" x14ac:dyDescent="0.2">
      <c r="A5241" s="6" t="s">
        <v>5241</v>
      </c>
      <c r="B5241" s="7">
        <v>558587.37</v>
      </c>
      <c r="C5241" s="7">
        <v>558587.37</v>
      </c>
      <c r="D5241" s="8"/>
      <c r="E5241" s="7">
        <v>552888.39</v>
      </c>
      <c r="F5241" s="19">
        <f t="shared" si="86"/>
        <v>98.979751368170028</v>
      </c>
    </row>
    <row r="5242" spans="1:6" ht="12" customHeight="1" outlineLevel="1" x14ac:dyDescent="0.2">
      <c r="A5242" s="6" t="s">
        <v>5242</v>
      </c>
      <c r="B5242" s="7">
        <v>360505.35</v>
      </c>
      <c r="C5242" s="7">
        <v>360505.35</v>
      </c>
      <c r="D5242" s="8"/>
      <c r="E5242" s="7">
        <v>306961.62</v>
      </c>
      <c r="F5242" s="19">
        <f t="shared" si="86"/>
        <v>85.14759073617077</v>
      </c>
    </row>
    <row r="5243" spans="1:6" ht="12" customHeight="1" outlineLevel="1" x14ac:dyDescent="0.2">
      <c r="A5243" s="6" t="s">
        <v>5243</v>
      </c>
      <c r="B5243" s="7">
        <v>512028.61</v>
      </c>
      <c r="C5243" s="7">
        <v>512028.61</v>
      </c>
      <c r="D5243" s="8"/>
      <c r="E5243" s="7">
        <v>366681.83</v>
      </c>
      <c r="F5243" s="19">
        <f t="shared" si="86"/>
        <v>71.613543235406325</v>
      </c>
    </row>
    <row r="5244" spans="1:6" ht="12" customHeight="1" outlineLevel="1" x14ac:dyDescent="0.2">
      <c r="A5244" s="6" t="s">
        <v>5244</v>
      </c>
      <c r="B5244" s="7">
        <v>567707.59</v>
      </c>
      <c r="C5244" s="7">
        <v>567707.59</v>
      </c>
      <c r="D5244" s="8"/>
      <c r="E5244" s="7">
        <v>493032.61</v>
      </c>
      <c r="F5244" s="19">
        <f t="shared" si="86"/>
        <v>86.846224832047781</v>
      </c>
    </row>
    <row r="5245" spans="1:6" ht="12" customHeight="1" outlineLevel="1" x14ac:dyDescent="0.2">
      <c r="A5245" s="6" t="s">
        <v>5245</v>
      </c>
      <c r="B5245" s="7">
        <v>420809.11</v>
      </c>
      <c r="C5245" s="7">
        <v>420809.11</v>
      </c>
      <c r="D5245" s="8"/>
      <c r="E5245" s="7">
        <v>397660.21</v>
      </c>
      <c r="F5245" s="19">
        <f t="shared" si="86"/>
        <v>94.498954644779445</v>
      </c>
    </row>
    <row r="5246" spans="1:6" ht="12" customHeight="1" outlineLevel="1" x14ac:dyDescent="0.2">
      <c r="A5246" s="6" t="s">
        <v>5246</v>
      </c>
      <c r="B5246" s="7">
        <v>565764.18000000005</v>
      </c>
      <c r="C5246" s="7">
        <v>565764.18000000005</v>
      </c>
      <c r="D5246" s="8"/>
      <c r="E5246" s="9">
        <v>560705.1</v>
      </c>
      <c r="F5246" s="19">
        <f t="shared" si="86"/>
        <v>99.105797047808835</v>
      </c>
    </row>
    <row r="5247" spans="1:6" ht="12" customHeight="1" outlineLevel="1" x14ac:dyDescent="0.2">
      <c r="A5247" s="6" t="s">
        <v>5247</v>
      </c>
      <c r="B5247" s="7">
        <v>540391.87</v>
      </c>
      <c r="C5247" s="7">
        <v>540391.87</v>
      </c>
      <c r="D5247" s="8"/>
      <c r="E5247" s="7">
        <v>535269.93000000005</v>
      </c>
      <c r="F5247" s="19">
        <f t="shared" si="86"/>
        <v>99.052180411226402</v>
      </c>
    </row>
    <row r="5248" spans="1:6" ht="12" customHeight="1" outlineLevel="1" x14ac:dyDescent="0.2">
      <c r="A5248" s="6" t="s">
        <v>5248</v>
      </c>
      <c r="B5248" s="7">
        <v>1602247.32</v>
      </c>
      <c r="C5248" s="7">
        <v>1602247.32</v>
      </c>
      <c r="D5248" s="8"/>
      <c r="E5248" s="7">
        <v>1538286.43</v>
      </c>
      <c r="F5248" s="19">
        <f t="shared" si="86"/>
        <v>96.008051366252232</v>
      </c>
    </row>
    <row r="5249" spans="1:6" ht="12" customHeight="1" outlineLevel="1" x14ac:dyDescent="0.2">
      <c r="A5249" s="6" t="s">
        <v>5249</v>
      </c>
      <c r="B5249" s="7">
        <v>834044.21</v>
      </c>
      <c r="C5249" s="7">
        <v>834044.21</v>
      </c>
      <c r="D5249" s="8"/>
      <c r="E5249" s="7">
        <v>818575.03</v>
      </c>
      <c r="F5249" s="19">
        <f t="shared" si="86"/>
        <v>98.1452805721174</v>
      </c>
    </row>
    <row r="5250" spans="1:6" ht="12" customHeight="1" outlineLevel="1" x14ac:dyDescent="0.2">
      <c r="A5250" s="6" t="s">
        <v>5250</v>
      </c>
      <c r="B5250" s="9">
        <v>1131756.3999999999</v>
      </c>
      <c r="C5250" s="9">
        <v>1131756.3999999999</v>
      </c>
      <c r="D5250" s="8"/>
      <c r="E5250" s="7">
        <v>970092.19</v>
      </c>
      <c r="F5250" s="19">
        <f t="shared" si="86"/>
        <v>85.715635449465992</v>
      </c>
    </row>
    <row r="5251" spans="1:6" ht="12" customHeight="1" outlineLevel="1" x14ac:dyDescent="0.2">
      <c r="A5251" s="6" t="s">
        <v>5251</v>
      </c>
      <c r="B5251" s="7">
        <v>930548.93</v>
      </c>
      <c r="C5251" s="7">
        <v>930548.93</v>
      </c>
      <c r="D5251" s="8"/>
      <c r="E5251" s="7">
        <v>862238.67</v>
      </c>
      <c r="F5251" s="19">
        <f t="shared" si="86"/>
        <v>92.659143673401459</v>
      </c>
    </row>
    <row r="5252" spans="1:6" ht="12" customHeight="1" outlineLevel="1" x14ac:dyDescent="0.2">
      <c r="A5252" s="6" t="s">
        <v>5252</v>
      </c>
      <c r="B5252" s="7">
        <v>469489.77</v>
      </c>
      <c r="C5252" s="7">
        <v>469489.77</v>
      </c>
      <c r="D5252" s="8"/>
      <c r="E5252" s="7">
        <v>464583.81</v>
      </c>
      <c r="F5252" s="19">
        <f t="shared" si="86"/>
        <v>98.955044323968977</v>
      </c>
    </row>
    <row r="5253" spans="1:6" ht="12" customHeight="1" outlineLevel="1" x14ac:dyDescent="0.2">
      <c r="A5253" s="6" t="s">
        <v>5253</v>
      </c>
      <c r="B5253" s="9">
        <v>701393.2</v>
      </c>
      <c r="C5253" s="9">
        <v>701393.2</v>
      </c>
      <c r="D5253" s="8"/>
      <c r="E5253" s="7">
        <v>651207.52</v>
      </c>
      <c r="F5253" s="19">
        <f t="shared" si="86"/>
        <v>92.844857919922816</v>
      </c>
    </row>
    <row r="5254" spans="1:6" ht="12" customHeight="1" outlineLevel="1" x14ac:dyDescent="0.2">
      <c r="A5254" s="6" t="s">
        <v>5254</v>
      </c>
      <c r="B5254" s="9">
        <v>5214177.7</v>
      </c>
      <c r="C5254" s="9">
        <v>5214177.7</v>
      </c>
      <c r="D5254" s="8"/>
      <c r="E5254" s="7">
        <v>4987507.3499999996</v>
      </c>
      <c r="F5254" s="19">
        <f t="shared" si="86"/>
        <v>95.652807344866659</v>
      </c>
    </row>
    <row r="5255" spans="1:6" ht="12" customHeight="1" outlineLevel="1" x14ac:dyDescent="0.2">
      <c r="A5255" s="6" t="s">
        <v>5255</v>
      </c>
      <c r="B5255" s="7">
        <v>2172297.4300000002</v>
      </c>
      <c r="C5255" s="7">
        <v>2172297.4300000002</v>
      </c>
      <c r="D5255" s="8"/>
      <c r="E5255" s="7">
        <v>2056975.09</v>
      </c>
      <c r="F5255" s="19">
        <f t="shared" si="86"/>
        <v>94.691226974383511</v>
      </c>
    </row>
    <row r="5256" spans="1:6" ht="12" customHeight="1" outlineLevel="1" x14ac:dyDescent="0.2">
      <c r="A5256" s="6" t="s">
        <v>5256</v>
      </c>
      <c r="B5256" s="7">
        <v>480711.71</v>
      </c>
      <c r="C5256" s="7">
        <v>480711.71</v>
      </c>
      <c r="D5256" s="8"/>
      <c r="E5256" s="7">
        <v>369033.39</v>
      </c>
      <c r="F5256" s="19">
        <f t="shared" si="86"/>
        <v>76.768129904719814</v>
      </c>
    </row>
    <row r="5257" spans="1:6" ht="12" customHeight="1" outlineLevel="1" x14ac:dyDescent="0.2">
      <c r="A5257" s="6" t="s">
        <v>5257</v>
      </c>
      <c r="B5257" s="7">
        <v>460068.53</v>
      </c>
      <c r="C5257" s="7">
        <v>460068.53</v>
      </c>
      <c r="D5257" s="8"/>
      <c r="E5257" s="9">
        <v>425023.9</v>
      </c>
      <c r="F5257" s="19">
        <f t="shared" si="86"/>
        <v>92.382736980510273</v>
      </c>
    </row>
    <row r="5258" spans="1:6" ht="12" customHeight="1" outlineLevel="1" x14ac:dyDescent="0.2">
      <c r="A5258" s="6" t="s">
        <v>5258</v>
      </c>
      <c r="B5258" s="7">
        <v>1481444.99</v>
      </c>
      <c r="C5258" s="7">
        <v>1481444.99</v>
      </c>
      <c r="D5258" s="8"/>
      <c r="E5258" s="7">
        <v>1386543.63</v>
      </c>
      <c r="F5258" s="19">
        <f t="shared" si="86"/>
        <v>93.594000409019571</v>
      </c>
    </row>
    <row r="5259" spans="1:6" ht="12" customHeight="1" outlineLevel="1" x14ac:dyDescent="0.2">
      <c r="A5259" s="6" t="s">
        <v>5259</v>
      </c>
      <c r="B5259" s="11">
        <v>912667</v>
      </c>
      <c r="C5259" s="11">
        <v>912667</v>
      </c>
      <c r="D5259" s="8"/>
      <c r="E5259" s="9">
        <v>801604.6</v>
      </c>
      <c r="F5259" s="19">
        <f t="shared" si="86"/>
        <v>87.831005174943328</v>
      </c>
    </row>
    <row r="5260" spans="1:6" ht="12" customHeight="1" outlineLevel="1" x14ac:dyDescent="0.2">
      <c r="A5260" s="6" t="s">
        <v>5260</v>
      </c>
      <c r="B5260" s="7">
        <v>5139130.57</v>
      </c>
      <c r="C5260" s="7">
        <v>5139130.57</v>
      </c>
      <c r="D5260" s="8"/>
      <c r="E5260" s="7">
        <v>4838958.04</v>
      </c>
      <c r="F5260" s="19">
        <f t="shared" si="86"/>
        <v>94.159079519164663</v>
      </c>
    </row>
    <row r="5261" spans="1:6" ht="12" customHeight="1" outlineLevel="1" x14ac:dyDescent="0.2">
      <c r="A5261" s="6" t="s">
        <v>5261</v>
      </c>
      <c r="B5261" s="7">
        <v>565160.43000000005</v>
      </c>
      <c r="C5261" s="7">
        <v>565160.43000000005</v>
      </c>
      <c r="D5261" s="8"/>
      <c r="E5261" s="9">
        <v>501983.3</v>
      </c>
      <c r="F5261" s="19">
        <f t="shared" si="86"/>
        <v>88.821381213826299</v>
      </c>
    </row>
    <row r="5262" spans="1:6" ht="12" customHeight="1" outlineLevel="1" x14ac:dyDescent="0.2">
      <c r="A5262" s="6" t="s">
        <v>5262</v>
      </c>
      <c r="B5262" s="9">
        <v>579342.80000000005</v>
      </c>
      <c r="C5262" s="9">
        <v>579342.80000000005</v>
      </c>
      <c r="D5262" s="8"/>
      <c r="E5262" s="7">
        <v>575417.42000000004</v>
      </c>
      <c r="F5262" s="19">
        <f t="shared" si="86"/>
        <v>99.322442602203736</v>
      </c>
    </row>
    <row r="5263" spans="1:6" ht="12" customHeight="1" outlineLevel="1" x14ac:dyDescent="0.2">
      <c r="A5263" s="6" t="s">
        <v>5263</v>
      </c>
      <c r="B5263" s="7">
        <v>552605.88</v>
      </c>
      <c r="C5263" s="7">
        <v>552605.88</v>
      </c>
      <c r="D5263" s="8"/>
      <c r="E5263" s="7">
        <v>523236.06</v>
      </c>
      <c r="F5263" s="19">
        <f t="shared" si="86"/>
        <v>94.685213990122577</v>
      </c>
    </row>
    <row r="5264" spans="1:6" ht="12" customHeight="1" outlineLevel="1" x14ac:dyDescent="0.2">
      <c r="A5264" s="6" t="s">
        <v>5264</v>
      </c>
      <c r="B5264" s="7">
        <v>1172461.24</v>
      </c>
      <c r="C5264" s="7">
        <v>1172461.24</v>
      </c>
      <c r="D5264" s="8"/>
      <c r="E5264" s="7">
        <v>957425.37</v>
      </c>
      <c r="F5264" s="19">
        <f t="shared" si="86"/>
        <v>81.659447437256006</v>
      </c>
    </row>
    <row r="5265" spans="1:6" ht="12" customHeight="1" outlineLevel="1" x14ac:dyDescent="0.2">
      <c r="A5265" s="6" t="s">
        <v>5265</v>
      </c>
      <c r="B5265" s="7">
        <v>2687458.38</v>
      </c>
      <c r="C5265" s="7">
        <v>2687458.38</v>
      </c>
      <c r="D5265" s="8"/>
      <c r="E5265" s="7">
        <v>2517336.58</v>
      </c>
      <c r="F5265" s="19">
        <f t="shared" si="86"/>
        <v>93.669788478733579</v>
      </c>
    </row>
    <row r="5266" spans="1:6" ht="12" customHeight="1" outlineLevel="1" x14ac:dyDescent="0.2">
      <c r="A5266" s="6" t="s">
        <v>5266</v>
      </c>
      <c r="B5266" s="7">
        <v>4889706.4400000004</v>
      </c>
      <c r="C5266" s="7">
        <v>4889706.4400000004</v>
      </c>
      <c r="D5266" s="8"/>
      <c r="E5266" s="7">
        <v>4735259.6100000003</v>
      </c>
      <c r="F5266" s="19">
        <f t="shared" si="86"/>
        <v>96.841388498570069</v>
      </c>
    </row>
    <row r="5267" spans="1:6" ht="12" customHeight="1" outlineLevel="1" x14ac:dyDescent="0.2">
      <c r="A5267" s="6" t="s">
        <v>5267</v>
      </c>
      <c r="B5267" s="9">
        <v>4928372.0999999996</v>
      </c>
      <c r="C5267" s="9">
        <v>4928372.0999999996</v>
      </c>
      <c r="D5267" s="8"/>
      <c r="E5267" s="7">
        <v>4654403.4400000004</v>
      </c>
      <c r="F5267" s="19">
        <f t="shared" si="86"/>
        <v>94.440990768533908</v>
      </c>
    </row>
    <row r="5268" spans="1:6" ht="12" customHeight="1" outlineLevel="1" x14ac:dyDescent="0.2">
      <c r="A5268" s="6" t="s">
        <v>5268</v>
      </c>
      <c r="B5268" s="7">
        <v>2995871.13</v>
      </c>
      <c r="C5268" s="7">
        <v>2995871.13</v>
      </c>
      <c r="D5268" s="8"/>
      <c r="E5268" s="7">
        <v>2656686.9500000002</v>
      </c>
      <c r="F5268" s="19">
        <f t="shared" si="86"/>
        <v>88.678278694851613</v>
      </c>
    </row>
    <row r="5269" spans="1:6" ht="12" customHeight="1" outlineLevel="1" x14ac:dyDescent="0.2">
      <c r="A5269" s="6" t="s">
        <v>5269</v>
      </c>
      <c r="B5269" s="7">
        <v>1418630.77</v>
      </c>
      <c r="C5269" s="7">
        <v>1418630.77</v>
      </c>
      <c r="D5269" s="8"/>
      <c r="E5269" s="7">
        <v>1231850.08</v>
      </c>
      <c r="F5269" s="19">
        <f t="shared" si="86"/>
        <v>86.833734756789468</v>
      </c>
    </row>
    <row r="5270" spans="1:6" ht="12" customHeight="1" outlineLevel="1" x14ac:dyDescent="0.2">
      <c r="A5270" s="6" t="s">
        <v>5270</v>
      </c>
      <c r="B5270" s="7">
        <v>2326123.19</v>
      </c>
      <c r="C5270" s="7">
        <v>2326123.19</v>
      </c>
      <c r="D5270" s="8"/>
      <c r="E5270" s="7">
        <v>1749814.67</v>
      </c>
      <c r="F5270" s="19">
        <f t="shared" si="86"/>
        <v>75.224505629041943</v>
      </c>
    </row>
    <row r="5271" spans="1:6" ht="12" customHeight="1" outlineLevel="1" x14ac:dyDescent="0.2">
      <c r="A5271" s="6" t="s">
        <v>5271</v>
      </c>
      <c r="B5271" s="7">
        <v>277311.48</v>
      </c>
      <c r="C5271" s="7">
        <v>277311.48</v>
      </c>
      <c r="D5271" s="8"/>
      <c r="E5271" s="7">
        <v>138089.89000000001</v>
      </c>
      <c r="F5271" s="19">
        <f t="shared" si="86"/>
        <v>49.795951469445129</v>
      </c>
    </row>
    <row r="5272" spans="1:6" ht="12" customHeight="1" outlineLevel="1" x14ac:dyDescent="0.2">
      <c r="A5272" s="6" t="s">
        <v>5272</v>
      </c>
      <c r="B5272" s="7">
        <v>1634907.73</v>
      </c>
      <c r="C5272" s="7">
        <v>1634907.73</v>
      </c>
      <c r="D5272" s="8"/>
      <c r="E5272" s="7">
        <v>1624571.12</v>
      </c>
      <c r="F5272" s="19">
        <f t="shared" si="86"/>
        <v>99.367755757078726</v>
      </c>
    </row>
    <row r="5273" spans="1:6" ht="12" customHeight="1" outlineLevel="1" x14ac:dyDescent="0.2">
      <c r="A5273" s="6" t="s">
        <v>5273</v>
      </c>
      <c r="B5273" s="7">
        <v>3813184.94</v>
      </c>
      <c r="C5273" s="7">
        <v>3813184.94</v>
      </c>
      <c r="D5273" s="8"/>
      <c r="E5273" s="7">
        <v>3288386.74</v>
      </c>
      <c r="F5273" s="19">
        <f t="shared" si="86"/>
        <v>86.237273873215287</v>
      </c>
    </row>
    <row r="5274" spans="1:6" ht="12" customHeight="1" outlineLevel="1" x14ac:dyDescent="0.2">
      <c r="A5274" s="6" t="s">
        <v>5274</v>
      </c>
      <c r="B5274" s="7">
        <v>4903401.7300000004</v>
      </c>
      <c r="C5274" s="7">
        <v>4903401.7300000004</v>
      </c>
      <c r="D5274" s="8"/>
      <c r="E5274" s="7">
        <v>4280084.28</v>
      </c>
      <c r="F5274" s="19">
        <f t="shared" si="86"/>
        <v>87.288060731666789</v>
      </c>
    </row>
    <row r="5275" spans="1:6" ht="12" customHeight="1" outlineLevel="1" x14ac:dyDescent="0.2">
      <c r="A5275" s="6" t="s">
        <v>5275</v>
      </c>
      <c r="B5275" s="7">
        <v>4655832.37</v>
      </c>
      <c r="C5275" s="7">
        <v>4655832.37</v>
      </c>
      <c r="D5275" s="8"/>
      <c r="E5275" s="7">
        <v>4380757.8600000003</v>
      </c>
      <c r="F5275" s="19">
        <f t="shared" si="86"/>
        <v>94.091829599097025</v>
      </c>
    </row>
    <row r="5276" spans="1:6" ht="12" customHeight="1" outlineLevel="1" x14ac:dyDescent="0.2">
      <c r="A5276" s="6" t="s">
        <v>5276</v>
      </c>
      <c r="B5276" s="7">
        <v>4642609.4400000004</v>
      </c>
      <c r="C5276" s="7">
        <v>4642609.4400000004</v>
      </c>
      <c r="D5276" s="8"/>
      <c r="E5276" s="7">
        <v>4188761.56</v>
      </c>
      <c r="F5276" s="19">
        <f t="shared" si="86"/>
        <v>90.224293344822044</v>
      </c>
    </row>
    <row r="5277" spans="1:6" ht="12" customHeight="1" outlineLevel="1" x14ac:dyDescent="0.2">
      <c r="A5277" s="6" t="s">
        <v>5277</v>
      </c>
      <c r="B5277" s="7">
        <v>4185327.98</v>
      </c>
      <c r="C5277" s="7">
        <v>4185327.98</v>
      </c>
      <c r="D5277" s="8"/>
      <c r="E5277" s="7">
        <v>3864731.41</v>
      </c>
      <c r="F5277" s="19">
        <f t="shared" si="86"/>
        <v>92.339989326236747</v>
      </c>
    </row>
    <row r="5278" spans="1:6" ht="12" customHeight="1" outlineLevel="1" x14ac:dyDescent="0.2">
      <c r="A5278" s="6" t="s">
        <v>5278</v>
      </c>
      <c r="B5278" s="7">
        <v>2243988.59</v>
      </c>
      <c r="C5278" s="7">
        <v>2243988.59</v>
      </c>
      <c r="D5278" s="8"/>
      <c r="E5278" s="9">
        <v>1768050.4</v>
      </c>
      <c r="F5278" s="19">
        <f t="shared" si="86"/>
        <v>78.790525401022649</v>
      </c>
    </row>
    <row r="5279" spans="1:6" ht="12" customHeight="1" outlineLevel="1" x14ac:dyDescent="0.2">
      <c r="A5279" s="6" t="s">
        <v>5279</v>
      </c>
      <c r="B5279" s="7">
        <v>3591282.21</v>
      </c>
      <c r="C5279" s="7">
        <v>3591282.21</v>
      </c>
      <c r="D5279" s="8"/>
      <c r="E5279" s="7">
        <v>1204351.75</v>
      </c>
      <c r="F5279" s="19">
        <f t="shared" si="86"/>
        <v>33.535424942279882</v>
      </c>
    </row>
    <row r="5280" spans="1:6" ht="12" customHeight="1" outlineLevel="1" x14ac:dyDescent="0.2">
      <c r="A5280" s="6" t="s">
        <v>5280</v>
      </c>
      <c r="B5280" s="9">
        <v>853954.7</v>
      </c>
      <c r="C5280" s="9">
        <v>853954.7</v>
      </c>
      <c r="D5280" s="8"/>
      <c r="E5280" s="7">
        <v>781063.05</v>
      </c>
      <c r="F5280" s="19">
        <f t="shared" ref="F5280:F5343" si="87">E5280/B5280*100</f>
        <v>91.464225210072627</v>
      </c>
    </row>
    <row r="5281" spans="1:6" ht="12" customHeight="1" outlineLevel="1" x14ac:dyDescent="0.2">
      <c r="A5281" s="6" t="s">
        <v>5281</v>
      </c>
      <c r="B5281" s="7">
        <v>1451007.71</v>
      </c>
      <c r="C5281" s="7">
        <v>1451007.71</v>
      </c>
      <c r="D5281" s="8"/>
      <c r="E5281" s="7">
        <v>1055151.71</v>
      </c>
      <c r="F5281" s="19">
        <f t="shared" si="87"/>
        <v>72.718546064789692</v>
      </c>
    </row>
    <row r="5282" spans="1:6" ht="12" customHeight="1" outlineLevel="1" x14ac:dyDescent="0.2">
      <c r="A5282" s="6" t="s">
        <v>5282</v>
      </c>
      <c r="B5282" s="7">
        <v>1808840.29</v>
      </c>
      <c r="C5282" s="7">
        <v>1808840.29</v>
      </c>
      <c r="D5282" s="8"/>
      <c r="E5282" s="7">
        <v>1762293.06</v>
      </c>
      <c r="F5282" s="19">
        <f t="shared" si="87"/>
        <v>97.426681047667287</v>
      </c>
    </row>
    <row r="5283" spans="1:6" ht="12" customHeight="1" outlineLevel="1" x14ac:dyDescent="0.2">
      <c r="A5283" s="6" t="s">
        <v>5283</v>
      </c>
      <c r="B5283" s="7">
        <v>147138.82999999999</v>
      </c>
      <c r="C5283" s="7">
        <v>147138.82999999999</v>
      </c>
      <c r="D5283" s="8"/>
      <c r="E5283" s="7">
        <v>154649.04</v>
      </c>
      <c r="F5283" s="19">
        <f t="shared" si="87"/>
        <v>105.10416590916213</v>
      </c>
    </row>
    <row r="5284" spans="1:6" ht="12.95" customHeight="1" x14ac:dyDescent="0.2">
      <c r="A5284" s="10" t="s">
        <v>5284</v>
      </c>
      <c r="B5284" s="12">
        <v>988764986.29999995</v>
      </c>
      <c r="C5284" s="4">
        <v>988756011.62</v>
      </c>
      <c r="D5284" s="4">
        <v>8974.68</v>
      </c>
      <c r="E5284" s="4">
        <v>888121084.69000006</v>
      </c>
      <c r="F5284" s="19">
        <f t="shared" si="87"/>
        <v>89.821251459700889</v>
      </c>
    </row>
    <row r="5285" spans="1:6" ht="12" customHeight="1" outlineLevel="1" x14ac:dyDescent="0.2">
      <c r="A5285" s="6" t="s">
        <v>5285</v>
      </c>
      <c r="B5285" s="7">
        <v>934067.77</v>
      </c>
      <c r="C5285" s="7">
        <v>934067.77</v>
      </c>
      <c r="D5285" s="8"/>
      <c r="E5285" s="7">
        <v>827513.08</v>
      </c>
      <c r="F5285" s="19">
        <f t="shared" si="87"/>
        <v>88.592402669026896</v>
      </c>
    </row>
    <row r="5286" spans="1:6" ht="12" customHeight="1" outlineLevel="1" x14ac:dyDescent="0.2">
      <c r="A5286" s="6" t="s">
        <v>5286</v>
      </c>
      <c r="B5286" s="7">
        <v>1957580.06</v>
      </c>
      <c r="C5286" s="7">
        <v>1957580.06</v>
      </c>
      <c r="D5286" s="8"/>
      <c r="E5286" s="7">
        <v>1755813.84</v>
      </c>
      <c r="F5286" s="19">
        <f t="shared" si="87"/>
        <v>89.693079525953081</v>
      </c>
    </row>
    <row r="5287" spans="1:6" ht="12" customHeight="1" outlineLevel="1" x14ac:dyDescent="0.2">
      <c r="A5287" s="6" t="s">
        <v>5287</v>
      </c>
      <c r="B5287" s="7">
        <v>561769.25</v>
      </c>
      <c r="C5287" s="7">
        <v>561769.25</v>
      </c>
      <c r="D5287" s="8"/>
      <c r="E5287" s="7">
        <v>480035.75</v>
      </c>
      <c r="F5287" s="19">
        <f t="shared" si="87"/>
        <v>85.450698841205707</v>
      </c>
    </row>
    <row r="5288" spans="1:6" ht="12" customHeight="1" outlineLevel="1" x14ac:dyDescent="0.2">
      <c r="A5288" s="6" t="s">
        <v>5288</v>
      </c>
      <c r="B5288" s="7">
        <v>401547.92</v>
      </c>
      <c r="C5288" s="7">
        <v>401547.92</v>
      </c>
      <c r="D5288" s="8"/>
      <c r="E5288" s="7">
        <v>385990.92</v>
      </c>
      <c r="F5288" s="19">
        <f t="shared" si="87"/>
        <v>96.125742601281559</v>
      </c>
    </row>
    <row r="5289" spans="1:6" ht="12" customHeight="1" outlineLevel="1" x14ac:dyDescent="0.2">
      <c r="A5289" s="6" t="s">
        <v>5289</v>
      </c>
      <c r="B5289" s="7">
        <v>409548.66</v>
      </c>
      <c r="C5289" s="7">
        <v>409548.66</v>
      </c>
      <c r="D5289" s="8"/>
      <c r="E5289" s="7">
        <v>290132.73</v>
      </c>
      <c r="F5289" s="19">
        <f t="shared" si="87"/>
        <v>70.842065506941225</v>
      </c>
    </row>
    <row r="5290" spans="1:6" ht="12" customHeight="1" outlineLevel="1" x14ac:dyDescent="0.2">
      <c r="A5290" s="6" t="s">
        <v>5290</v>
      </c>
      <c r="B5290" s="7">
        <v>2746580.19</v>
      </c>
      <c r="C5290" s="7">
        <v>2746580.19</v>
      </c>
      <c r="D5290" s="8"/>
      <c r="E5290" s="7">
        <v>2635163.75</v>
      </c>
      <c r="F5290" s="19">
        <f t="shared" si="87"/>
        <v>95.943448496218849</v>
      </c>
    </row>
    <row r="5291" spans="1:6" ht="12" customHeight="1" outlineLevel="1" x14ac:dyDescent="0.2">
      <c r="A5291" s="6" t="s">
        <v>5291</v>
      </c>
      <c r="B5291" s="7">
        <v>1244621.8400000001</v>
      </c>
      <c r="C5291" s="7">
        <v>1244621.8400000001</v>
      </c>
      <c r="D5291" s="8"/>
      <c r="E5291" s="7">
        <v>1091680.54</v>
      </c>
      <c r="F5291" s="19">
        <f t="shared" si="87"/>
        <v>87.711825786377005</v>
      </c>
    </row>
    <row r="5292" spans="1:6" ht="12" customHeight="1" outlineLevel="1" x14ac:dyDescent="0.2">
      <c r="A5292" s="6" t="s">
        <v>5292</v>
      </c>
      <c r="B5292" s="9">
        <v>1246227.3</v>
      </c>
      <c r="C5292" s="9">
        <v>1246227.3</v>
      </c>
      <c r="D5292" s="8"/>
      <c r="E5292" s="7">
        <v>1066098.96</v>
      </c>
      <c r="F5292" s="19">
        <f t="shared" si="87"/>
        <v>85.546108643262741</v>
      </c>
    </row>
    <row r="5293" spans="1:6" ht="12" customHeight="1" outlineLevel="1" x14ac:dyDescent="0.2">
      <c r="A5293" s="6" t="s">
        <v>5293</v>
      </c>
      <c r="B5293" s="7">
        <v>1189343.96</v>
      </c>
      <c r="C5293" s="7">
        <v>1189343.96</v>
      </c>
      <c r="D5293" s="8"/>
      <c r="E5293" s="7">
        <v>1178582.24</v>
      </c>
      <c r="F5293" s="19">
        <f t="shared" si="87"/>
        <v>99.095154945756832</v>
      </c>
    </row>
    <row r="5294" spans="1:6" ht="12" customHeight="1" outlineLevel="1" x14ac:dyDescent="0.2">
      <c r="A5294" s="6" t="s">
        <v>5294</v>
      </c>
      <c r="B5294" s="7">
        <v>820692.79</v>
      </c>
      <c r="C5294" s="7">
        <v>820692.79</v>
      </c>
      <c r="D5294" s="8"/>
      <c r="E5294" s="9">
        <v>721817.3</v>
      </c>
      <c r="F5294" s="19">
        <f t="shared" si="87"/>
        <v>87.952192196059144</v>
      </c>
    </row>
    <row r="5295" spans="1:6" ht="12" customHeight="1" outlineLevel="1" x14ac:dyDescent="0.2">
      <c r="A5295" s="6" t="s">
        <v>5295</v>
      </c>
      <c r="B5295" s="7">
        <v>1579976.92</v>
      </c>
      <c r="C5295" s="7">
        <v>1579976.92</v>
      </c>
      <c r="D5295" s="8"/>
      <c r="E5295" s="7">
        <v>1576531.34</v>
      </c>
      <c r="F5295" s="19">
        <f t="shared" si="87"/>
        <v>99.781922130862526</v>
      </c>
    </row>
    <row r="5296" spans="1:6" ht="12" customHeight="1" outlineLevel="1" x14ac:dyDescent="0.2">
      <c r="A5296" s="6" t="s">
        <v>5296</v>
      </c>
      <c r="B5296" s="7">
        <v>549516.22</v>
      </c>
      <c r="C5296" s="7">
        <v>549516.22</v>
      </c>
      <c r="D5296" s="8"/>
      <c r="E5296" s="7">
        <v>539062.38</v>
      </c>
      <c r="F5296" s="19">
        <f t="shared" si="87"/>
        <v>98.097628492203569</v>
      </c>
    </row>
    <row r="5297" spans="1:6" ht="12" customHeight="1" outlineLevel="1" x14ac:dyDescent="0.2">
      <c r="A5297" s="6" t="s">
        <v>5297</v>
      </c>
      <c r="B5297" s="7">
        <v>577454.18999999994</v>
      </c>
      <c r="C5297" s="7">
        <v>577454.18999999994</v>
      </c>
      <c r="D5297" s="8"/>
      <c r="E5297" s="7">
        <v>556332.92000000004</v>
      </c>
      <c r="F5297" s="19">
        <f t="shared" si="87"/>
        <v>96.342347087307502</v>
      </c>
    </row>
    <row r="5298" spans="1:6" ht="12" customHeight="1" outlineLevel="1" x14ac:dyDescent="0.2">
      <c r="A5298" s="6" t="s">
        <v>5298</v>
      </c>
      <c r="B5298" s="7">
        <v>934495.16</v>
      </c>
      <c r="C5298" s="7">
        <v>934495.16</v>
      </c>
      <c r="D5298" s="8"/>
      <c r="E5298" s="7">
        <v>929668.36</v>
      </c>
      <c r="F5298" s="19">
        <f t="shared" si="87"/>
        <v>99.48348582137119</v>
      </c>
    </row>
    <row r="5299" spans="1:6" ht="12" customHeight="1" outlineLevel="1" x14ac:dyDescent="0.2">
      <c r="A5299" s="6" t="s">
        <v>5299</v>
      </c>
      <c r="B5299" s="7">
        <v>555433.54</v>
      </c>
      <c r="C5299" s="7">
        <v>555433.54</v>
      </c>
      <c r="D5299" s="8"/>
      <c r="E5299" s="9">
        <v>549441.9</v>
      </c>
      <c r="F5299" s="19">
        <f t="shared" si="87"/>
        <v>98.92126788022199</v>
      </c>
    </row>
    <row r="5300" spans="1:6" ht="12" customHeight="1" outlineLevel="1" x14ac:dyDescent="0.2">
      <c r="A5300" s="6" t="s">
        <v>5300</v>
      </c>
      <c r="B5300" s="9">
        <v>3312985.1</v>
      </c>
      <c r="C5300" s="9">
        <v>3312985.1</v>
      </c>
      <c r="D5300" s="8"/>
      <c r="E5300" s="7">
        <v>2916485.04</v>
      </c>
      <c r="F5300" s="19">
        <f t="shared" si="87"/>
        <v>88.031939533926675</v>
      </c>
    </row>
    <row r="5301" spans="1:6" ht="12" customHeight="1" outlineLevel="1" x14ac:dyDescent="0.2">
      <c r="A5301" s="6" t="s">
        <v>5301</v>
      </c>
      <c r="B5301" s="7">
        <v>677101.72</v>
      </c>
      <c r="C5301" s="7">
        <v>677101.72</v>
      </c>
      <c r="D5301" s="8"/>
      <c r="E5301" s="7">
        <v>523702.52</v>
      </c>
      <c r="F5301" s="19">
        <f t="shared" si="87"/>
        <v>77.344733373295824</v>
      </c>
    </row>
    <row r="5302" spans="1:6" ht="12" customHeight="1" outlineLevel="1" x14ac:dyDescent="0.2">
      <c r="A5302" s="6" t="s">
        <v>5302</v>
      </c>
      <c r="B5302" s="7">
        <v>2887740.06</v>
      </c>
      <c r="C5302" s="7">
        <v>2887740.06</v>
      </c>
      <c r="D5302" s="8"/>
      <c r="E5302" s="7">
        <v>2845714.69</v>
      </c>
      <c r="F5302" s="19">
        <f t="shared" si="87"/>
        <v>98.544696921231889</v>
      </c>
    </row>
    <row r="5303" spans="1:6" ht="12" customHeight="1" outlineLevel="1" x14ac:dyDescent="0.2">
      <c r="A5303" s="6" t="s">
        <v>5303</v>
      </c>
      <c r="B5303" s="7">
        <v>3024251.84</v>
      </c>
      <c r="C5303" s="7">
        <v>3024251.84</v>
      </c>
      <c r="D5303" s="8"/>
      <c r="E5303" s="7">
        <v>2700017.63</v>
      </c>
      <c r="F5303" s="19">
        <f t="shared" si="87"/>
        <v>89.278862106933531</v>
      </c>
    </row>
    <row r="5304" spans="1:6" ht="12" customHeight="1" outlineLevel="1" x14ac:dyDescent="0.2">
      <c r="A5304" s="6" t="s">
        <v>5304</v>
      </c>
      <c r="B5304" s="7">
        <v>2223860.5699999998</v>
      </c>
      <c r="C5304" s="7">
        <v>2223860.5699999998</v>
      </c>
      <c r="D5304" s="8"/>
      <c r="E5304" s="7">
        <v>2045973.02</v>
      </c>
      <c r="F5304" s="19">
        <f t="shared" si="87"/>
        <v>92.000957596006131</v>
      </c>
    </row>
    <row r="5305" spans="1:6" ht="12" customHeight="1" outlineLevel="1" x14ac:dyDescent="0.2">
      <c r="A5305" s="6" t="s">
        <v>5305</v>
      </c>
      <c r="B5305" s="7">
        <v>567709.24</v>
      </c>
      <c r="C5305" s="7">
        <v>567709.24</v>
      </c>
      <c r="D5305" s="8"/>
      <c r="E5305" s="7">
        <v>474680.77</v>
      </c>
      <c r="F5305" s="19">
        <f t="shared" si="87"/>
        <v>83.613359895287246</v>
      </c>
    </row>
    <row r="5306" spans="1:6" ht="12" customHeight="1" outlineLevel="1" x14ac:dyDescent="0.2">
      <c r="A5306" s="6" t="s">
        <v>5306</v>
      </c>
      <c r="B5306" s="7">
        <v>815793.58</v>
      </c>
      <c r="C5306" s="7">
        <v>815793.58</v>
      </c>
      <c r="D5306" s="8"/>
      <c r="E5306" s="7">
        <v>710244.95</v>
      </c>
      <c r="F5306" s="19">
        <f t="shared" si="87"/>
        <v>87.061845963534054</v>
      </c>
    </row>
    <row r="5307" spans="1:6" ht="12" customHeight="1" outlineLevel="1" x14ac:dyDescent="0.2">
      <c r="A5307" s="6" t="s">
        <v>5307</v>
      </c>
      <c r="B5307" s="9">
        <v>652212.4</v>
      </c>
      <c r="C5307" s="9">
        <v>652212.4</v>
      </c>
      <c r="D5307" s="8"/>
      <c r="E5307" s="7">
        <v>571702.77</v>
      </c>
      <c r="F5307" s="19">
        <f t="shared" si="87"/>
        <v>87.655918532061023</v>
      </c>
    </row>
    <row r="5308" spans="1:6" ht="12" customHeight="1" outlineLevel="1" x14ac:dyDescent="0.2">
      <c r="A5308" s="6" t="s">
        <v>5308</v>
      </c>
      <c r="B5308" s="7">
        <v>1742977.13</v>
      </c>
      <c r="C5308" s="7">
        <v>1742977.13</v>
      </c>
      <c r="D5308" s="8"/>
      <c r="E5308" s="7">
        <v>1636033.53</v>
      </c>
      <c r="F5308" s="19">
        <f t="shared" si="87"/>
        <v>93.864314215069484</v>
      </c>
    </row>
    <row r="5309" spans="1:6" ht="12" customHeight="1" outlineLevel="1" x14ac:dyDescent="0.2">
      <c r="A5309" s="6" t="s">
        <v>5309</v>
      </c>
      <c r="B5309" s="7">
        <v>959190.01</v>
      </c>
      <c r="C5309" s="7">
        <v>959190.01</v>
      </c>
      <c r="D5309" s="8"/>
      <c r="E5309" s="7">
        <v>1016401.33</v>
      </c>
      <c r="F5309" s="19">
        <f t="shared" si="87"/>
        <v>105.96454502273225</v>
      </c>
    </row>
    <row r="5310" spans="1:6" ht="12" customHeight="1" outlineLevel="1" x14ac:dyDescent="0.2">
      <c r="A5310" s="6" t="s">
        <v>5310</v>
      </c>
      <c r="B5310" s="7">
        <v>921476.29</v>
      </c>
      <c r="C5310" s="7">
        <v>921476.29</v>
      </c>
      <c r="D5310" s="8"/>
      <c r="E5310" s="7">
        <v>814189.25</v>
      </c>
      <c r="F5310" s="19">
        <f t="shared" si="87"/>
        <v>88.357048231810708</v>
      </c>
    </row>
    <row r="5311" spans="1:6" ht="12" customHeight="1" outlineLevel="1" x14ac:dyDescent="0.2">
      <c r="A5311" s="6" t="s">
        <v>5311</v>
      </c>
      <c r="B5311" s="7">
        <v>937582.51</v>
      </c>
      <c r="C5311" s="7">
        <v>937582.51</v>
      </c>
      <c r="D5311" s="8"/>
      <c r="E5311" s="7">
        <v>825496.62</v>
      </c>
      <c r="F5311" s="19">
        <f t="shared" si="87"/>
        <v>88.045223881149397</v>
      </c>
    </row>
    <row r="5312" spans="1:6" ht="12" customHeight="1" outlineLevel="1" x14ac:dyDescent="0.2">
      <c r="A5312" s="6" t="s">
        <v>5312</v>
      </c>
      <c r="B5312" s="7">
        <v>1073023.51</v>
      </c>
      <c r="C5312" s="7">
        <v>1073023.51</v>
      </c>
      <c r="D5312" s="8"/>
      <c r="E5312" s="7">
        <v>1033100.52</v>
      </c>
      <c r="F5312" s="19">
        <f t="shared" si="87"/>
        <v>96.279392797274312</v>
      </c>
    </row>
    <row r="5313" spans="1:6" ht="12" customHeight="1" outlineLevel="1" x14ac:dyDescent="0.2">
      <c r="A5313" s="6" t="s">
        <v>5313</v>
      </c>
      <c r="B5313" s="7">
        <v>917874.49</v>
      </c>
      <c r="C5313" s="7">
        <v>917874.49</v>
      </c>
      <c r="D5313" s="8"/>
      <c r="E5313" s="7">
        <v>796759.83</v>
      </c>
      <c r="F5313" s="19">
        <f t="shared" si="87"/>
        <v>86.804877865164329</v>
      </c>
    </row>
    <row r="5314" spans="1:6" ht="12" customHeight="1" outlineLevel="1" x14ac:dyDescent="0.2">
      <c r="A5314" s="6" t="s">
        <v>5314</v>
      </c>
      <c r="B5314" s="9">
        <v>1252134.8</v>
      </c>
      <c r="C5314" s="9">
        <v>1252134.8</v>
      </c>
      <c r="D5314" s="8"/>
      <c r="E5314" s="7">
        <v>1208617.05</v>
      </c>
      <c r="F5314" s="19">
        <f t="shared" si="87"/>
        <v>96.52451557132666</v>
      </c>
    </row>
    <row r="5315" spans="1:6" ht="12" customHeight="1" outlineLevel="1" x14ac:dyDescent="0.2">
      <c r="A5315" s="6" t="s">
        <v>5315</v>
      </c>
      <c r="B5315" s="7">
        <v>1242060.3600000001</v>
      </c>
      <c r="C5315" s="7">
        <v>1242060.3600000001</v>
      </c>
      <c r="D5315" s="8"/>
      <c r="E5315" s="7">
        <v>1255515.58</v>
      </c>
      <c r="F5315" s="19">
        <f t="shared" si="87"/>
        <v>101.08329839944332</v>
      </c>
    </row>
    <row r="5316" spans="1:6" ht="12" customHeight="1" outlineLevel="1" x14ac:dyDescent="0.2">
      <c r="A5316" s="6" t="s">
        <v>5316</v>
      </c>
      <c r="B5316" s="7">
        <v>592606.81999999995</v>
      </c>
      <c r="C5316" s="7">
        <v>592606.81999999995</v>
      </c>
      <c r="D5316" s="8"/>
      <c r="E5316" s="7">
        <v>526653.42000000004</v>
      </c>
      <c r="F5316" s="19">
        <f t="shared" si="87"/>
        <v>88.870630952239139</v>
      </c>
    </row>
    <row r="5317" spans="1:6" ht="12" customHeight="1" outlineLevel="1" x14ac:dyDescent="0.2">
      <c r="A5317" s="6" t="s">
        <v>5317</v>
      </c>
      <c r="B5317" s="9">
        <v>606906.4</v>
      </c>
      <c r="C5317" s="9">
        <v>606906.4</v>
      </c>
      <c r="D5317" s="8"/>
      <c r="E5317" s="7">
        <v>556677.21</v>
      </c>
      <c r="F5317" s="19">
        <f t="shared" si="87"/>
        <v>91.723733676230793</v>
      </c>
    </row>
    <row r="5318" spans="1:6" ht="12" customHeight="1" outlineLevel="1" x14ac:dyDescent="0.2">
      <c r="A5318" s="6" t="s">
        <v>5318</v>
      </c>
      <c r="B5318" s="7">
        <v>956209.93</v>
      </c>
      <c r="C5318" s="7">
        <v>956209.93</v>
      </c>
      <c r="D5318" s="8"/>
      <c r="E5318" s="7">
        <v>782699.77</v>
      </c>
      <c r="F5318" s="19">
        <f t="shared" si="87"/>
        <v>81.854386306153501</v>
      </c>
    </row>
    <row r="5319" spans="1:6" ht="12" customHeight="1" outlineLevel="1" x14ac:dyDescent="0.2">
      <c r="A5319" s="6" t="s">
        <v>5319</v>
      </c>
      <c r="B5319" s="7">
        <v>929822.35</v>
      </c>
      <c r="C5319" s="7">
        <v>929822.35</v>
      </c>
      <c r="D5319" s="8"/>
      <c r="E5319" s="7">
        <v>824500.04</v>
      </c>
      <c r="F5319" s="19">
        <f t="shared" si="87"/>
        <v>88.672856702143164</v>
      </c>
    </row>
    <row r="5320" spans="1:6" ht="12" customHeight="1" outlineLevel="1" x14ac:dyDescent="0.2">
      <c r="A5320" s="6" t="s">
        <v>5320</v>
      </c>
      <c r="B5320" s="7">
        <v>939780.49</v>
      </c>
      <c r="C5320" s="7">
        <v>939780.49</v>
      </c>
      <c r="D5320" s="8"/>
      <c r="E5320" s="9">
        <v>930336.2</v>
      </c>
      <c r="F5320" s="19">
        <f t="shared" si="87"/>
        <v>98.995053621511119</v>
      </c>
    </row>
    <row r="5321" spans="1:6" ht="12" customHeight="1" outlineLevel="1" x14ac:dyDescent="0.2">
      <c r="A5321" s="6" t="s">
        <v>5321</v>
      </c>
      <c r="B5321" s="7">
        <v>941835.89</v>
      </c>
      <c r="C5321" s="7">
        <v>941835.89</v>
      </c>
      <c r="D5321" s="8"/>
      <c r="E5321" s="7">
        <v>888923.63</v>
      </c>
      <c r="F5321" s="19">
        <f t="shared" si="87"/>
        <v>94.3820085259227</v>
      </c>
    </row>
    <row r="5322" spans="1:6" ht="12" customHeight="1" outlineLevel="1" x14ac:dyDescent="0.2">
      <c r="A5322" s="6" t="s">
        <v>5322</v>
      </c>
      <c r="B5322" s="7">
        <v>916405.69</v>
      </c>
      <c r="C5322" s="7">
        <v>916405.69</v>
      </c>
      <c r="D5322" s="8"/>
      <c r="E5322" s="7">
        <v>848990.03</v>
      </c>
      <c r="F5322" s="19">
        <f t="shared" si="87"/>
        <v>92.643469946154539</v>
      </c>
    </row>
    <row r="5323" spans="1:6" ht="12" customHeight="1" outlineLevel="1" x14ac:dyDescent="0.2">
      <c r="A5323" s="6" t="s">
        <v>5323</v>
      </c>
      <c r="B5323" s="7">
        <v>915908.02</v>
      </c>
      <c r="C5323" s="7">
        <v>915908.02</v>
      </c>
      <c r="D5323" s="8"/>
      <c r="E5323" s="7">
        <v>789005.32</v>
      </c>
      <c r="F5323" s="19">
        <f t="shared" si="87"/>
        <v>86.144602162125395</v>
      </c>
    </row>
    <row r="5324" spans="1:6" ht="12" customHeight="1" outlineLevel="1" x14ac:dyDescent="0.2">
      <c r="A5324" s="6" t="s">
        <v>5324</v>
      </c>
      <c r="B5324" s="7">
        <v>1234895.47</v>
      </c>
      <c r="C5324" s="7">
        <v>1234895.47</v>
      </c>
      <c r="D5324" s="8"/>
      <c r="E5324" s="7">
        <v>1217903.68</v>
      </c>
      <c r="F5324" s="19">
        <f t="shared" si="87"/>
        <v>98.624030097057528</v>
      </c>
    </row>
    <row r="5325" spans="1:6" ht="12" customHeight="1" outlineLevel="1" x14ac:dyDescent="0.2">
      <c r="A5325" s="6" t="s">
        <v>5325</v>
      </c>
      <c r="B5325" s="7">
        <v>1801155.87</v>
      </c>
      <c r="C5325" s="7">
        <v>1801155.87</v>
      </c>
      <c r="D5325" s="8"/>
      <c r="E5325" s="9">
        <v>1578420.6</v>
      </c>
      <c r="F5325" s="19">
        <f t="shared" si="87"/>
        <v>87.633759314789344</v>
      </c>
    </row>
    <row r="5326" spans="1:6" ht="12" customHeight="1" outlineLevel="1" x14ac:dyDescent="0.2">
      <c r="A5326" s="6" t="s">
        <v>5326</v>
      </c>
      <c r="B5326" s="7">
        <v>1254300.67</v>
      </c>
      <c r="C5326" s="7">
        <v>1254300.67</v>
      </c>
      <c r="D5326" s="8"/>
      <c r="E5326" s="7">
        <v>1192261.1299999999</v>
      </c>
      <c r="F5326" s="19">
        <f t="shared" si="87"/>
        <v>95.053854192711213</v>
      </c>
    </row>
    <row r="5327" spans="1:6" ht="12" customHeight="1" outlineLevel="1" x14ac:dyDescent="0.2">
      <c r="A5327" s="6" t="s">
        <v>5327</v>
      </c>
      <c r="B5327" s="7">
        <v>592143.43999999994</v>
      </c>
      <c r="C5327" s="7">
        <v>592143.43999999994</v>
      </c>
      <c r="D5327" s="8"/>
      <c r="E5327" s="7">
        <v>586367.05000000005</v>
      </c>
      <c r="F5327" s="19">
        <f t="shared" si="87"/>
        <v>99.02449480821744</v>
      </c>
    </row>
    <row r="5328" spans="1:6" ht="12" customHeight="1" outlineLevel="1" x14ac:dyDescent="0.2">
      <c r="A5328" s="6" t="s">
        <v>5328</v>
      </c>
      <c r="B5328" s="7">
        <v>609952.18999999994</v>
      </c>
      <c r="C5328" s="7">
        <v>609952.18999999994</v>
      </c>
      <c r="D5328" s="8"/>
      <c r="E5328" s="7">
        <v>606931.31000000006</v>
      </c>
      <c r="F5328" s="19">
        <f t="shared" si="87"/>
        <v>99.504734953078881</v>
      </c>
    </row>
    <row r="5329" spans="1:6" ht="12" customHeight="1" outlineLevel="1" x14ac:dyDescent="0.2">
      <c r="A5329" s="6" t="s">
        <v>5329</v>
      </c>
      <c r="B5329" s="11">
        <v>954839</v>
      </c>
      <c r="C5329" s="11">
        <v>954839</v>
      </c>
      <c r="D5329" s="8"/>
      <c r="E5329" s="7">
        <v>935451.14</v>
      </c>
      <c r="F5329" s="19">
        <f t="shared" si="87"/>
        <v>97.96951527953928</v>
      </c>
    </row>
    <row r="5330" spans="1:6" ht="12" customHeight="1" outlineLevel="1" x14ac:dyDescent="0.2">
      <c r="A5330" s="6" t="s">
        <v>5330</v>
      </c>
      <c r="B5330" s="7">
        <v>466047.58</v>
      </c>
      <c r="C5330" s="7">
        <v>466047.58</v>
      </c>
      <c r="D5330" s="8"/>
      <c r="E5330" s="7">
        <v>388209.99</v>
      </c>
      <c r="F5330" s="19">
        <f t="shared" si="87"/>
        <v>83.298359794079389</v>
      </c>
    </row>
    <row r="5331" spans="1:6" ht="12" customHeight="1" outlineLevel="1" x14ac:dyDescent="0.2">
      <c r="A5331" s="6" t="s">
        <v>5331</v>
      </c>
      <c r="B5331" s="7">
        <v>1253795.1299999999</v>
      </c>
      <c r="C5331" s="7">
        <v>1253795.1299999999</v>
      </c>
      <c r="D5331" s="8"/>
      <c r="E5331" s="7">
        <v>1230724.97</v>
      </c>
      <c r="F5331" s="19">
        <f t="shared" si="87"/>
        <v>98.15997371117561</v>
      </c>
    </row>
    <row r="5332" spans="1:6" ht="12" customHeight="1" outlineLevel="1" x14ac:dyDescent="0.2">
      <c r="A5332" s="6" t="s">
        <v>5332</v>
      </c>
      <c r="B5332" s="7">
        <v>521191.08</v>
      </c>
      <c r="C5332" s="7">
        <v>521191.08</v>
      </c>
      <c r="D5332" s="8"/>
      <c r="E5332" s="7">
        <v>372580.28</v>
      </c>
      <c r="F5332" s="19">
        <f t="shared" si="87"/>
        <v>71.486311699732084</v>
      </c>
    </row>
    <row r="5333" spans="1:6" ht="12" customHeight="1" outlineLevel="1" x14ac:dyDescent="0.2">
      <c r="A5333" s="6" t="s">
        <v>5333</v>
      </c>
      <c r="B5333" s="7">
        <v>927691.11</v>
      </c>
      <c r="C5333" s="7">
        <v>927691.11</v>
      </c>
      <c r="D5333" s="8"/>
      <c r="E5333" s="7">
        <v>883693.69</v>
      </c>
      <c r="F5333" s="19">
        <f t="shared" si="87"/>
        <v>95.257320079309579</v>
      </c>
    </row>
    <row r="5334" spans="1:6" ht="12" customHeight="1" outlineLevel="1" x14ac:dyDescent="0.2">
      <c r="A5334" s="6" t="s">
        <v>5334</v>
      </c>
      <c r="B5334" s="7">
        <v>529585.94999999995</v>
      </c>
      <c r="C5334" s="7">
        <v>529585.94999999995</v>
      </c>
      <c r="D5334" s="8"/>
      <c r="E5334" s="7">
        <v>525247.13</v>
      </c>
      <c r="F5334" s="19">
        <f t="shared" si="87"/>
        <v>99.180714669639571</v>
      </c>
    </row>
    <row r="5335" spans="1:6" ht="12" customHeight="1" outlineLevel="1" x14ac:dyDescent="0.2">
      <c r="A5335" s="6" t="s">
        <v>5335</v>
      </c>
      <c r="B5335" s="7">
        <v>513788.62</v>
      </c>
      <c r="C5335" s="7">
        <v>513788.62</v>
      </c>
      <c r="D5335" s="8"/>
      <c r="E5335" s="7">
        <v>451992.58</v>
      </c>
      <c r="F5335" s="19">
        <f t="shared" si="87"/>
        <v>87.972477864535037</v>
      </c>
    </row>
    <row r="5336" spans="1:6" ht="12" customHeight="1" outlineLevel="1" x14ac:dyDescent="0.2">
      <c r="A5336" s="6" t="s">
        <v>5336</v>
      </c>
      <c r="B5336" s="7">
        <v>520799.79</v>
      </c>
      <c r="C5336" s="7">
        <v>520799.79</v>
      </c>
      <c r="D5336" s="8"/>
      <c r="E5336" s="7">
        <v>390451.98</v>
      </c>
      <c r="F5336" s="19">
        <f t="shared" si="87"/>
        <v>74.97160857150115</v>
      </c>
    </row>
    <row r="5337" spans="1:6" ht="12" customHeight="1" outlineLevel="1" x14ac:dyDescent="0.2">
      <c r="A5337" s="6" t="s">
        <v>5337</v>
      </c>
      <c r="B5337" s="7">
        <v>924440.78</v>
      </c>
      <c r="C5337" s="7">
        <v>924440.78</v>
      </c>
      <c r="D5337" s="8"/>
      <c r="E5337" s="7">
        <v>862262.95</v>
      </c>
      <c r="F5337" s="19">
        <f t="shared" si="87"/>
        <v>93.274006151048411</v>
      </c>
    </row>
    <row r="5338" spans="1:6" ht="12" customHeight="1" outlineLevel="1" x14ac:dyDescent="0.2">
      <c r="A5338" s="6" t="s">
        <v>5338</v>
      </c>
      <c r="B5338" s="7">
        <v>924063.25</v>
      </c>
      <c r="C5338" s="7">
        <v>924063.25</v>
      </c>
      <c r="D5338" s="8"/>
      <c r="E5338" s="7">
        <v>835783.13</v>
      </c>
      <c r="F5338" s="19">
        <f t="shared" si="87"/>
        <v>90.446528416750695</v>
      </c>
    </row>
    <row r="5339" spans="1:6" ht="12" customHeight="1" outlineLevel="1" x14ac:dyDescent="0.2">
      <c r="A5339" s="6" t="s">
        <v>5339</v>
      </c>
      <c r="B5339" s="7">
        <v>917956.18</v>
      </c>
      <c r="C5339" s="7">
        <v>917956.18</v>
      </c>
      <c r="D5339" s="8"/>
      <c r="E5339" s="7">
        <v>828077.99</v>
      </c>
      <c r="F5339" s="19">
        <f t="shared" si="87"/>
        <v>90.208880123232021</v>
      </c>
    </row>
    <row r="5340" spans="1:6" ht="12" customHeight="1" outlineLevel="1" x14ac:dyDescent="0.2">
      <c r="A5340" s="6" t="s">
        <v>5340</v>
      </c>
      <c r="B5340" s="7">
        <v>945548.83</v>
      </c>
      <c r="C5340" s="7">
        <v>945548.83</v>
      </c>
      <c r="D5340" s="8"/>
      <c r="E5340" s="7">
        <v>818245.51</v>
      </c>
      <c r="F5340" s="19">
        <f t="shared" si="87"/>
        <v>86.536568397001773</v>
      </c>
    </row>
    <row r="5341" spans="1:6" ht="12" customHeight="1" outlineLevel="1" x14ac:dyDescent="0.2">
      <c r="A5341" s="6" t="s">
        <v>5341</v>
      </c>
      <c r="B5341" s="7">
        <v>926274.49</v>
      </c>
      <c r="C5341" s="7">
        <v>926274.49</v>
      </c>
      <c r="D5341" s="8"/>
      <c r="E5341" s="7">
        <v>829390.11</v>
      </c>
      <c r="F5341" s="19">
        <f t="shared" si="87"/>
        <v>89.540424458844797</v>
      </c>
    </row>
    <row r="5342" spans="1:6" ht="12" customHeight="1" outlineLevel="1" x14ac:dyDescent="0.2">
      <c r="A5342" s="6" t="s">
        <v>5342</v>
      </c>
      <c r="B5342" s="7">
        <v>931488.47</v>
      </c>
      <c r="C5342" s="7">
        <v>931488.47</v>
      </c>
      <c r="D5342" s="8"/>
      <c r="E5342" s="7">
        <v>822151.74</v>
      </c>
      <c r="F5342" s="19">
        <f t="shared" si="87"/>
        <v>88.262148859448573</v>
      </c>
    </row>
    <row r="5343" spans="1:6" ht="12" customHeight="1" outlineLevel="1" x14ac:dyDescent="0.2">
      <c r="A5343" s="6" t="s">
        <v>5343</v>
      </c>
      <c r="B5343" s="7">
        <v>923987.21</v>
      </c>
      <c r="C5343" s="7">
        <v>923987.21</v>
      </c>
      <c r="D5343" s="8"/>
      <c r="E5343" s="7">
        <v>871328.03</v>
      </c>
      <c r="F5343" s="19">
        <f t="shared" si="87"/>
        <v>94.300875658224754</v>
      </c>
    </row>
    <row r="5344" spans="1:6" ht="12" customHeight="1" outlineLevel="1" x14ac:dyDescent="0.2">
      <c r="A5344" s="6" t="s">
        <v>5344</v>
      </c>
      <c r="B5344" s="7">
        <v>562932.66</v>
      </c>
      <c r="C5344" s="7">
        <v>562932.66</v>
      </c>
      <c r="D5344" s="8"/>
      <c r="E5344" s="7">
        <v>514408.45</v>
      </c>
      <c r="F5344" s="19">
        <f t="shared" ref="F5344:F5407" si="88">E5344/B5344*100</f>
        <v>91.380103971938667</v>
      </c>
    </row>
    <row r="5345" spans="1:6" ht="12" customHeight="1" outlineLevel="1" x14ac:dyDescent="0.2">
      <c r="A5345" s="6" t="s">
        <v>5345</v>
      </c>
      <c r="B5345" s="7">
        <v>937041.66</v>
      </c>
      <c r="C5345" s="7">
        <v>937041.66</v>
      </c>
      <c r="D5345" s="8"/>
      <c r="E5345" s="9">
        <v>839160.4</v>
      </c>
      <c r="F5345" s="19">
        <f t="shared" si="88"/>
        <v>89.554225369232782</v>
      </c>
    </row>
    <row r="5346" spans="1:6" ht="12" customHeight="1" outlineLevel="1" x14ac:dyDescent="0.2">
      <c r="A5346" s="6" t="s">
        <v>5346</v>
      </c>
      <c r="B5346" s="7">
        <v>539616.85</v>
      </c>
      <c r="C5346" s="7">
        <v>539616.85</v>
      </c>
      <c r="D5346" s="8"/>
      <c r="E5346" s="7">
        <v>493765.16</v>
      </c>
      <c r="F5346" s="19">
        <f t="shared" si="88"/>
        <v>91.502917301414882</v>
      </c>
    </row>
    <row r="5347" spans="1:6" ht="12" customHeight="1" outlineLevel="1" x14ac:dyDescent="0.2">
      <c r="A5347" s="6" t="s">
        <v>5347</v>
      </c>
      <c r="B5347" s="7">
        <v>903174.25</v>
      </c>
      <c r="C5347" s="7">
        <v>903174.25</v>
      </c>
      <c r="D5347" s="8"/>
      <c r="E5347" s="7">
        <v>741606.17</v>
      </c>
      <c r="F5347" s="19">
        <f t="shared" si="88"/>
        <v>82.111084322875683</v>
      </c>
    </row>
    <row r="5348" spans="1:6" ht="12" customHeight="1" outlineLevel="1" x14ac:dyDescent="0.2">
      <c r="A5348" s="6" t="s">
        <v>5348</v>
      </c>
      <c r="B5348" s="7">
        <v>939251.97</v>
      </c>
      <c r="C5348" s="7">
        <v>939251.97</v>
      </c>
      <c r="D5348" s="8"/>
      <c r="E5348" s="7">
        <v>921505.18</v>
      </c>
      <c r="F5348" s="19">
        <f t="shared" si="88"/>
        <v>98.110540028997761</v>
      </c>
    </row>
    <row r="5349" spans="1:6" ht="12" customHeight="1" outlineLevel="1" x14ac:dyDescent="0.2">
      <c r="A5349" s="6" t="s">
        <v>5349</v>
      </c>
      <c r="B5349" s="7">
        <v>544580.43999999994</v>
      </c>
      <c r="C5349" s="7">
        <v>544580.43999999994</v>
      </c>
      <c r="D5349" s="8"/>
      <c r="E5349" s="7">
        <v>538894.62</v>
      </c>
      <c r="F5349" s="19">
        <f t="shared" si="88"/>
        <v>98.955926511058692</v>
      </c>
    </row>
    <row r="5350" spans="1:6" ht="12" customHeight="1" outlineLevel="1" x14ac:dyDescent="0.2">
      <c r="A5350" s="6" t="s">
        <v>5350</v>
      </c>
      <c r="B5350" s="7">
        <v>814820.07</v>
      </c>
      <c r="C5350" s="7">
        <v>814820.07</v>
      </c>
      <c r="D5350" s="8"/>
      <c r="E5350" s="7">
        <v>804084.79</v>
      </c>
      <c r="F5350" s="19">
        <f t="shared" si="88"/>
        <v>98.682496860932758</v>
      </c>
    </row>
    <row r="5351" spans="1:6" ht="12" customHeight="1" outlineLevel="1" x14ac:dyDescent="0.2">
      <c r="A5351" s="6" t="s">
        <v>5351</v>
      </c>
      <c r="B5351" s="7">
        <v>1044736.46</v>
      </c>
      <c r="C5351" s="7">
        <v>1044736.46</v>
      </c>
      <c r="D5351" s="8"/>
      <c r="E5351" s="7">
        <v>1030763.53</v>
      </c>
      <c r="F5351" s="19">
        <f t="shared" si="88"/>
        <v>98.662540216123034</v>
      </c>
    </row>
    <row r="5352" spans="1:6" ht="12" customHeight="1" outlineLevel="1" x14ac:dyDescent="0.2">
      <c r="A5352" s="6" t="s">
        <v>5352</v>
      </c>
      <c r="B5352" s="7">
        <v>3683919.68</v>
      </c>
      <c r="C5352" s="7">
        <v>3683919.68</v>
      </c>
      <c r="D5352" s="8"/>
      <c r="E5352" s="7">
        <v>1813350.23</v>
      </c>
      <c r="F5352" s="19">
        <f t="shared" si="88"/>
        <v>49.223392134325792</v>
      </c>
    </row>
    <row r="5353" spans="1:6" ht="12" customHeight="1" outlineLevel="1" x14ac:dyDescent="0.2">
      <c r="A5353" s="6" t="s">
        <v>5353</v>
      </c>
      <c r="B5353" s="7">
        <v>1485588.69</v>
      </c>
      <c r="C5353" s="7">
        <v>1485588.69</v>
      </c>
      <c r="D5353" s="8"/>
      <c r="E5353" s="9">
        <v>1201746.2</v>
      </c>
      <c r="F5353" s="19">
        <f t="shared" si="88"/>
        <v>80.893601848840134</v>
      </c>
    </row>
    <row r="5354" spans="1:6" ht="12" customHeight="1" outlineLevel="1" x14ac:dyDescent="0.2">
      <c r="A5354" s="6" t="s">
        <v>5354</v>
      </c>
      <c r="B5354" s="7">
        <v>1009141.65</v>
      </c>
      <c r="C5354" s="7">
        <v>1009141.65</v>
      </c>
      <c r="D5354" s="8"/>
      <c r="E5354" s="7">
        <v>410950.13</v>
      </c>
      <c r="F5354" s="19">
        <f t="shared" si="88"/>
        <v>40.722739964206212</v>
      </c>
    </row>
    <row r="5355" spans="1:6" ht="12" customHeight="1" outlineLevel="1" x14ac:dyDescent="0.2">
      <c r="A5355" s="6" t="s">
        <v>5355</v>
      </c>
      <c r="B5355" s="7">
        <v>2948365.54</v>
      </c>
      <c r="C5355" s="7">
        <v>2948365.54</v>
      </c>
      <c r="D5355" s="8"/>
      <c r="E5355" s="7">
        <v>2563116.7200000002</v>
      </c>
      <c r="F5355" s="19">
        <f t="shared" si="88"/>
        <v>86.933478404445069</v>
      </c>
    </row>
    <row r="5356" spans="1:6" ht="12" customHeight="1" outlineLevel="1" x14ac:dyDescent="0.2">
      <c r="A5356" s="6" t="s">
        <v>5356</v>
      </c>
      <c r="B5356" s="7">
        <v>2134844.12</v>
      </c>
      <c r="C5356" s="7">
        <v>2134844.12</v>
      </c>
      <c r="D5356" s="8"/>
      <c r="E5356" s="9">
        <v>2011071.1</v>
      </c>
      <c r="F5356" s="19">
        <f t="shared" si="88"/>
        <v>94.202245548494659</v>
      </c>
    </row>
    <row r="5357" spans="1:6" ht="12" customHeight="1" outlineLevel="1" x14ac:dyDescent="0.2">
      <c r="A5357" s="6" t="s">
        <v>5357</v>
      </c>
      <c r="B5357" s="7">
        <v>1610536.71</v>
      </c>
      <c r="C5357" s="7">
        <v>1610536.71</v>
      </c>
      <c r="D5357" s="8"/>
      <c r="E5357" s="7">
        <v>1562911.86</v>
      </c>
      <c r="F5357" s="19">
        <f t="shared" si="88"/>
        <v>97.042920555347052</v>
      </c>
    </row>
    <row r="5358" spans="1:6" ht="12" customHeight="1" outlineLevel="1" x14ac:dyDescent="0.2">
      <c r="A5358" s="6" t="s">
        <v>5358</v>
      </c>
      <c r="B5358" s="7">
        <v>905688.11</v>
      </c>
      <c r="C5358" s="7">
        <v>905688.11</v>
      </c>
      <c r="D5358" s="8"/>
      <c r="E5358" s="7">
        <v>762567.27</v>
      </c>
      <c r="F5358" s="19">
        <f t="shared" si="88"/>
        <v>84.197557810491745</v>
      </c>
    </row>
    <row r="5359" spans="1:6" ht="12" customHeight="1" outlineLevel="1" x14ac:dyDescent="0.2">
      <c r="A5359" s="6" t="s">
        <v>5359</v>
      </c>
      <c r="B5359" s="7">
        <v>1570988.66</v>
      </c>
      <c r="C5359" s="7">
        <v>1570988.66</v>
      </c>
      <c r="D5359" s="8"/>
      <c r="E5359" s="7">
        <v>1499186.23</v>
      </c>
      <c r="F5359" s="19">
        <f t="shared" si="88"/>
        <v>95.429474965147108</v>
      </c>
    </row>
    <row r="5360" spans="1:6" ht="12" customHeight="1" outlineLevel="1" x14ac:dyDescent="0.2">
      <c r="A5360" s="6" t="s">
        <v>5360</v>
      </c>
      <c r="B5360" s="7">
        <v>163785.79</v>
      </c>
      <c r="C5360" s="7">
        <v>163785.79</v>
      </c>
      <c r="D5360" s="8"/>
      <c r="E5360" s="9">
        <v>133252.70000000001</v>
      </c>
      <c r="F5360" s="19">
        <f t="shared" si="88"/>
        <v>81.357912673620831</v>
      </c>
    </row>
    <row r="5361" spans="1:6" ht="12" customHeight="1" outlineLevel="1" x14ac:dyDescent="0.2">
      <c r="A5361" s="6" t="s">
        <v>5361</v>
      </c>
      <c r="B5361" s="7">
        <v>910701.56</v>
      </c>
      <c r="C5361" s="7">
        <v>910701.56</v>
      </c>
      <c r="D5361" s="8"/>
      <c r="E5361" s="7">
        <v>880193.31</v>
      </c>
      <c r="F5361" s="19">
        <f t="shared" si="88"/>
        <v>96.650027699524315</v>
      </c>
    </row>
    <row r="5362" spans="1:6" ht="12" customHeight="1" outlineLevel="1" x14ac:dyDescent="0.2">
      <c r="A5362" s="6" t="s">
        <v>5362</v>
      </c>
      <c r="B5362" s="9">
        <v>915642.3</v>
      </c>
      <c r="C5362" s="9">
        <v>915642.3</v>
      </c>
      <c r="D5362" s="8"/>
      <c r="E5362" s="7">
        <v>885623.49</v>
      </c>
      <c r="F5362" s="19">
        <f t="shared" si="88"/>
        <v>96.721557097132788</v>
      </c>
    </row>
    <row r="5363" spans="1:6" ht="12" customHeight="1" outlineLevel="1" x14ac:dyDescent="0.2">
      <c r="A5363" s="6" t="s">
        <v>5363</v>
      </c>
      <c r="B5363" s="7">
        <v>163994.85999999999</v>
      </c>
      <c r="C5363" s="7">
        <v>163994.85999999999</v>
      </c>
      <c r="D5363" s="8"/>
      <c r="E5363" s="7">
        <v>138544.94</v>
      </c>
      <c r="F5363" s="19">
        <f t="shared" si="88"/>
        <v>84.481269717843603</v>
      </c>
    </row>
    <row r="5364" spans="1:6" ht="12" customHeight="1" outlineLevel="1" x14ac:dyDescent="0.2">
      <c r="A5364" s="6" t="s">
        <v>5364</v>
      </c>
      <c r="B5364" s="7">
        <v>387481.83</v>
      </c>
      <c r="C5364" s="7">
        <v>387481.83</v>
      </c>
      <c r="D5364" s="8"/>
      <c r="E5364" s="7">
        <v>361937.04</v>
      </c>
      <c r="F5364" s="19">
        <f t="shared" si="88"/>
        <v>93.407487003971241</v>
      </c>
    </row>
    <row r="5365" spans="1:6" ht="12" customHeight="1" outlineLevel="1" x14ac:dyDescent="0.2">
      <c r="A5365" s="6" t="s">
        <v>5365</v>
      </c>
      <c r="B5365" s="7">
        <v>1606417.98</v>
      </c>
      <c r="C5365" s="7">
        <v>1606417.98</v>
      </c>
      <c r="D5365" s="8"/>
      <c r="E5365" s="7">
        <v>1569111.32</v>
      </c>
      <c r="F5365" s="19">
        <f t="shared" si="88"/>
        <v>97.677649250414888</v>
      </c>
    </row>
    <row r="5366" spans="1:6" ht="12" customHeight="1" outlineLevel="1" x14ac:dyDescent="0.2">
      <c r="A5366" s="6" t="s">
        <v>5366</v>
      </c>
      <c r="B5366" s="7">
        <v>2129276.5499999998</v>
      </c>
      <c r="C5366" s="7">
        <v>2129276.5499999998</v>
      </c>
      <c r="D5366" s="8"/>
      <c r="E5366" s="7">
        <v>1765750.25</v>
      </c>
      <c r="F5366" s="19">
        <f t="shared" si="88"/>
        <v>82.92723883142375</v>
      </c>
    </row>
    <row r="5367" spans="1:6" ht="12" customHeight="1" outlineLevel="1" x14ac:dyDescent="0.2">
      <c r="A5367" s="6" t="s">
        <v>5367</v>
      </c>
      <c r="B5367" s="7">
        <v>904927.33</v>
      </c>
      <c r="C5367" s="7">
        <v>904927.33</v>
      </c>
      <c r="D5367" s="8"/>
      <c r="E5367" s="7">
        <v>756866.02</v>
      </c>
      <c r="F5367" s="19">
        <f t="shared" si="88"/>
        <v>83.638320438393663</v>
      </c>
    </row>
    <row r="5368" spans="1:6" ht="12" customHeight="1" outlineLevel="1" x14ac:dyDescent="0.2">
      <c r="A5368" s="6" t="s">
        <v>5368</v>
      </c>
      <c r="B5368" s="7">
        <v>912785.06</v>
      </c>
      <c r="C5368" s="7">
        <v>912785.06</v>
      </c>
      <c r="D5368" s="8"/>
      <c r="E5368" s="7">
        <v>705744.28</v>
      </c>
      <c r="F5368" s="19">
        <f t="shared" si="88"/>
        <v>77.317685282885762</v>
      </c>
    </row>
    <row r="5369" spans="1:6" ht="12" customHeight="1" outlineLevel="1" x14ac:dyDescent="0.2">
      <c r="A5369" s="6" t="s">
        <v>5369</v>
      </c>
      <c r="B5369" s="7">
        <v>1237218.71</v>
      </c>
      <c r="C5369" s="7">
        <v>1237218.71</v>
      </c>
      <c r="D5369" s="8"/>
      <c r="E5369" s="7">
        <v>1167345.0900000001</v>
      </c>
      <c r="F5369" s="19">
        <f t="shared" si="88"/>
        <v>94.352363132303424</v>
      </c>
    </row>
    <row r="5370" spans="1:6" ht="12" customHeight="1" outlineLevel="1" x14ac:dyDescent="0.2">
      <c r="A5370" s="6" t="s">
        <v>5370</v>
      </c>
      <c r="B5370" s="7">
        <v>1849220.26</v>
      </c>
      <c r="C5370" s="7">
        <v>1849220.26</v>
      </c>
      <c r="D5370" s="8"/>
      <c r="E5370" s="7">
        <v>1772110.81</v>
      </c>
      <c r="F5370" s="19">
        <f t="shared" si="88"/>
        <v>95.830164114684749</v>
      </c>
    </row>
    <row r="5371" spans="1:6" ht="12" customHeight="1" outlineLevel="1" x14ac:dyDescent="0.2">
      <c r="A5371" s="6" t="s">
        <v>5371</v>
      </c>
      <c r="B5371" s="7">
        <v>1077901.03</v>
      </c>
      <c r="C5371" s="7">
        <v>1077901.03</v>
      </c>
      <c r="D5371" s="8"/>
      <c r="E5371" s="7">
        <v>923763.07</v>
      </c>
      <c r="F5371" s="19">
        <f t="shared" si="88"/>
        <v>85.700175089358609</v>
      </c>
    </row>
    <row r="5372" spans="1:6" ht="12" customHeight="1" outlineLevel="1" x14ac:dyDescent="0.2">
      <c r="A5372" s="6" t="s">
        <v>5372</v>
      </c>
      <c r="B5372" s="7">
        <v>1872110.73</v>
      </c>
      <c r="C5372" s="7">
        <v>1872110.73</v>
      </c>
      <c r="D5372" s="8"/>
      <c r="E5372" s="7">
        <v>1691676.56</v>
      </c>
      <c r="F5372" s="19">
        <f t="shared" si="88"/>
        <v>90.361992637048772</v>
      </c>
    </row>
    <row r="5373" spans="1:6" ht="12" customHeight="1" outlineLevel="1" x14ac:dyDescent="0.2">
      <c r="A5373" s="6" t="s">
        <v>5373</v>
      </c>
      <c r="B5373" s="7">
        <v>1250064.67</v>
      </c>
      <c r="C5373" s="7">
        <v>1250064.67</v>
      </c>
      <c r="D5373" s="8"/>
      <c r="E5373" s="7">
        <v>1186629.04</v>
      </c>
      <c r="F5373" s="19">
        <f t="shared" si="88"/>
        <v>94.92541213887759</v>
      </c>
    </row>
    <row r="5374" spans="1:6" ht="12" customHeight="1" outlineLevel="1" x14ac:dyDescent="0.2">
      <c r="A5374" s="6" t="s">
        <v>5374</v>
      </c>
      <c r="B5374" s="7">
        <v>356796.51</v>
      </c>
      <c r="C5374" s="7">
        <v>356796.51</v>
      </c>
      <c r="D5374" s="8"/>
      <c r="E5374" s="7">
        <v>292847.84999999998</v>
      </c>
      <c r="F5374" s="19">
        <f t="shared" si="88"/>
        <v>82.076993970596845</v>
      </c>
    </row>
    <row r="5375" spans="1:6" ht="12" customHeight="1" outlineLevel="1" x14ac:dyDescent="0.2">
      <c r="A5375" s="6" t="s">
        <v>5375</v>
      </c>
      <c r="B5375" s="7">
        <v>1995360.85</v>
      </c>
      <c r="C5375" s="7">
        <v>1995360.85</v>
      </c>
      <c r="D5375" s="8"/>
      <c r="E5375" s="7">
        <v>1482370.64</v>
      </c>
      <c r="F5375" s="19">
        <f t="shared" si="88"/>
        <v>74.290855210474831</v>
      </c>
    </row>
    <row r="5376" spans="1:6" ht="12" customHeight="1" outlineLevel="1" x14ac:dyDescent="0.2">
      <c r="A5376" s="6" t="s">
        <v>5376</v>
      </c>
      <c r="B5376" s="7">
        <v>2004434.38</v>
      </c>
      <c r="C5376" s="7">
        <v>2004434.38</v>
      </c>
      <c r="D5376" s="8"/>
      <c r="E5376" s="7">
        <v>1744136.31</v>
      </c>
      <c r="F5376" s="19">
        <f t="shared" si="88"/>
        <v>87.013889175059958</v>
      </c>
    </row>
    <row r="5377" spans="1:6" ht="12" customHeight="1" outlineLevel="1" x14ac:dyDescent="0.2">
      <c r="A5377" s="6" t="s">
        <v>5377</v>
      </c>
      <c r="B5377" s="7">
        <v>1996461.22</v>
      </c>
      <c r="C5377" s="7">
        <v>1996461.22</v>
      </c>
      <c r="D5377" s="8"/>
      <c r="E5377" s="7">
        <v>1762535.86</v>
      </c>
      <c r="F5377" s="19">
        <f t="shared" si="88"/>
        <v>88.283000057471696</v>
      </c>
    </row>
    <row r="5378" spans="1:6" ht="12" customHeight="1" outlineLevel="1" x14ac:dyDescent="0.2">
      <c r="A5378" s="6" t="s">
        <v>5378</v>
      </c>
      <c r="B5378" s="7">
        <v>1959374.89</v>
      </c>
      <c r="C5378" s="7">
        <v>1959374.89</v>
      </c>
      <c r="D5378" s="8"/>
      <c r="E5378" s="7">
        <v>1727544.16</v>
      </c>
      <c r="F5378" s="19">
        <f t="shared" si="88"/>
        <v>88.168127948194737</v>
      </c>
    </row>
    <row r="5379" spans="1:6" ht="12" customHeight="1" outlineLevel="1" x14ac:dyDescent="0.2">
      <c r="A5379" s="6" t="s">
        <v>5379</v>
      </c>
      <c r="B5379" s="7">
        <v>1966789.52</v>
      </c>
      <c r="C5379" s="7">
        <v>1966789.52</v>
      </c>
      <c r="D5379" s="8"/>
      <c r="E5379" s="9">
        <v>1581535.6</v>
      </c>
      <c r="F5379" s="19">
        <f t="shared" si="88"/>
        <v>80.412041243742237</v>
      </c>
    </row>
    <row r="5380" spans="1:6" ht="12" customHeight="1" outlineLevel="1" x14ac:dyDescent="0.2">
      <c r="A5380" s="6" t="s">
        <v>5380</v>
      </c>
      <c r="B5380" s="7">
        <v>2044280.15</v>
      </c>
      <c r="C5380" s="7">
        <v>2044280.15</v>
      </c>
      <c r="D5380" s="8"/>
      <c r="E5380" s="7">
        <v>1381079.44</v>
      </c>
      <c r="F5380" s="19">
        <f t="shared" si="88"/>
        <v>67.558227770298501</v>
      </c>
    </row>
    <row r="5381" spans="1:6" ht="12" customHeight="1" outlineLevel="1" x14ac:dyDescent="0.2">
      <c r="A5381" s="6" t="s">
        <v>5381</v>
      </c>
      <c r="B5381" s="9">
        <v>2482687.1</v>
      </c>
      <c r="C5381" s="9">
        <v>2482687.1</v>
      </c>
      <c r="D5381" s="8"/>
      <c r="E5381" s="7">
        <v>2108281.38</v>
      </c>
      <c r="F5381" s="19">
        <f t="shared" si="88"/>
        <v>84.91933518323755</v>
      </c>
    </row>
    <row r="5382" spans="1:6" ht="12" customHeight="1" outlineLevel="1" x14ac:dyDescent="0.2">
      <c r="A5382" s="6" t="s">
        <v>5382</v>
      </c>
      <c r="B5382" s="7">
        <v>460881.32</v>
      </c>
      <c r="C5382" s="7">
        <v>460881.32</v>
      </c>
      <c r="D5382" s="8"/>
      <c r="E5382" s="9">
        <v>385485.1</v>
      </c>
      <c r="F5382" s="19">
        <f t="shared" si="88"/>
        <v>83.640860080855518</v>
      </c>
    </row>
    <row r="5383" spans="1:6" ht="12" customHeight="1" outlineLevel="1" x14ac:dyDescent="0.2">
      <c r="A5383" s="6" t="s">
        <v>5383</v>
      </c>
      <c r="B5383" s="7">
        <v>1925318.77</v>
      </c>
      <c r="C5383" s="7">
        <v>1925318.77</v>
      </c>
      <c r="D5383" s="8"/>
      <c r="E5383" s="9">
        <v>1908875.8</v>
      </c>
      <c r="F5383" s="19">
        <f t="shared" si="88"/>
        <v>99.14596116465431</v>
      </c>
    </row>
    <row r="5384" spans="1:6" ht="12" customHeight="1" outlineLevel="1" x14ac:dyDescent="0.2">
      <c r="A5384" s="6" t="s">
        <v>5384</v>
      </c>
      <c r="B5384" s="7">
        <v>1888371.92</v>
      </c>
      <c r="C5384" s="7">
        <v>1888371.92</v>
      </c>
      <c r="D5384" s="8"/>
      <c r="E5384" s="7">
        <v>1614367.72</v>
      </c>
      <c r="F5384" s="19">
        <f t="shared" si="88"/>
        <v>85.489924039963483</v>
      </c>
    </row>
    <row r="5385" spans="1:6" ht="12" customHeight="1" outlineLevel="1" x14ac:dyDescent="0.2">
      <c r="A5385" s="6" t="s">
        <v>5385</v>
      </c>
      <c r="B5385" s="7">
        <v>345837.24</v>
      </c>
      <c r="C5385" s="7">
        <v>345837.24</v>
      </c>
      <c r="D5385" s="8"/>
      <c r="E5385" s="9">
        <v>289201.3</v>
      </c>
      <c r="F5385" s="19">
        <f t="shared" si="88"/>
        <v>83.623527645547952</v>
      </c>
    </row>
    <row r="5386" spans="1:6" ht="12" customHeight="1" outlineLevel="1" x14ac:dyDescent="0.2">
      <c r="A5386" s="6" t="s">
        <v>5386</v>
      </c>
      <c r="B5386" s="7">
        <v>947727.79</v>
      </c>
      <c r="C5386" s="7">
        <v>947727.79</v>
      </c>
      <c r="D5386" s="8"/>
      <c r="E5386" s="7">
        <v>936855.51</v>
      </c>
      <c r="F5386" s="19">
        <f t="shared" si="88"/>
        <v>98.852805614152146</v>
      </c>
    </row>
    <row r="5387" spans="1:6" ht="12" customHeight="1" outlineLevel="1" x14ac:dyDescent="0.2">
      <c r="A5387" s="6" t="s">
        <v>5387</v>
      </c>
      <c r="B5387" s="9">
        <v>849902.7</v>
      </c>
      <c r="C5387" s="9">
        <v>849902.7</v>
      </c>
      <c r="D5387" s="8"/>
      <c r="E5387" s="11">
        <v>776764</v>
      </c>
      <c r="F5387" s="19">
        <f t="shared" si="88"/>
        <v>91.394461977824065</v>
      </c>
    </row>
    <row r="5388" spans="1:6" ht="12" customHeight="1" outlineLevel="1" x14ac:dyDescent="0.2">
      <c r="A5388" s="6" t="s">
        <v>5388</v>
      </c>
      <c r="B5388" s="7">
        <v>1240326.57</v>
      </c>
      <c r="C5388" s="7">
        <v>1240326.57</v>
      </c>
      <c r="D5388" s="8"/>
      <c r="E5388" s="7">
        <v>1141584.75</v>
      </c>
      <c r="F5388" s="19">
        <f t="shared" si="88"/>
        <v>92.039046619794647</v>
      </c>
    </row>
    <row r="5389" spans="1:6" ht="12" customHeight="1" outlineLevel="1" x14ac:dyDescent="0.2">
      <c r="A5389" s="6" t="s">
        <v>5389</v>
      </c>
      <c r="B5389" s="7">
        <v>1256756.77</v>
      </c>
      <c r="C5389" s="7">
        <v>1256756.77</v>
      </c>
      <c r="D5389" s="8"/>
      <c r="E5389" s="7">
        <v>1201617.25</v>
      </c>
      <c r="F5389" s="19">
        <f t="shared" si="88"/>
        <v>95.612554368813946</v>
      </c>
    </row>
    <row r="5390" spans="1:6" ht="12" customHeight="1" outlineLevel="1" x14ac:dyDescent="0.2">
      <c r="A5390" s="6" t="s">
        <v>5390</v>
      </c>
      <c r="B5390" s="7">
        <v>1243267.57</v>
      </c>
      <c r="C5390" s="7">
        <v>1243267.57</v>
      </c>
      <c r="D5390" s="8"/>
      <c r="E5390" s="7">
        <v>1222430.1299999999</v>
      </c>
      <c r="F5390" s="19">
        <f t="shared" si="88"/>
        <v>98.323977838495352</v>
      </c>
    </row>
    <row r="5391" spans="1:6" ht="12" customHeight="1" outlineLevel="1" x14ac:dyDescent="0.2">
      <c r="A5391" s="6" t="s">
        <v>5391</v>
      </c>
      <c r="B5391" s="7">
        <v>846808.91</v>
      </c>
      <c r="C5391" s="7">
        <v>846808.91</v>
      </c>
      <c r="D5391" s="8"/>
      <c r="E5391" s="7">
        <v>789305.62</v>
      </c>
      <c r="F5391" s="19">
        <f t="shared" si="88"/>
        <v>93.209413679882033</v>
      </c>
    </row>
    <row r="5392" spans="1:6" ht="12" customHeight="1" outlineLevel="1" x14ac:dyDescent="0.2">
      <c r="A5392" s="6" t="s">
        <v>5392</v>
      </c>
      <c r="B5392" s="7">
        <v>917365.19</v>
      </c>
      <c r="C5392" s="7">
        <v>917365.19</v>
      </c>
      <c r="D5392" s="8"/>
      <c r="E5392" s="7">
        <v>847229.42</v>
      </c>
      <c r="F5392" s="19">
        <f t="shared" si="88"/>
        <v>92.354651041424418</v>
      </c>
    </row>
    <row r="5393" spans="1:6" ht="12" customHeight="1" outlineLevel="1" x14ac:dyDescent="0.2">
      <c r="A5393" s="6" t="s">
        <v>5393</v>
      </c>
      <c r="B5393" s="7">
        <v>911532.05</v>
      </c>
      <c r="C5393" s="7">
        <v>911532.05</v>
      </c>
      <c r="D5393" s="8"/>
      <c r="E5393" s="7">
        <v>776114.67</v>
      </c>
      <c r="F5393" s="19">
        <f t="shared" si="88"/>
        <v>85.143980400908561</v>
      </c>
    </row>
    <row r="5394" spans="1:6" ht="12" customHeight="1" outlineLevel="1" x14ac:dyDescent="0.2">
      <c r="A5394" s="6" t="s">
        <v>5394</v>
      </c>
      <c r="B5394" s="7">
        <v>1244473.17</v>
      </c>
      <c r="C5394" s="7">
        <v>1244473.17</v>
      </c>
      <c r="D5394" s="8"/>
      <c r="E5394" s="7">
        <v>1081098.1499999999</v>
      </c>
      <c r="F5394" s="19">
        <f t="shared" si="88"/>
        <v>86.871953213744263</v>
      </c>
    </row>
    <row r="5395" spans="1:6" ht="12" customHeight="1" outlineLevel="1" x14ac:dyDescent="0.2">
      <c r="A5395" s="6" t="s">
        <v>5395</v>
      </c>
      <c r="B5395" s="7">
        <v>931415.92</v>
      </c>
      <c r="C5395" s="7">
        <v>931415.92</v>
      </c>
      <c r="D5395" s="8"/>
      <c r="E5395" s="7">
        <v>781876.43</v>
      </c>
      <c r="F5395" s="19">
        <f t="shared" si="88"/>
        <v>83.944928705964145</v>
      </c>
    </row>
    <row r="5396" spans="1:6" ht="12" customHeight="1" outlineLevel="1" x14ac:dyDescent="0.2">
      <c r="A5396" s="6" t="s">
        <v>5396</v>
      </c>
      <c r="B5396" s="7">
        <v>478276.45</v>
      </c>
      <c r="C5396" s="7">
        <v>478276.45</v>
      </c>
      <c r="D5396" s="8"/>
      <c r="E5396" s="7">
        <v>198678.29</v>
      </c>
      <c r="F5396" s="19">
        <f t="shared" si="88"/>
        <v>41.540470997474372</v>
      </c>
    </row>
    <row r="5397" spans="1:6" ht="12" customHeight="1" outlineLevel="1" x14ac:dyDescent="0.2">
      <c r="A5397" s="6" t="s">
        <v>5397</v>
      </c>
      <c r="B5397" s="7">
        <v>909105.94</v>
      </c>
      <c r="C5397" s="7">
        <v>909105.94</v>
      </c>
      <c r="D5397" s="8"/>
      <c r="E5397" s="7">
        <v>788597.36</v>
      </c>
      <c r="F5397" s="19">
        <f t="shared" si="88"/>
        <v>86.74427537015103</v>
      </c>
    </row>
    <row r="5398" spans="1:6" ht="12" customHeight="1" outlineLevel="1" x14ac:dyDescent="0.2">
      <c r="A5398" s="6" t="s">
        <v>5398</v>
      </c>
      <c r="B5398" s="7">
        <v>763325.33</v>
      </c>
      <c r="C5398" s="7">
        <v>763325.33</v>
      </c>
      <c r="D5398" s="8"/>
      <c r="E5398" s="11">
        <v>516652</v>
      </c>
      <c r="F5398" s="19">
        <f t="shared" si="88"/>
        <v>67.684377773759991</v>
      </c>
    </row>
    <row r="5399" spans="1:6" ht="12" customHeight="1" outlineLevel="1" x14ac:dyDescent="0.2">
      <c r="A5399" s="6" t="s">
        <v>5399</v>
      </c>
      <c r="B5399" s="7">
        <v>937641.41</v>
      </c>
      <c r="C5399" s="7">
        <v>937641.41</v>
      </c>
      <c r="D5399" s="8"/>
      <c r="E5399" s="7">
        <v>863116.74</v>
      </c>
      <c r="F5399" s="19">
        <f t="shared" si="88"/>
        <v>92.051900736764608</v>
      </c>
    </row>
    <row r="5400" spans="1:6" ht="12" customHeight="1" outlineLevel="1" x14ac:dyDescent="0.2">
      <c r="A5400" s="6" t="s">
        <v>5400</v>
      </c>
      <c r="B5400" s="7">
        <v>1267618.52</v>
      </c>
      <c r="C5400" s="7">
        <v>1267618.52</v>
      </c>
      <c r="D5400" s="8"/>
      <c r="E5400" s="7">
        <v>1236899.79</v>
      </c>
      <c r="F5400" s="19">
        <f t="shared" si="88"/>
        <v>97.576658157376869</v>
      </c>
    </row>
    <row r="5401" spans="1:6" ht="12" customHeight="1" outlineLevel="1" x14ac:dyDescent="0.2">
      <c r="A5401" s="6" t="s">
        <v>5401</v>
      </c>
      <c r="B5401" s="7">
        <v>1269395.08</v>
      </c>
      <c r="C5401" s="7">
        <v>1269395.08</v>
      </c>
      <c r="D5401" s="8"/>
      <c r="E5401" s="7">
        <v>1203927.02</v>
      </c>
      <c r="F5401" s="19">
        <f t="shared" si="88"/>
        <v>94.84257808845453</v>
      </c>
    </row>
    <row r="5402" spans="1:6" ht="12" customHeight="1" outlineLevel="1" x14ac:dyDescent="0.2">
      <c r="A5402" s="6" t="s">
        <v>5402</v>
      </c>
      <c r="B5402" s="7">
        <v>907393.44</v>
      </c>
      <c r="C5402" s="7">
        <v>907393.44</v>
      </c>
      <c r="D5402" s="8"/>
      <c r="E5402" s="7">
        <v>852998.94</v>
      </c>
      <c r="F5402" s="19">
        <f t="shared" si="88"/>
        <v>94.00541180901638</v>
      </c>
    </row>
    <row r="5403" spans="1:6" ht="12" customHeight="1" outlineLevel="1" x14ac:dyDescent="0.2">
      <c r="A5403" s="6" t="s">
        <v>5403</v>
      </c>
      <c r="B5403" s="7">
        <v>792549.39</v>
      </c>
      <c r="C5403" s="7">
        <v>792549.39</v>
      </c>
      <c r="D5403" s="8"/>
      <c r="E5403" s="7">
        <v>850162.18</v>
      </c>
      <c r="F5403" s="19">
        <f t="shared" si="88"/>
        <v>107.26929964579244</v>
      </c>
    </row>
    <row r="5404" spans="1:6" ht="12" customHeight="1" outlineLevel="1" x14ac:dyDescent="0.2">
      <c r="A5404" s="6" t="s">
        <v>5404</v>
      </c>
      <c r="B5404" s="9">
        <v>734484.1</v>
      </c>
      <c r="C5404" s="9">
        <v>734484.1</v>
      </c>
      <c r="D5404" s="8"/>
      <c r="E5404" s="9">
        <v>704071.6</v>
      </c>
      <c r="F5404" s="19">
        <f t="shared" si="88"/>
        <v>95.859338547968562</v>
      </c>
    </row>
    <row r="5405" spans="1:6" ht="12" customHeight="1" outlineLevel="1" x14ac:dyDescent="0.2">
      <c r="A5405" s="6" t="s">
        <v>5405</v>
      </c>
      <c r="B5405" s="7">
        <v>919837.96</v>
      </c>
      <c r="C5405" s="7">
        <v>919837.96</v>
      </c>
      <c r="D5405" s="8"/>
      <c r="E5405" s="7">
        <v>905886.35</v>
      </c>
      <c r="F5405" s="19">
        <f t="shared" si="88"/>
        <v>98.48325350695464</v>
      </c>
    </row>
    <row r="5406" spans="1:6" ht="12" customHeight="1" outlineLevel="1" x14ac:dyDescent="0.2">
      <c r="A5406" s="6" t="s">
        <v>5406</v>
      </c>
      <c r="B5406" s="7">
        <v>1655785.64</v>
      </c>
      <c r="C5406" s="7">
        <v>1641057.46</v>
      </c>
      <c r="D5406" s="7">
        <v>14728.18</v>
      </c>
      <c r="E5406" s="11">
        <v>1615673</v>
      </c>
      <c r="F5406" s="19">
        <f t="shared" si="88"/>
        <v>97.577425541629907</v>
      </c>
    </row>
    <row r="5407" spans="1:6" ht="12" customHeight="1" outlineLevel="1" x14ac:dyDescent="0.2">
      <c r="A5407" s="6" t="s">
        <v>5407</v>
      </c>
      <c r="B5407" s="7">
        <v>1597262.87</v>
      </c>
      <c r="C5407" s="7">
        <v>1597262.87</v>
      </c>
      <c r="D5407" s="8"/>
      <c r="E5407" s="7">
        <v>1543094.93</v>
      </c>
      <c r="F5407" s="19">
        <f t="shared" si="88"/>
        <v>96.608702235719022</v>
      </c>
    </row>
    <row r="5408" spans="1:6" ht="12" customHeight="1" outlineLevel="1" x14ac:dyDescent="0.2">
      <c r="A5408" s="6" t="s">
        <v>5408</v>
      </c>
      <c r="B5408" s="9">
        <v>1596197.5</v>
      </c>
      <c r="C5408" s="9">
        <v>1596197.5</v>
      </c>
      <c r="D5408" s="8"/>
      <c r="E5408" s="7">
        <v>1384928.78</v>
      </c>
      <c r="F5408" s="19">
        <f t="shared" ref="F5408:F5471" si="89">E5408/B5408*100</f>
        <v>86.764249411492003</v>
      </c>
    </row>
    <row r="5409" spans="1:6" ht="12" customHeight="1" outlineLevel="1" x14ac:dyDescent="0.2">
      <c r="A5409" s="6" t="s">
        <v>5409</v>
      </c>
      <c r="B5409" s="7">
        <v>1658430.17</v>
      </c>
      <c r="C5409" s="7">
        <v>1658430.17</v>
      </c>
      <c r="D5409" s="8"/>
      <c r="E5409" s="7">
        <v>1608786.21</v>
      </c>
      <c r="F5409" s="19">
        <f t="shared" si="89"/>
        <v>97.006569170168916</v>
      </c>
    </row>
    <row r="5410" spans="1:6" ht="12" customHeight="1" outlineLevel="1" x14ac:dyDescent="0.2">
      <c r="A5410" s="6" t="s">
        <v>5410</v>
      </c>
      <c r="B5410" s="7">
        <v>1643792.02</v>
      </c>
      <c r="C5410" s="7">
        <v>1643792.02</v>
      </c>
      <c r="D5410" s="8"/>
      <c r="E5410" s="9">
        <v>1369757.4</v>
      </c>
      <c r="F5410" s="19">
        <f t="shared" si="89"/>
        <v>83.329118485439537</v>
      </c>
    </row>
    <row r="5411" spans="1:6" ht="12" customHeight="1" outlineLevel="1" x14ac:dyDescent="0.2">
      <c r="A5411" s="6" t="s">
        <v>5411</v>
      </c>
      <c r="B5411" s="7">
        <v>1647576.71</v>
      </c>
      <c r="C5411" s="7">
        <v>1647576.71</v>
      </c>
      <c r="D5411" s="8"/>
      <c r="E5411" s="7">
        <v>1662068.75</v>
      </c>
      <c r="F5411" s="19">
        <f t="shared" si="89"/>
        <v>100.87959728442628</v>
      </c>
    </row>
    <row r="5412" spans="1:6" ht="12" customHeight="1" outlineLevel="1" x14ac:dyDescent="0.2">
      <c r="A5412" s="6" t="s">
        <v>5412</v>
      </c>
      <c r="B5412" s="7">
        <v>819375.78</v>
      </c>
      <c r="C5412" s="7">
        <v>819375.78</v>
      </c>
      <c r="D5412" s="8"/>
      <c r="E5412" s="7">
        <v>801106.81</v>
      </c>
      <c r="F5412" s="19">
        <f t="shared" si="89"/>
        <v>97.770379544291629</v>
      </c>
    </row>
    <row r="5413" spans="1:6" ht="12" customHeight="1" outlineLevel="1" x14ac:dyDescent="0.2">
      <c r="A5413" s="6" t="s">
        <v>5413</v>
      </c>
      <c r="B5413" s="7">
        <v>4895658.04</v>
      </c>
      <c r="C5413" s="7">
        <v>4895658.04</v>
      </c>
      <c r="D5413" s="8"/>
      <c r="E5413" s="9">
        <v>4546772.5</v>
      </c>
      <c r="F5413" s="19">
        <f t="shared" si="89"/>
        <v>92.873572109215374</v>
      </c>
    </row>
    <row r="5414" spans="1:6" ht="12" customHeight="1" outlineLevel="1" x14ac:dyDescent="0.2">
      <c r="A5414" s="6" t="s">
        <v>5414</v>
      </c>
      <c r="B5414" s="7">
        <v>4560412.4400000004</v>
      </c>
      <c r="C5414" s="7">
        <v>4560412.4400000004</v>
      </c>
      <c r="D5414" s="8"/>
      <c r="E5414" s="7">
        <v>4427472.46</v>
      </c>
      <c r="F5414" s="19">
        <f t="shared" si="89"/>
        <v>97.084913223331171</v>
      </c>
    </row>
    <row r="5415" spans="1:6" ht="12" customHeight="1" outlineLevel="1" x14ac:dyDescent="0.2">
      <c r="A5415" s="6" t="s">
        <v>5415</v>
      </c>
      <c r="B5415" s="7">
        <v>1264099.3700000001</v>
      </c>
      <c r="C5415" s="7">
        <v>1264099.3700000001</v>
      </c>
      <c r="D5415" s="8"/>
      <c r="E5415" s="7">
        <v>1152450.81</v>
      </c>
      <c r="F5415" s="19">
        <f t="shared" si="89"/>
        <v>91.167738656495018</v>
      </c>
    </row>
    <row r="5416" spans="1:6" ht="12" customHeight="1" outlineLevel="1" x14ac:dyDescent="0.2">
      <c r="A5416" s="6" t="s">
        <v>5416</v>
      </c>
      <c r="B5416" s="7">
        <v>780745.04</v>
      </c>
      <c r="C5416" s="7">
        <v>780745.04</v>
      </c>
      <c r="D5416" s="8"/>
      <c r="E5416" s="7">
        <v>751808.14</v>
      </c>
      <c r="F5416" s="19">
        <f t="shared" si="89"/>
        <v>96.293681225307566</v>
      </c>
    </row>
    <row r="5417" spans="1:6" ht="12" customHeight="1" outlineLevel="1" x14ac:dyDescent="0.2">
      <c r="A5417" s="6" t="s">
        <v>5417</v>
      </c>
      <c r="B5417" s="7">
        <v>765305.21</v>
      </c>
      <c r="C5417" s="7">
        <v>765305.21</v>
      </c>
      <c r="D5417" s="8"/>
      <c r="E5417" s="7">
        <v>717104.47</v>
      </c>
      <c r="F5417" s="19">
        <f t="shared" si="89"/>
        <v>93.701762464154655</v>
      </c>
    </row>
    <row r="5418" spans="1:6" ht="12" customHeight="1" outlineLevel="1" x14ac:dyDescent="0.2">
      <c r="A5418" s="6" t="s">
        <v>5418</v>
      </c>
      <c r="B5418" s="7">
        <v>1476154.21</v>
      </c>
      <c r="C5418" s="7">
        <v>1476154.21</v>
      </c>
      <c r="D5418" s="8"/>
      <c r="E5418" s="7">
        <v>1421336.13</v>
      </c>
      <c r="F5418" s="19">
        <f t="shared" si="89"/>
        <v>96.286425928358796</v>
      </c>
    </row>
    <row r="5419" spans="1:6" ht="12" customHeight="1" outlineLevel="1" x14ac:dyDescent="0.2">
      <c r="A5419" s="6" t="s">
        <v>5419</v>
      </c>
      <c r="B5419" s="7">
        <v>1406513.43</v>
      </c>
      <c r="C5419" s="7">
        <v>1406513.43</v>
      </c>
      <c r="D5419" s="8"/>
      <c r="E5419" s="7">
        <v>1392374.67</v>
      </c>
      <c r="F5419" s="19">
        <f t="shared" si="89"/>
        <v>98.994765375258453</v>
      </c>
    </row>
    <row r="5420" spans="1:6" ht="12" customHeight="1" outlineLevel="1" x14ac:dyDescent="0.2">
      <c r="A5420" s="6" t="s">
        <v>5420</v>
      </c>
      <c r="B5420" s="7">
        <v>1444959.74</v>
      </c>
      <c r="C5420" s="7">
        <v>1444959.74</v>
      </c>
      <c r="D5420" s="8"/>
      <c r="E5420" s="7">
        <v>1433232.83</v>
      </c>
      <c r="F5420" s="19">
        <f t="shared" si="89"/>
        <v>99.188426523219263</v>
      </c>
    </row>
    <row r="5421" spans="1:6" ht="12" customHeight="1" outlineLevel="1" x14ac:dyDescent="0.2">
      <c r="A5421" s="6" t="s">
        <v>5421</v>
      </c>
      <c r="B5421" s="7">
        <v>787341.85</v>
      </c>
      <c r="C5421" s="7">
        <v>787341.85</v>
      </c>
      <c r="D5421" s="8"/>
      <c r="E5421" s="7">
        <v>622646.25</v>
      </c>
      <c r="F5421" s="19">
        <f t="shared" si="89"/>
        <v>79.082072164714731</v>
      </c>
    </row>
    <row r="5422" spans="1:6" ht="12" customHeight="1" outlineLevel="1" x14ac:dyDescent="0.2">
      <c r="A5422" s="6" t="s">
        <v>5422</v>
      </c>
      <c r="B5422" s="7">
        <v>531120.01</v>
      </c>
      <c r="C5422" s="7">
        <v>531120.01</v>
      </c>
      <c r="D5422" s="8"/>
      <c r="E5422" s="7">
        <v>492027.67</v>
      </c>
      <c r="F5422" s="19">
        <f t="shared" si="89"/>
        <v>92.63964089773232</v>
      </c>
    </row>
    <row r="5423" spans="1:6" ht="12" customHeight="1" outlineLevel="1" x14ac:dyDescent="0.2">
      <c r="A5423" s="6" t="s">
        <v>5423</v>
      </c>
      <c r="B5423" s="7">
        <v>525976.36</v>
      </c>
      <c r="C5423" s="7">
        <v>525976.36</v>
      </c>
      <c r="D5423" s="8"/>
      <c r="E5423" s="7">
        <v>508095.06</v>
      </c>
      <c r="F5423" s="19">
        <f t="shared" si="89"/>
        <v>96.600360518103898</v>
      </c>
    </row>
    <row r="5424" spans="1:6" ht="12" customHeight="1" outlineLevel="1" x14ac:dyDescent="0.2">
      <c r="A5424" s="6" t="s">
        <v>5424</v>
      </c>
      <c r="B5424" s="7">
        <v>923295.75</v>
      </c>
      <c r="C5424" s="7">
        <v>923295.75</v>
      </c>
      <c r="D5424" s="8"/>
      <c r="E5424" s="7">
        <v>913589.64</v>
      </c>
      <c r="F5424" s="19">
        <f t="shared" si="89"/>
        <v>98.94875396101412</v>
      </c>
    </row>
    <row r="5425" spans="1:6" ht="12" customHeight="1" outlineLevel="1" x14ac:dyDescent="0.2">
      <c r="A5425" s="6" t="s">
        <v>5425</v>
      </c>
      <c r="B5425" s="7">
        <v>933089.49</v>
      </c>
      <c r="C5425" s="7">
        <v>933089.49</v>
      </c>
      <c r="D5425" s="8"/>
      <c r="E5425" s="11">
        <v>920194</v>
      </c>
      <c r="F5425" s="19">
        <f t="shared" si="89"/>
        <v>98.617979289424852</v>
      </c>
    </row>
    <row r="5426" spans="1:6" ht="12" customHeight="1" outlineLevel="1" x14ac:dyDescent="0.2">
      <c r="A5426" s="6" t="s">
        <v>5426</v>
      </c>
      <c r="B5426" s="7">
        <v>948204.63</v>
      </c>
      <c r="C5426" s="7">
        <v>948204.63</v>
      </c>
      <c r="D5426" s="8"/>
      <c r="E5426" s="7">
        <v>795414.84</v>
      </c>
      <c r="F5426" s="19">
        <f t="shared" si="89"/>
        <v>83.886411733720394</v>
      </c>
    </row>
    <row r="5427" spans="1:6" ht="12" customHeight="1" outlineLevel="1" x14ac:dyDescent="0.2">
      <c r="A5427" s="6" t="s">
        <v>5427</v>
      </c>
      <c r="B5427" s="7">
        <v>342031.86</v>
      </c>
      <c r="C5427" s="7">
        <v>342031.86</v>
      </c>
      <c r="D5427" s="8"/>
      <c r="E5427" s="7">
        <v>180935.67999999999</v>
      </c>
      <c r="F5427" s="19">
        <f t="shared" si="89"/>
        <v>52.900241515512612</v>
      </c>
    </row>
    <row r="5428" spans="1:6" ht="12" customHeight="1" outlineLevel="1" x14ac:dyDescent="0.2">
      <c r="A5428" s="6" t="s">
        <v>5428</v>
      </c>
      <c r="B5428" s="7">
        <v>2583979.77</v>
      </c>
      <c r="C5428" s="7">
        <v>2583979.77</v>
      </c>
      <c r="D5428" s="8"/>
      <c r="E5428" s="7">
        <v>2560703.9900000002</v>
      </c>
      <c r="F5428" s="19">
        <f t="shared" si="89"/>
        <v>99.099227468023102</v>
      </c>
    </row>
    <row r="5429" spans="1:6" ht="12" customHeight="1" outlineLevel="1" x14ac:dyDescent="0.2">
      <c r="A5429" s="6" t="s">
        <v>5429</v>
      </c>
      <c r="B5429" s="7">
        <v>1726893.23</v>
      </c>
      <c r="C5429" s="7">
        <v>1726893.23</v>
      </c>
      <c r="D5429" s="8"/>
      <c r="E5429" s="7">
        <v>1409681.48</v>
      </c>
      <c r="F5429" s="19">
        <f t="shared" si="89"/>
        <v>81.631073392997195</v>
      </c>
    </row>
    <row r="5430" spans="1:6" ht="12" customHeight="1" outlineLevel="1" x14ac:dyDescent="0.2">
      <c r="A5430" s="6" t="s">
        <v>5430</v>
      </c>
      <c r="B5430" s="7">
        <v>1934946.55</v>
      </c>
      <c r="C5430" s="7">
        <v>1934946.55</v>
      </c>
      <c r="D5430" s="8"/>
      <c r="E5430" s="7">
        <v>1175400.04</v>
      </c>
      <c r="F5430" s="19">
        <f t="shared" si="89"/>
        <v>60.745866080900271</v>
      </c>
    </row>
    <row r="5431" spans="1:6" ht="12" customHeight="1" outlineLevel="1" x14ac:dyDescent="0.2">
      <c r="A5431" s="6" t="s">
        <v>5431</v>
      </c>
      <c r="B5431" s="7">
        <v>590730.87</v>
      </c>
      <c r="C5431" s="7">
        <v>590730.87</v>
      </c>
      <c r="D5431" s="8"/>
      <c r="E5431" s="7">
        <v>584667.68999999994</v>
      </c>
      <c r="F5431" s="19">
        <f t="shared" si="89"/>
        <v>98.973613821806865</v>
      </c>
    </row>
    <row r="5432" spans="1:6" ht="12" customHeight="1" outlineLevel="1" x14ac:dyDescent="0.2">
      <c r="A5432" s="6" t="s">
        <v>5432</v>
      </c>
      <c r="B5432" s="7">
        <v>616184.24</v>
      </c>
      <c r="C5432" s="7">
        <v>616184.24</v>
      </c>
      <c r="D5432" s="8"/>
      <c r="E5432" s="7">
        <v>504412.99</v>
      </c>
      <c r="F5432" s="19">
        <f t="shared" si="89"/>
        <v>81.860741845653166</v>
      </c>
    </row>
    <row r="5433" spans="1:6" ht="12" customHeight="1" outlineLevel="1" x14ac:dyDescent="0.2">
      <c r="A5433" s="6" t="s">
        <v>5433</v>
      </c>
      <c r="B5433" s="7">
        <v>636731.71</v>
      </c>
      <c r="C5433" s="7">
        <v>636731.71</v>
      </c>
      <c r="D5433" s="8"/>
      <c r="E5433" s="9">
        <v>531270.19999999995</v>
      </c>
      <c r="F5433" s="19">
        <f t="shared" si="89"/>
        <v>83.437057029875263</v>
      </c>
    </row>
    <row r="5434" spans="1:6" ht="12" customHeight="1" outlineLevel="1" x14ac:dyDescent="0.2">
      <c r="A5434" s="6" t="s">
        <v>5434</v>
      </c>
      <c r="B5434" s="7">
        <v>614576.99</v>
      </c>
      <c r="C5434" s="7">
        <v>614576.99</v>
      </c>
      <c r="D5434" s="8"/>
      <c r="E5434" s="9">
        <v>511132.4</v>
      </c>
      <c r="F5434" s="19">
        <f t="shared" si="89"/>
        <v>83.168164170936507</v>
      </c>
    </row>
    <row r="5435" spans="1:6" ht="12" customHeight="1" outlineLevel="1" x14ac:dyDescent="0.2">
      <c r="A5435" s="6" t="s">
        <v>5435</v>
      </c>
      <c r="B5435" s="7">
        <v>499548.11</v>
      </c>
      <c r="C5435" s="7">
        <v>499548.11</v>
      </c>
      <c r="D5435" s="8"/>
      <c r="E5435" s="7">
        <v>401134.59</v>
      </c>
      <c r="F5435" s="19">
        <f t="shared" si="89"/>
        <v>80.299491074042905</v>
      </c>
    </row>
    <row r="5436" spans="1:6" ht="12" customHeight="1" outlineLevel="1" x14ac:dyDescent="0.2">
      <c r="A5436" s="6" t="s">
        <v>5436</v>
      </c>
      <c r="B5436" s="7">
        <v>1672842.79</v>
      </c>
      <c r="C5436" s="7">
        <v>1672842.79</v>
      </c>
      <c r="D5436" s="8"/>
      <c r="E5436" s="7">
        <v>1458363.23</v>
      </c>
      <c r="F5436" s="19">
        <f t="shared" si="89"/>
        <v>87.178737817915334</v>
      </c>
    </row>
    <row r="5437" spans="1:6" ht="12" customHeight="1" outlineLevel="1" x14ac:dyDescent="0.2">
      <c r="A5437" s="6" t="s">
        <v>5437</v>
      </c>
      <c r="B5437" s="7">
        <v>721398.47</v>
      </c>
      <c r="C5437" s="7">
        <v>721398.47</v>
      </c>
      <c r="D5437" s="8"/>
      <c r="E5437" s="7">
        <v>706983.72</v>
      </c>
      <c r="F5437" s="19">
        <f t="shared" si="89"/>
        <v>98.00183246853851</v>
      </c>
    </row>
    <row r="5438" spans="1:6" ht="12" customHeight="1" outlineLevel="1" x14ac:dyDescent="0.2">
      <c r="A5438" s="6" t="s">
        <v>5438</v>
      </c>
      <c r="B5438" s="7">
        <v>743699.49</v>
      </c>
      <c r="C5438" s="7">
        <v>743699.49</v>
      </c>
      <c r="D5438" s="8"/>
      <c r="E5438" s="7">
        <v>579834.56000000006</v>
      </c>
      <c r="F5438" s="19">
        <f t="shared" si="89"/>
        <v>77.966244134441993</v>
      </c>
    </row>
    <row r="5439" spans="1:6" ht="12" customHeight="1" outlineLevel="1" x14ac:dyDescent="0.2">
      <c r="A5439" s="6" t="s">
        <v>5439</v>
      </c>
      <c r="B5439" s="7">
        <v>732072.73</v>
      </c>
      <c r="C5439" s="7">
        <v>732072.73</v>
      </c>
      <c r="D5439" s="8"/>
      <c r="E5439" s="7">
        <v>604907.81000000006</v>
      </c>
      <c r="F5439" s="19">
        <f t="shared" si="89"/>
        <v>82.629469069282237</v>
      </c>
    </row>
    <row r="5440" spans="1:6" ht="12" customHeight="1" outlineLevel="1" x14ac:dyDescent="0.2">
      <c r="A5440" s="6" t="s">
        <v>5440</v>
      </c>
      <c r="B5440" s="7">
        <v>835799.37</v>
      </c>
      <c r="C5440" s="7">
        <v>835799.37</v>
      </c>
      <c r="D5440" s="8"/>
      <c r="E5440" s="7">
        <v>695081.39</v>
      </c>
      <c r="F5440" s="19">
        <f t="shared" si="89"/>
        <v>83.163665222671796</v>
      </c>
    </row>
    <row r="5441" spans="1:6" ht="12" customHeight="1" outlineLevel="1" x14ac:dyDescent="0.2">
      <c r="A5441" s="6" t="s">
        <v>5441</v>
      </c>
      <c r="B5441" s="7">
        <v>714363.57</v>
      </c>
      <c r="C5441" s="7">
        <v>714363.57</v>
      </c>
      <c r="D5441" s="8"/>
      <c r="E5441" s="11">
        <v>667315</v>
      </c>
      <c r="F5441" s="19">
        <f t="shared" si="89"/>
        <v>93.413918069758239</v>
      </c>
    </row>
    <row r="5442" spans="1:6" ht="12" customHeight="1" outlineLevel="1" x14ac:dyDescent="0.2">
      <c r="A5442" s="6" t="s">
        <v>5442</v>
      </c>
      <c r="B5442" s="9">
        <v>722630.4</v>
      </c>
      <c r="C5442" s="9">
        <v>722630.4</v>
      </c>
      <c r="D5442" s="8"/>
      <c r="E5442" s="11">
        <v>711425</v>
      </c>
      <c r="F5442" s="19">
        <f t="shared" si="89"/>
        <v>98.449359451249208</v>
      </c>
    </row>
    <row r="5443" spans="1:6" ht="12" customHeight="1" outlineLevel="1" x14ac:dyDescent="0.2">
      <c r="A5443" s="6" t="s">
        <v>5443</v>
      </c>
      <c r="B5443" s="7">
        <v>703042.99</v>
      </c>
      <c r="C5443" s="7">
        <v>703042.99</v>
      </c>
      <c r="D5443" s="8"/>
      <c r="E5443" s="7">
        <v>624142.94999999995</v>
      </c>
      <c r="F5443" s="19">
        <f t="shared" si="89"/>
        <v>88.777352008018738</v>
      </c>
    </row>
    <row r="5444" spans="1:6" ht="12" customHeight="1" outlineLevel="1" x14ac:dyDescent="0.2">
      <c r="A5444" s="6" t="s">
        <v>5444</v>
      </c>
      <c r="B5444" s="7">
        <v>548326.61</v>
      </c>
      <c r="C5444" s="7">
        <v>548326.61</v>
      </c>
      <c r="D5444" s="8"/>
      <c r="E5444" s="7">
        <v>505405.16</v>
      </c>
      <c r="F5444" s="19">
        <f t="shared" si="89"/>
        <v>92.172283960466544</v>
      </c>
    </row>
    <row r="5445" spans="1:6" ht="12" customHeight="1" outlineLevel="1" x14ac:dyDescent="0.2">
      <c r="A5445" s="6" t="s">
        <v>5445</v>
      </c>
      <c r="B5445" s="7">
        <v>724017.37</v>
      </c>
      <c r="C5445" s="7">
        <v>724017.37</v>
      </c>
      <c r="D5445" s="8"/>
      <c r="E5445" s="7">
        <v>651985.35</v>
      </c>
      <c r="F5445" s="19">
        <f t="shared" si="89"/>
        <v>90.051064658849285</v>
      </c>
    </row>
    <row r="5446" spans="1:6" ht="12" customHeight="1" outlineLevel="1" x14ac:dyDescent="0.2">
      <c r="A5446" s="6" t="s">
        <v>5446</v>
      </c>
      <c r="B5446" s="7">
        <v>578002.84</v>
      </c>
      <c r="C5446" s="7">
        <v>578002.84</v>
      </c>
      <c r="D5446" s="8"/>
      <c r="E5446" s="7">
        <v>570981.68999999994</v>
      </c>
      <c r="F5446" s="19">
        <f t="shared" si="89"/>
        <v>98.785274134639195</v>
      </c>
    </row>
    <row r="5447" spans="1:6" ht="12" customHeight="1" outlineLevel="1" x14ac:dyDescent="0.2">
      <c r="A5447" s="6" t="s">
        <v>5447</v>
      </c>
      <c r="B5447" s="7">
        <v>1835743.09</v>
      </c>
      <c r="C5447" s="7">
        <v>1835743.09</v>
      </c>
      <c r="D5447" s="8"/>
      <c r="E5447" s="7">
        <v>1641248.41</v>
      </c>
      <c r="F5447" s="19">
        <f t="shared" si="89"/>
        <v>89.405125310862516</v>
      </c>
    </row>
    <row r="5448" spans="1:6" ht="12" customHeight="1" outlineLevel="1" x14ac:dyDescent="0.2">
      <c r="A5448" s="6" t="s">
        <v>5448</v>
      </c>
      <c r="B5448" s="7">
        <v>1885087.59</v>
      </c>
      <c r="C5448" s="7">
        <v>1885087.59</v>
      </c>
      <c r="D5448" s="8"/>
      <c r="E5448" s="7">
        <v>1850636.27</v>
      </c>
      <c r="F5448" s="19">
        <f t="shared" si="89"/>
        <v>98.172428688048385</v>
      </c>
    </row>
    <row r="5449" spans="1:6" ht="12" customHeight="1" outlineLevel="1" x14ac:dyDescent="0.2">
      <c r="A5449" s="6" t="s">
        <v>5449</v>
      </c>
      <c r="B5449" s="7">
        <v>1743999.86</v>
      </c>
      <c r="C5449" s="7">
        <v>1743999.86</v>
      </c>
      <c r="D5449" s="8"/>
      <c r="E5449" s="7">
        <v>1599488.37</v>
      </c>
      <c r="F5449" s="19">
        <f t="shared" si="89"/>
        <v>91.713790045831772</v>
      </c>
    </row>
    <row r="5450" spans="1:6" ht="12" customHeight="1" outlineLevel="1" x14ac:dyDescent="0.2">
      <c r="A5450" s="6" t="s">
        <v>5450</v>
      </c>
      <c r="B5450" s="7">
        <v>1718453.25</v>
      </c>
      <c r="C5450" s="7">
        <v>1718453.25</v>
      </c>
      <c r="D5450" s="8"/>
      <c r="E5450" s="7">
        <v>1655269.72</v>
      </c>
      <c r="F5450" s="19">
        <f t="shared" si="89"/>
        <v>96.323232534839107</v>
      </c>
    </row>
    <row r="5451" spans="1:6" ht="12" customHeight="1" outlineLevel="1" x14ac:dyDescent="0.2">
      <c r="A5451" s="6" t="s">
        <v>5451</v>
      </c>
      <c r="B5451" s="7">
        <v>1911783.54</v>
      </c>
      <c r="C5451" s="7">
        <v>1911783.54</v>
      </c>
      <c r="D5451" s="8"/>
      <c r="E5451" s="9">
        <v>1700892.7</v>
      </c>
      <c r="F5451" s="19">
        <f t="shared" si="89"/>
        <v>88.968895505816519</v>
      </c>
    </row>
    <row r="5452" spans="1:6" ht="12" customHeight="1" outlineLevel="1" x14ac:dyDescent="0.2">
      <c r="A5452" s="6" t="s">
        <v>5452</v>
      </c>
      <c r="B5452" s="7">
        <v>1971351.15</v>
      </c>
      <c r="C5452" s="7">
        <v>1971351.15</v>
      </c>
      <c r="D5452" s="8"/>
      <c r="E5452" s="7">
        <v>1743879.81</v>
      </c>
      <c r="F5452" s="19">
        <f t="shared" si="89"/>
        <v>88.461145544770147</v>
      </c>
    </row>
    <row r="5453" spans="1:6" ht="12" customHeight="1" outlineLevel="1" x14ac:dyDescent="0.2">
      <c r="A5453" s="6" t="s">
        <v>5453</v>
      </c>
      <c r="B5453" s="9">
        <v>1711719.1</v>
      </c>
      <c r="C5453" s="9">
        <v>1711719.1</v>
      </c>
      <c r="D5453" s="8"/>
      <c r="E5453" s="7">
        <v>1588897.18</v>
      </c>
      <c r="F5453" s="19">
        <f t="shared" si="89"/>
        <v>92.82464511846598</v>
      </c>
    </row>
    <row r="5454" spans="1:6" ht="12" customHeight="1" outlineLevel="1" x14ac:dyDescent="0.2">
      <c r="A5454" s="6" t="s">
        <v>5454</v>
      </c>
      <c r="B5454" s="7">
        <v>1835058.04</v>
      </c>
      <c r="C5454" s="7">
        <v>1835058.04</v>
      </c>
      <c r="D5454" s="8"/>
      <c r="E5454" s="7">
        <v>1664703.45</v>
      </c>
      <c r="F5454" s="19">
        <f t="shared" si="89"/>
        <v>90.716664743748382</v>
      </c>
    </row>
    <row r="5455" spans="1:6" ht="12" customHeight="1" outlineLevel="1" x14ac:dyDescent="0.2">
      <c r="A5455" s="6" t="s">
        <v>5455</v>
      </c>
      <c r="B5455" s="7">
        <v>1719691.11</v>
      </c>
      <c r="C5455" s="7">
        <v>1719691.11</v>
      </c>
      <c r="D5455" s="8"/>
      <c r="E5455" s="7">
        <v>1327230.21</v>
      </c>
      <c r="F5455" s="19">
        <f t="shared" si="89"/>
        <v>77.178407347817242</v>
      </c>
    </row>
    <row r="5456" spans="1:6" ht="12" customHeight="1" outlineLevel="1" x14ac:dyDescent="0.2">
      <c r="A5456" s="6" t="s">
        <v>5456</v>
      </c>
      <c r="B5456" s="7">
        <v>1931870.38</v>
      </c>
      <c r="C5456" s="7">
        <v>1931870.38</v>
      </c>
      <c r="D5456" s="8"/>
      <c r="E5456" s="7">
        <v>1914823.98</v>
      </c>
      <c r="F5456" s="19">
        <f t="shared" si="89"/>
        <v>99.117621959709339</v>
      </c>
    </row>
    <row r="5457" spans="1:6" ht="12" customHeight="1" outlineLevel="1" x14ac:dyDescent="0.2">
      <c r="A5457" s="6" t="s">
        <v>5457</v>
      </c>
      <c r="B5457" s="7">
        <v>1041162.05</v>
      </c>
      <c r="C5457" s="7">
        <v>1041162.05</v>
      </c>
      <c r="D5457" s="8"/>
      <c r="E5457" s="9">
        <v>1022656.2</v>
      </c>
      <c r="F5457" s="19">
        <f t="shared" si="89"/>
        <v>98.222577359595448</v>
      </c>
    </row>
    <row r="5458" spans="1:6" ht="12" customHeight="1" outlineLevel="1" x14ac:dyDescent="0.2">
      <c r="A5458" s="6" t="s">
        <v>5458</v>
      </c>
      <c r="B5458" s="7">
        <v>892648.36</v>
      </c>
      <c r="C5458" s="7">
        <v>892648.36</v>
      </c>
      <c r="D5458" s="8"/>
      <c r="E5458" s="7">
        <v>841552.37</v>
      </c>
      <c r="F5458" s="19">
        <f t="shared" si="89"/>
        <v>94.275910617255832</v>
      </c>
    </row>
    <row r="5459" spans="1:6" ht="12" customHeight="1" outlineLevel="1" x14ac:dyDescent="0.2">
      <c r="A5459" s="6" t="s">
        <v>5459</v>
      </c>
      <c r="B5459" s="7">
        <v>925056.01</v>
      </c>
      <c r="C5459" s="7">
        <v>925056.01</v>
      </c>
      <c r="D5459" s="8"/>
      <c r="E5459" s="7">
        <v>872586.01</v>
      </c>
      <c r="F5459" s="19">
        <f t="shared" si="89"/>
        <v>94.327911020220284</v>
      </c>
    </row>
    <row r="5460" spans="1:6" ht="12" customHeight="1" outlineLevel="1" x14ac:dyDescent="0.2">
      <c r="A5460" s="6" t="s">
        <v>5460</v>
      </c>
      <c r="B5460" s="7">
        <v>815674.46</v>
      </c>
      <c r="C5460" s="7">
        <v>815674.46</v>
      </c>
      <c r="D5460" s="8"/>
      <c r="E5460" s="7">
        <v>799554.41</v>
      </c>
      <c r="F5460" s="19">
        <f t="shared" si="89"/>
        <v>98.023715245417904</v>
      </c>
    </row>
    <row r="5461" spans="1:6" ht="12" customHeight="1" outlineLevel="1" x14ac:dyDescent="0.2">
      <c r="A5461" s="6" t="s">
        <v>5461</v>
      </c>
      <c r="B5461" s="7">
        <v>535453.92000000004</v>
      </c>
      <c r="C5461" s="7">
        <v>535453.92000000004</v>
      </c>
      <c r="D5461" s="8"/>
      <c r="E5461" s="7">
        <v>529821.98</v>
      </c>
      <c r="F5461" s="19">
        <f t="shared" si="89"/>
        <v>98.948193338466908</v>
      </c>
    </row>
    <row r="5462" spans="1:6" ht="12" customHeight="1" outlineLevel="1" x14ac:dyDescent="0.2">
      <c r="A5462" s="6" t="s">
        <v>5462</v>
      </c>
      <c r="B5462" s="7">
        <v>891991.85</v>
      </c>
      <c r="C5462" s="7">
        <v>891991.85</v>
      </c>
      <c r="D5462" s="8"/>
      <c r="E5462" s="7">
        <v>840060.95</v>
      </c>
      <c r="F5462" s="19">
        <f t="shared" si="89"/>
        <v>94.178097030819288</v>
      </c>
    </row>
    <row r="5463" spans="1:6" ht="12" customHeight="1" outlineLevel="1" x14ac:dyDescent="0.2">
      <c r="A5463" s="6" t="s">
        <v>5463</v>
      </c>
      <c r="B5463" s="7">
        <v>888003.19</v>
      </c>
      <c r="C5463" s="7">
        <v>888003.19</v>
      </c>
      <c r="D5463" s="8"/>
      <c r="E5463" s="7">
        <v>676947.96</v>
      </c>
      <c r="F5463" s="19">
        <f t="shared" si="89"/>
        <v>76.232604524765279</v>
      </c>
    </row>
    <row r="5464" spans="1:6" ht="12" customHeight="1" outlineLevel="1" x14ac:dyDescent="0.2">
      <c r="A5464" s="6" t="s">
        <v>5464</v>
      </c>
      <c r="B5464" s="7">
        <v>918714.75</v>
      </c>
      <c r="C5464" s="7">
        <v>918714.75</v>
      </c>
      <c r="D5464" s="8"/>
      <c r="E5464" s="7">
        <v>912910.43</v>
      </c>
      <c r="F5464" s="19">
        <f t="shared" si="89"/>
        <v>99.36821303892205</v>
      </c>
    </row>
    <row r="5465" spans="1:6" ht="12" customHeight="1" outlineLevel="1" x14ac:dyDescent="0.2">
      <c r="A5465" s="6" t="s">
        <v>5465</v>
      </c>
      <c r="B5465" s="9">
        <v>1259425.2</v>
      </c>
      <c r="C5465" s="9">
        <v>1259425.2</v>
      </c>
      <c r="D5465" s="8"/>
      <c r="E5465" s="7">
        <v>1191667.72</v>
      </c>
      <c r="F5465" s="19">
        <f t="shared" si="89"/>
        <v>94.619967902817891</v>
      </c>
    </row>
    <row r="5466" spans="1:6" ht="12" customHeight="1" outlineLevel="1" x14ac:dyDescent="0.2">
      <c r="A5466" s="6" t="s">
        <v>5466</v>
      </c>
      <c r="B5466" s="7">
        <v>787240.61</v>
      </c>
      <c r="C5466" s="7">
        <v>763679.71</v>
      </c>
      <c r="D5466" s="9">
        <v>23560.9</v>
      </c>
      <c r="E5466" s="7">
        <v>673450.41</v>
      </c>
      <c r="F5466" s="19">
        <f t="shared" si="89"/>
        <v>85.545689773295621</v>
      </c>
    </row>
    <row r="5467" spans="1:6" ht="12" customHeight="1" outlineLevel="1" x14ac:dyDescent="0.2">
      <c r="A5467" s="6" t="s">
        <v>5467</v>
      </c>
      <c r="B5467" s="7">
        <v>1709135.25</v>
      </c>
      <c r="C5467" s="7">
        <v>1709135.25</v>
      </c>
      <c r="D5467" s="8"/>
      <c r="E5467" s="7">
        <v>1693592.32</v>
      </c>
      <c r="F5467" s="19">
        <f t="shared" si="89"/>
        <v>99.090596838371923</v>
      </c>
    </row>
    <row r="5468" spans="1:6" ht="12" customHeight="1" outlineLevel="1" x14ac:dyDescent="0.2">
      <c r="A5468" s="6" t="s">
        <v>5468</v>
      </c>
      <c r="B5468" s="7">
        <v>798992.62</v>
      </c>
      <c r="C5468" s="7">
        <v>798992.62</v>
      </c>
      <c r="D5468" s="8"/>
      <c r="E5468" s="7">
        <v>766650.07</v>
      </c>
      <c r="F5468" s="19">
        <f t="shared" si="89"/>
        <v>95.95208401299125</v>
      </c>
    </row>
    <row r="5469" spans="1:6" ht="12" customHeight="1" outlineLevel="1" x14ac:dyDescent="0.2">
      <c r="A5469" s="6" t="s">
        <v>5469</v>
      </c>
      <c r="B5469" s="9">
        <v>1242600.6000000001</v>
      </c>
      <c r="C5469" s="9">
        <v>1242600.6000000001</v>
      </c>
      <c r="D5469" s="8"/>
      <c r="E5469" s="7">
        <v>1207904.57</v>
      </c>
      <c r="F5469" s="19">
        <f t="shared" si="89"/>
        <v>97.207789051445815</v>
      </c>
    </row>
    <row r="5470" spans="1:6" ht="12" customHeight="1" outlineLevel="1" x14ac:dyDescent="0.2">
      <c r="A5470" s="6" t="s">
        <v>5470</v>
      </c>
      <c r="B5470" s="7">
        <v>1855623.76</v>
      </c>
      <c r="C5470" s="7">
        <v>1855623.76</v>
      </c>
      <c r="D5470" s="8"/>
      <c r="E5470" s="7">
        <v>1662454.98</v>
      </c>
      <c r="F5470" s="19">
        <f t="shared" si="89"/>
        <v>89.59008910297635</v>
      </c>
    </row>
    <row r="5471" spans="1:6" ht="12" customHeight="1" outlineLevel="1" x14ac:dyDescent="0.2">
      <c r="A5471" s="6" t="s">
        <v>5471</v>
      </c>
      <c r="B5471" s="9">
        <v>775307.2</v>
      </c>
      <c r="C5471" s="9">
        <v>775307.2</v>
      </c>
      <c r="D5471" s="8"/>
      <c r="E5471" s="7">
        <v>566726.93000000005</v>
      </c>
      <c r="F5471" s="19">
        <f t="shared" si="89"/>
        <v>73.097080744252096</v>
      </c>
    </row>
    <row r="5472" spans="1:6" ht="12" customHeight="1" outlineLevel="1" x14ac:dyDescent="0.2">
      <c r="A5472" s="6" t="s">
        <v>5472</v>
      </c>
      <c r="B5472" s="7">
        <v>1232560.67</v>
      </c>
      <c r="C5472" s="7">
        <v>1232560.67</v>
      </c>
      <c r="D5472" s="8"/>
      <c r="E5472" s="7">
        <v>1221373.75</v>
      </c>
      <c r="F5472" s="19">
        <f t="shared" ref="F5472:F5535" si="90">E5472/B5472*100</f>
        <v>99.09238382561729</v>
      </c>
    </row>
    <row r="5473" spans="1:6" ht="12" customHeight="1" outlineLevel="1" x14ac:dyDescent="0.2">
      <c r="A5473" s="6" t="s">
        <v>5473</v>
      </c>
      <c r="B5473" s="7">
        <v>1855408.48</v>
      </c>
      <c r="C5473" s="7">
        <v>1855408.48</v>
      </c>
      <c r="D5473" s="8"/>
      <c r="E5473" s="7">
        <v>1831245.23</v>
      </c>
      <c r="F5473" s="19">
        <f t="shared" si="90"/>
        <v>98.697685697760733</v>
      </c>
    </row>
    <row r="5474" spans="1:6" ht="12" customHeight="1" outlineLevel="1" x14ac:dyDescent="0.2">
      <c r="A5474" s="6" t="s">
        <v>5474</v>
      </c>
      <c r="B5474" s="7">
        <v>813458.25</v>
      </c>
      <c r="C5474" s="7">
        <v>813458.25</v>
      </c>
      <c r="D5474" s="8"/>
      <c r="E5474" s="7">
        <v>745939.63</v>
      </c>
      <c r="F5474" s="19">
        <f t="shared" si="90"/>
        <v>91.699805122143644</v>
      </c>
    </row>
    <row r="5475" spans="1:6" ht="12" customHeight="1" outlineLevel="1" x14ac:dyDescent="0.2">
      <c r="A5475" s="6" t="s">
        <v>5475</v>
      </c>
      <c r="B5475" s="7">
        <v>1895371.94</v>
      </c>
      <c r="C5475" s="7">
        <v>1895371.94</v>
      </c>
      <c r="D5475" s="8"/>
      <c r="E5475" s="7">
        <v>1763231.51</v>
      </c>
      <c r="F5475" s="19">
        <f t="shared" si="90"/>
        <v>93.028258611869092</v>
      </c>
    </row>
    <row r="5476" spans="1:6" ht="12" customHeight="1" outlineLevel="1" x14ac:dyDescent="0.2">
      <c r="A5476" s="6" t="s">
        <v>5476</v>
      </c>
      <c r="B5476" s="7">
        <v>1920746.55</v>
      </c>
      <c r="C5476" s="7">
        <v>1920746.55</v>
      </c>
      <c r="D5476" s="8"/>
      <c r="E5476" s="7">
        <v>1827403.95</v>
      </c>
      <c r="F5476" s="19">
        <f t="shared" si="90"/>
        <v>95.140295839656716</v>
      </c>
    </row>
    <row r="5477" spans="1:6" ht="12" customHeight="1" outlineLevel="1" x14ac:dyDescent="0.2">
      <c r="A5477" s="6" t="s">
        <v>5477</v>
      </c>
      <c r="B5477" s="7">
        <v>1899604.55</v>
      </c>
      <c r="C5477" s="7">
        <v>1899604.55</v>
      </c>
      <c r="D5477" s="8"/>
      <c r="E5477" s="7">
        <v>1797933.97</v>
      </c>
      <c r="F5477" s="19">
        <f t="shared" si="90"/>
        <v>94.647802880868014</v>
      </c>
    </row>
    <row r="5478" spans="1:6" ht="12" customHeight="1" outlineLevel="1" x14ac:dyDescent="0.2">
      <c r="A5478" s="6" t="s">
        <v>5478</v>
      </c>
      <c r="B5478" s="7">
        <v>894118.57</v>
      </c>
      <c r="C5478" s="7">
        <v>894118.57</v>
      </c>
      <c r="D5478" s="8"/>
      <c r="E5478" s="7">
        <v>887561.19</v>
      </c>
      <c r="F5478" s="19">
        <f t="shared" si="90"/>
        <v>99.266609572822091</v>
      </c>
    </row>
    <row r="5479" spans="1:6" ht="12" customHeight="1" outlineLevel="1" x14ac:dyDescent="0.2">
      <c r="A5479" s="6" t="s">
        <v>5479</v>
      </c>
      <c r="B5479" s="7">
        <v>344919.73</v>
      </c>
      <c r="C5479" s="7">
        <v>344919.73</v>
      </c>
      <c r="D5479" s="8"/>
      <c r="E5479" s="7">
        <v>344554.01</v>
      </c>
      <c r="F5479" s="19">
        <f t="shared" si="90"/>
        <v>99.893969533143263</v>
      </c>
    </row>
    <row r="5480" spans="1:6" ht="12" customHeight="1" outlineLevel="1" x14ac:dyDescent="0.2">
      <c r="A5480" s="6" t="s">
        <v>5480</v>
      </c>
      <c r="B5480" s="7">
        <v>886705.79</v>
      </c>
      <c r="C5480" s="7">
        <v>886705.79</v>
      </c>
      <c r="D5480" s="8"/>
      <c r="E5480" s="7">
        <v>831770.16</v>
      </c>
      <c r="F5480" s="19">
        <f t="shared" si="90"/>
        <v>93.804525625123063</v>
      </c>
    </row>
    <row r="5481" spans="1:6" ht="12" customHeight="1" outlineLevel="1" x14ac:dyDescent="0.2">
      <c r="A5481" s="6" t="s">
        <v>5481</v>
      </c>
      <c r="B5481" s="7">
        <v>888449.12</v>
      </c>
      <c r="C5481" s="7">
        <v>888449.12</v>
      </c>
      <c r="D5481" s="8"/>
      <c r="E5481" s="7">
        <v>839460.35</v>
      </c>
      <c r="F5481" s="19">
        <f t="shared" si="90"/>
        <v>94.486035396151891</v>
      </c>
    </row>
    <row r="5482" spans="1:6" ht="12" customHeight="1" outlineLevel="1" x14ac:dyDescent="0.2">
      <c r="A5482" s="6" t="s">
        <v>5482</v>
      </c>
      <c r="B5482" s="7">
        <v>915277.43</v>
      </c>
      <c r="C5482" s="7">
        <v>915277.43</v>
      </c>
      <c r="D5482" s="8"/>
      <c r="E5482" s="7">
        <v>877451.58</v>
      </c>
      <c r="F5482" s="19">
        <f t="shared" si="90"/>
        <v>95.86728037202883</v>
      </c>
    </row>
    <row r="5483" spans="1:6" ht="12" customHeight="1" outlineLevel="1" x14ac:dyDescent="0.2">
      <c r="A5483" s="6" t="s">
        <v>5483</v>
      </c>
      <c r="B5483" s="7">
        <v>947489.54</v>
      </c>
      <c r="C5483" s="7">
        <v>947489.54</v>
      </c>
      <c r="D5483" s="8"/>
      <c r="E5483" s="7">
        <v>880069.91</v>
      </c>
      <c r="F5483" s="19">
        <f t="shared" si="90"/>
        <v>92.884393214515057</v>
      </c>
    </row>
    <row r="5484" spans="1:6" ht="12" customHeight="1" outlineLevel="1" x14ac:dyDescent="0.2">
      <c r="A5484" s="6" t="s">
        <v>5484</v>
      </c>
      <c r="B5484" s="7">
        <v>528202.44999999995</v>
      </c>
      <c r="C5484" s="7">
        <v>528202.44999999995</v>
      </c>
      <c r="D5484" s="8"/>
      <c r="E5484" s="7">
        <v>508613.12</v>
      </c>
      <c r="F5484" s="19">
        <f t="shared" si="90"/>
        <v>96.291321632453617</v>
      </c>
    </row>
    <row r="5485" spans="1:6" ht="12" customHeight="1" outlineLevel="1" x14ac:dyDescent="0.2">
      <c r="A5485" s="6" t="s">
        <v>5485</v>
      </c>
      <c r="B5485" s="7">
        <v>556963.94999999995</v>
      </c>
      <c r="C5485" s="7">
        <v>556963.94999999995</v>
      </c>
      <c r="D5485" s="8"/>
      <c r="E5485" s="7">
        <v>525113.81000000006</v>
      </c>
      <c r="F5485" s="19">
        <f t="shared" si="90"/>
        <v>94.281471897777251</v>
      </c>
    </row>
    <row r="5486" spans="1:6" ht="12" customHeight="1" outlineLevel="1" x14ac:dyDescent="0.2">
      <c r="A5486" s="6" t="s">
        <v>5486</v>
      </c>
      <c r="B5486" s="7">
        <v>542487.41</v>
      </c>
      <c r="C5486" s="7">
        <v>542487.41</v>
      </c>
      <c r="D5486" s="8"/>
      <c r="E5486" s="7">
        <v>474830.17</v>
      </c>
      <c r="F5486" s="19">
        <f t="shared" si="90"/>
        <v>87.528329920135832</v>
      </c>
    </row>
    <row r="5487" spans="1:6" ht="12" customHeight="1" outlineLevel="1" x14ac:dyDescent="0.2">
      <c r="A5487" s="6" t="s">
        <v>5487</v>
      </c>
      <c r="B5487" s="9">
        <v>869739.3</v>
      </c>
      <c r="C5487" s="9">
        <v>869739.3</v>
      </c>
      <c r="D5487" s="8"/>
      <c r="E5487" s="7">
        <v>808072.32</v>
      </c>
      <c r="F5487" s="19">
        <f t="shared" si="90"/>
        <v>92.909716739257377</v>
      </c>
    </row>
    <row r="5488" spans="1:6" ht="12" customHeight="1" outlineLevel="1" x14ac:dyDescent="0.2">
      <c r="A5488" s="6" t="s">
        <v>5488</v>
      </c>
      <c r="B5488" s="7">
        <v>1023446.19</v>
      </c>
      <c r="C5488" s="7">
        <v>1023446.19</v>
      </c>
      <c r="D5488" s="8"/>
      <c r="E5488" s="7">
        <v>705094.08</v>
      </c>
      <c r="F5488" s="19">
        <f t="shared" si="90"/>
        <v>68.894103753515367</v>
      </c>
    </row>
    <row r="5489" spans="1:6" ht="12" customHeight="1" outlineLevel="1" x14ac:dyDescent="0.2">
      <c r="A5489" s="6" t="s">
        <v>5489</v>
      </c>
      <c r="B5489" s="7">
        <v>1195390.1399999999</v>
      </c>
      <c r="C5489" s="7">
        <v>1195390.1399999999</v>
      </c>
      <c r="D5489" s="8"/>
      <c r="E5489" s="7">
        <v>675877.57</v>
      </c>
      <c r="F5489" s="19">
        <f t="shared" si="90"/>
        <v>56.54033335091755</v>
      </c>
    </row>
    <row r="5490" spans="1:6" ht="12" customHeight="1" outlineLevel="1" x14ac:dyDescent="0.2">
      <c r="A5490" s="6" t="s">
        <v>5490</v>
      </c>
      <c r="B5490" s="7">
        <v>855261.75</v>
      </c>
      <c r="C5490" s="7">
        <v>855261.75</v>
      </c>
      <c r="D5490" s="8"/>
      <c r="E5490" s="7">
        <v>798915.99</v>
      </c>
      <c r="F5490" s="19">
        <f t="shared" si="90"/>
        <v>93.41186952415444</v>
      </c>
    </row>
    <row r="5491" spans="1:6" ht="12" customHeight="1" outlineLevel="1" x14ac:dyDescent="0.2">
      <c r="A5491" s="6" t="s">
        <v>5491</v>
      </c>
      <c r="B5491" s="9">
        <v>1022214.6</v>
      </c>
      <c r="C5491" s="9">
        <v>1022214.6</v>
      </c>
      <c r="D5491" s="8"/>
      <c r="E5491" s="7">
        <v>967711.98</v>
      </c>
      <c r="F5491" s="19">
        <f t="shared" si="90"/>
        <v>94.668182199706408</v>
      </c>
    </row>
    <row r="5492" spans="1:6" ht="12" customHeight="1" outlineLevel="1" x14ac:dyDescent="0.2">
      <c r="A5492" s="6" t="s">
        <v>5492</v>
      </c>
      <c r="B5492" s="7">
        <v>582300.01</v>
      </c>
      <c r="C5492" s="7">
        <v>582300.01</v>
      </c>
      <c r="D5492" s="8"/>
      <c r="E5492" s="7">
        <v>576168.79</v>
      </c>
      <c r="F5492" s="19">
        <f t="shared" si="90"/>
        <v>98.947068539463018</v>
      </c>
    </row>
    <row r="5493" spans="1:6" ht="12" customHeight="1" outlineLevel="1" x14ac:dyDescent="0.2">
      <c r="A5493" s="6" t="s">
        <v>5493</v>
      </c>
      <c r="B5493" s="7">
        <v>1247045.98</v>
      </c>
      <c r="C5493" s="7">
        <v>1247045.98</v>
      </c>
      <c r="D5493" s="8"/>
      <c r="E5493" s="7">
        <v>1236897.96</v>
      </c>
      <c r="F5493" s="19">
        <f t="shared" si="90"/>
        <v>99.186235298236554</v>
      </c>
    </row>
    <row r="5494" spans="1:6" ht="12" customHeight="1" outlineLevel="1" x14ac:dyDescent="0.2">
      <c r="A5494" s="6" t="s">
        <v>5494</v>
      </c>
      <c r="B5494" s="7">
        <v>349890.62</v>
      </c>
      <c r="C5494" s="7">
        <v>349890.62</v>
      </c>
      <c r="D5494" s="8"/>
      <c r="E5494" s="7">
        <v>326195.17</v>
      </c>
      <c r="F5494" s="19">
        <f t="shared" si="90"/>
        <v>93.227755005264214</v>
      </c>
    </row>
    <row r="5495" spans="1:6" ht="12" customHeight="1" outlineLevel="1" x14ac:dyDescent="0.2">
      <c r="A5495" s="6" t="s">
        <v>5495</v>
      </c>
      <c r="B5495" s="7">
        <v>1738310.64</v>
      </c>
      <c r="C5495" s="7">
        <v>1738310.64</v>
      </c>
      <c r="D5495" s="8"/>
      <c r="E5495" s="7">
        <v>1689099.73</v>
      </c>
      <c r="F5495" s="19">
        <f t="shared" si="90"/>
        <v>97.169038210569781</v>
      </c>
    </row>
    <row r="5496" spans="1:6" ht="12" customHeight="1" outlineLevel="1" x14ac:dyDescent="0.2">
      <c r="A5496" s="6" t="s">
        <v>5496</v>
      </c>
      <c r="B5496" s="7">
        <v>1765138.87</v>
      </c>
      <c r="C5496" s="7">
        <v>1765138.87</v>
      </c>
      <c r="D5496" s="8"/>
      <c r="E5496" s="7">
        <v>1567101.74</v>
      </c>
      <c r="F5496" s="19">
        <f t="shared" si="90"/>
        <v>88.780648742951314</v>
      </c>
    </row>
    <row r="5497" spans="1:6" ht="12" customHeight="1" outlineLevel="1" x14ac:dyDescent="0.2">
      <c r="A5497" s="6" t="s">
        <v>5497</v>
      </c>
      <c r="B5497" s="7">
        <v>545625.49</v>
      </c>
      <c r="C5497" s="7">
        <v>545625.49</v>
      </c>
      <c r="D5497" s="8"/>
      <c r="E5497" s="7">
        <v>433269.65</v>
      </c>
      <c r="F5497" s="19">
        <f t="shared" si="90"/>
        <v>79.407882868522151</v>
      </c>
    </row>
    <row r="5498" spans="1:6" ht="12" customHeight="1" outlineLevel="1" x14ac:dyDescent="0.2">
      <c r="A5498" s="6" t="s">
        <v>5498</v>
      </c>
      <c r="B5498" s="7">
        <v>532695.16</v>
      </c>
      <c r="C5498" s="7">
        <v>532695.16</v>
      </c>
      <c r="D5498" s="8"/>
      <c r="E5498" s="7">
        <v>527343.14</v>
      </c>
      <c r="F5498" s="19">
        <f t="shared" si="90"/>
        <v>98.995294043970659</v>
      </c>
    </row>
    <row r="5499" spans="1:6" ht="12" customHeight="1" outlineLevel="1" x14ac:dyDescent="0.2">
      <c r="A5499" s="6" t="s">
        <v>5499</v>
      </c>
      <c r="B5499" s="7">
        <v>906012.95</v>
      </c>
      <c r="C5499" s="7">
        <v>906012.95</v>
      </c>
      <c r="D5499" s="8"/>
      <c r="E5499" s="7">
        <v>897831.96</v>
      </c>
      <c r="F5499" s="19">
        <f t="shared" si="90"/>
        <v>99.097033877937406</v>
      </c>
    </row>
    <row r="5500" spans="1:6" ht="12" customHeight="1" outlineLevel="1" x14ac:dyDescent="0.2">
      <c r="A5500" s="6" t="s">
        <v>5500</v>
      </c>
      <c r="B5500" s="7">
        <v>539229.55000000005</v>
      </c>
      <c r="C5500" s="7">
        <v>539229.55000000005</v>
      </c>
      <c r="D5500" s="8"/>
      <c r="E5500" s="7">
        <v>478832.21</v>
      </c>
      <c r="F5500" s="19">
        <f t="shared" si="90"/>
        <v>88.799326743128233</v>
      </c>
    </row>
    <row r="5501" spans="1:6" ht="12" customHeight="1" outlineLevel="1" x14ac:dyDescent="0.2">
      <c r="A5501" s="6" t="s">
        <v>5501</v>
      </c>
      <c r="B5501" s="7">
        <v>541137.43000000005</v>
      </c>
      <c r="C5501" s="7">
        <v>541137.43000000005</v>
      </c>
      <c r="D5501" s="8"/>
      <c r="E5501" s="7">
        <v>524162.42</v>
      </c>
      <c r="F5501" s="19">
        <f t="shared" si="90"/>
        <v>96.863087071984637</v>
      </c>
    </row>
    <row r="5502" spans="1:6" ht="12" customHeight="1" outlineLevel="1" x14ac:dyDescent="0.2">
      <c r="A5502" s="6" t="s">
        <v>5502</v>
      </c>
      <c r="B5502" s="9">
        <v>551315.69999999995</v>
      </c>
      <c r="C5502" s="9">
        <v>551315.69999999995</v>
      </c>
      <c r="D5502" s="8"/>
      <c r="E5502" s="7">
        <v>544734.47</v>
      </c>
      <c r="F5502" s="19">
        <f t="shared" si="90"/>
        <v>98.806268350420652</v>
      </c>
    </row>
    <row r="5503" spans="1:6" ht="12" customHeight="1" outlineLevel="1" x14ac:dyDescent="0.2">
      <c r="A5503" s="6" t="s">
        <v>5503</v>
      </c>
      <c r="B5503" s="7">
        <v>1132420.53</v>
      </c>
      <c r="C5503" s="7">
        <v>1132420.53</v>
      </c>
      <c r="D5503" s="8"/>
      <c r="E5503" s="7">
        <v>1114071.28</v>
      </c>
      <c r="F5503" s="19">
        <f t="shared" si="90"/>
        <v>98.379643470434075</v>
      </c>
    </row>
    <row r="5504" spans="1:6" ht="12" customHeight="1" outlineLevel="1" x14ac:dyDescent="0.2">
      <c r="A5504" s="6" t="s">
        <v>5504</v>
      </c>
      <c r="B5504" s="7">
        <v>511169.33</v>
      </c>
      <c r="C5504" s="7">
        <v>511169.33</v>
      </c>
      <c r="D5504" s="8"/>
      <c r="E5504" s="7">
        <v>383602.15</v>
      </c>
      <c r="F5504" s="19">
        <f t="shared" si="90"/>
        <v>75.044046558896639</v>
      </c>
    </row>
    <row r="5505" spans="1:6" ht="12" customHeight="1" outlineLevel="1" x14ac:dyDescent="0.2">
      <c r="A5505" s="6" t="s">
        <v>5505</v>
      </c>
      <c r="B5505" s="7">
        <v>583635.35</v>
      </c>
      <c r="C5505" s="7">
        <v>583635.35</v>
      </c>
      <c r="D5505" s="8"/>
      <c r="E5505" s="7">
        <v>479873.15</v>
      </c>
      <c r="F5505" s="19">
        <f t="shared" si="90"/>
        <v>82.221399029376826</v>
      </c>
    </row>
    <row r="5506" spans="1:6" ht="12" customHeight="1" outlineLevel="1" x14ac:dyDescent="0.2">
      <c r="A5506" s="6" t="s">
        <v>5506</v>
      </c>
      <c r="B5506" s="7">
        <v>576085.82999999996</v>
      </c>
      <c r="C5506" s="7">
        <v>576085.82999999996</v>
      </c>
      <c r="D5506" s="8"/>
      <c r="E5506" s="7">
        <v>429953.79</v>
      </c>
      <c r="F5506" s="19">
        <f t="shared" si="90"/>
        <v>74.633634019430744</v>
      </c>
    </row>
    <row r="5507" spans="1:6" ht="12" customHeight="1" outlineLevel="1" x14ac:dyDescent="0.2">
      <c r="A5507" s="6" t="s">
        <v>5507</v>
      </c>
      <c r="B5507" s="7">
        <v>591756.68000000005</v>
      </c>
      <c r="C5507" s="7">
        <v>591756.68000000005</v>
      </c>
      <c r="D5507" s="8"/>
      <c r="E5507" s="7">
        <v>584617.15</v>
      </c>
      <c r="F5507" s="19">
        <f t="shared" si="90"/>
        <v>98.793502424003051</v>
      </c>
    </row>
    <row r="5508" spans="1:6" ht="12" customHeight="1" outlineLevel="1" x14ac:dyDescent="0.2">
      <c r="A5508" s="6" t="s">
        <v>5508</v>
      </c>
      <c r="B5508" s="7">
        <v>2153411.11</v>
      </c>
      <c r="C5508" s="7">
        <v>2153411.11</v>
      </c>
      <c r="D5508" s="8"/>
      <c r="E5508" s="7">
        <v>1853636.33</v>
      </c>
      <c r="F5508" s="19">
        <f t="shared" si="90"/>
        <v>86.079073400898366</v>
      </c>
    </row>
    <row r="5509" spans="1:6" ht="12" customHeight="1" outlineLevel="1" x14ac:dyDescent="0.2">
      <c r="A5509" s="6" t="s">
        <v>5509</v>
      </c>
      <c r="B5509" s="7">
        <v>734250.11</v>
      </c>
      <c r="C5509" s="7">
        <v>734250.11</v>
      </c>
      <c r="D5509" s="8"/>
      <c r="E5509" s="7">
        <v>534990.93999999994</v>
      </c>
      <c r="F5509" s="19">
        <f t="shared" si="90"/>
        <v>72.862221294049235</v>
      </c>
    </row>
    <row r="5510" spans="1:6" ht="12" customHeight="1" outlineLevel="1" x14ac:dyDescent="0.2">
      <c r="A5510" s="6" t="s">
        <v>5510</v>
      </c>
      <c r="B5510" s="9">
        <v>742142.2</v>
      </c>
      <c r="C5510" s="9">
        <v>742142.2</v>
      </c>
      <c r="D5510" s="8"/>
      <c r="E5510" s="7">
        <v>607647.41</v>
      </c>
      <c r="F5510" s="19">
        <f t="shared" si="90"/>
        <v>81.877490594120644</v>
      </c>
    </row>
    <row r="5511" spans="1:6" ht="12" customHeight="1" outlineLevel="1" x14ac:dyDescent="0.2">
      <c r="A5511" s="6" t="s">
        <v>5511</v>
      </c>
      <c r="B5511" s="9">
        <v>1900561.3</v>
      </c>
      <c r="C5511" s="9">
        <v>1900561.3</v>
      </c>
      <c r="D5511" s="8"/>
      <c r="E5511" s="7">
        <v>1493740.73</v>
      </c>
      <c r="F5511" s="19">
        <f t="shared" si="90"/>
        <v>78.594714624569065</v>
      </c>
    </row>
    <row r="5512" spans="1:6" ht="12" customHeight="1" outlineLevel="1" x14ac:dyDescent="0.2">
      <c r="A5512" s="6" t="s">
        <v>5512</v>
      </c>
      <c r="B5512" s="9">
        <v>1244750.6000000001</v>
      </c>
      <c r="C5512" s="9">
        <v>1244750.6000000001</v>
      </c>
      <c r="D5512" s="8"/>
      <c r="E5512" s="9">
        <v>1080648.3999999999</v>
      </c>
      <c r="F5512" s="19">
        <f t="shared" si="90"/>
        <v>86.816459457822305</v>
      </c>
    </row>
    <row r="5513" spans="1:6" ht="12" customHeight="1" outlineLevel="1" x14ac:dyDescent="0.2">
      <c r="A5513" s="6" t="s">
        <v>5513</v>
      </c>
      <c r="B5513" s="7">
        <v>1863456.71</v>
      </c>
      <c r="C5513" s="7">
        <v>1863456.71</v>
      </c>
      <c r="D5513" s="8"/>
      <c r="E5513" s="7">
        <v>1771008.08</v>
      </c>
      <c r="F5513" s="19">
        <f t="shared" si="90"/>
        <v>95.038863553744704</v>
      </c>
    </row>
    <row r="5514" spans="1:6" ht="12" customHeight="1" outlineLevel="1" x14ac:dyDescent="0.2">
      <c r="A5514" s="6" t="s">
        <v>5514</v>
      </c>
      <c r="B5514" s="7">
        <v>1193892.73</v>
      </c>
      <c r="C5514" s="7">
        <v>1193892.73</v>
      </c>
      <c r="D5514" s="8"/>
      <c r="E5514" s="7">
        <v>1139981.8899999999</v>
      </c>
      <c r="F5514" s="19">
        <f t="shared" si="90"/>
        <v>95.484448590284984</v>
      </c>
    </row>
    <row r="5515" spans="1:6" ht="12" customHeight="1" outlineLevel="1" x14ac:dyDescent="0.2">
      <c r="A5515" s="6" t="s">
        <v>5515</v>
      </c>
      <c r="B5515" s="7">
        <v>1883844.57</v>
      </c>
      <c r="C5515" s="7">
        <v>1883844.57</v>
      </c>
      <c r="D5515" s="8"/>
      <c r="E5515" s="7">
        <v>1562062.89</v>
      </c>
      <c r="F5515" s="19">
        <f t="shared" si="90"/>
        <v>82.918883801544197</v>
      </c>
    </row>
    <row r="5516" spans="1:6" ht="12" customHeight="1" outlineLevel="1" x14ac:dyDescent="0.2">
      <c r="A5516" s="6" t="s">
        <v>5516</v>
      </c>
      <c r="B5516" s="9">
        <v>1222419.1000000001</v>
      </c>
      <c r="C5516" s="9">
        <v>1222419.1000000001</v>
      </c>
      <c r="D5516" s="8"/>
      <c r="E5516" s="7">
        <v>1122709.31</v>
      </c>
      <c r="F5516" s="19">
        <f t="shared" si="90"/>
        <v>91.843240178429795</v>
      </c>
    </row>
    <row r="5517" spans="1:6" ht="12" customHeight="1" outlineLevel="1" x14ac:dyDescent="0.2">
      <c r="A5517" s="6" t="s">
        <v>5517</v>
      </c>
      <c r="B5517" s="7">
        <v>2189406.92</v>
      </c>
      <c r="C5517" s="7">
        <v>2189406.92</v>
      </c>
      <c r="D5517" s="8"/>
      <c r="E5517" s="7">
        <v>1900379.65</v>
      </c>
      <c r="F5517" s="19">
        <f t="shared" si="90"/>
        <v>86.798832717674983</v>
      </c>
    </row>
    <row r="5518" spans="1:6" ht="12" customHeight="1" outlineLevel="1" x14ac:dyDescent="0.2">
      <c r="A5518" s="6" t="s">
        <v>5518</v>
      </c>
      <c r="B5518" s="7">
        <v>1808676.94</v>
      </c>
      <c r="C5518" s="7">
        <v>1808676.94</v>
      </c>
      <c r="D5518" s="8"/>
      <c r="E5518" s="7">
        <v>1352555.69</v>
      </c>
      <c r="F5518" s="19">
        <f t="shared" si="90"/>
        <v>74.781496910111542</v>
      </c>
    </row>
    <row r="5519" spans="1:6" ht="12" customHeight="1" outlineLevel="1" x14ac:dyDescent="0.2">
      <c r="A5519" s="6" t="s">
        <v>5519</v>
      </c>
      <c r="B5519" s="7">
        <v>1876958.33</v>
      </c>
      <c r="C5519" s="7">
        <v>1876958.33</v>
      </c>
      <c r="D5519" s="8"/>
      <c r="E5519" s="7">
        <v>1777085.36</v>
      </c>
      <c r="F5519" s="19">
        <f t="shared" si="90"/>
        <v>94.678999080389815</v>
      </c>
    </row>
    <row r="5520" spans="1:6" ht="12" customHeight="1" outlineLevel="1" x14ac:dyDescent="0.2">
      <c r="A5520" s="6" t="s">
        <v>5520</v>
      </c>
      <c r="B5520" s="7">
        <v>344689.17</v>
      </c>
      <c r="C5520" s="7">
        <v>344689.17</v>
      </c>
      <c r="D5520" s="8"/>
      <c r="E5520" s="7">
        <v>317502.43</v>
      </c>
      <c r="F5520" s="19">
        <f t="shared" si="90"/>
        <v>92.112679374289598</v>
      </c>
    </row>
    <row r="5521" spans="1:6" ht="12" customHeight="1" outlineLevel="1" x14ac:dyDescent="0.2">
      <c r="A5521" s="6" t="s">
        <v>5521</v>
      </c>
      <c r="B5521" s="7">
        <v>334147.65000000002</v>
      </c>
      <c r="C5521" s="7">
        <v>334147.65000000002</v>
      </c>
      <c r="D5521" s="8"/>
      <c r="E5521" s="7">
        <v>290447.82</v>
      </c>
      <c r="F5521" s="19">
        <f t="shared" si="90"/>
        <v>86.921999900343451</v>
      </c>
    </row>
    <row r="5522" spans="1:6" ht="12" customHeight="1" outlineLevel="1" x14ac:dyDescent="0.2">
      <c r="A5522" s="6" t="s">
        <v>5522</v>
      </c>
      <c r="B5522" s="7">
        <v>875161.04</v>
      </c>
      <c r="C5522" s="7">
        <v>875161.04</v>
      </c>
      <c r="D5522" s="8"/>
      <c r="E5522" s="7">
        <v>807200.86</v>
      </c>
      <c r="F5522" s="19">
        <f t="shared" si="90"/>
        <v>92.23455148323329</v>
      </c>
    </row>
    <row r="5523" spans="1:6" ht="12" customHeight="1" outlineLevel="1" x14ac:dyDescent="0.2">
      <c r="A5523" s="6" t="s">
        <v>5523</v>
      </c>
      <c r="B5523" s="7">
        <v>1884344.56</v>
      </c>
      <c r="C5523" s="7">
        <v>1884344.56</v>
      </c>
      <c r="D5523" s="8"/>
      <c r="E5523" s="7">
        <v>164736.12</v>
      </c>
      <c r="F5523" s="19">
        <f t="shared" si="90"/>
        <v>8.7423565465118536</v>
      </c>
    </row>
    <row r="5524" spans="1:6" ht="12" customHeight="1" outlineLevel="1" x14ac:dyDescent="0.2">
      <c r="A5524" s="6" t="s">
        <v>5524</v>
      </c>
      <c r="B5524" s="7">
        <v>915857.06</v>
      </c>
      <c r="C5524" s="7">
        <v>915857.06</v>
      </c>
      <c r="D5524" s="8"/>
      <c r="E5524" s="7">
        <v>900975.18</v>
      </c>
      <c r="F5524" s="19">
        <f t="shared" si="90"/>
        <v>98.375087046880438</v>
      </c>
    </row>
    <row r="5525" spans="1:6" ht="12" customHeight="1" outlineLevel="1" x14ac:dyDescent="0.2">
      <c r="A5525" s="6" t="s">
        <v>5525</v>
      </c>
      <c r="B5525" s="7">
        <v>916515.02</v>
      </c>
      <c r="C5525" s="7">
        <v>916515.02</v>
      </c>
      <c r="D5525" s="8"/>
      <c r="E5525" s="7">
        <v>848893.75</v>
      </c>
      <c r="F5525" s="19">
        <f t="shared" si="90"/>
        <v>92.621913604863778</v>
      </c>
    </row>
    <row r="5526" spans="1:6" ht="12" customHeight="1" outlineLevel="1" x14ac:dyDescent="0.2">
      <c r="A5526" s="6" t="s">
        <v>5526</v>
      </c>
      <c r="B5526" s="7">
        <v>538388.43999999994</v>
      </c>
      <c r="C5526" s="7">
        <v>538388.43999999994</v>
      </c>
      <c r="D5526" s="8"/>
      <c r="E5526" s="7">
        <v>483510.28</v>
      </c>
      <c r="F5526" s="19">
        <f t="shared" si="90"/>
        <v>89.806957965145031</v>
      </c>
    </row>
    <row r="5527" spans="1:6" ht="12" customHeight="1" outlineLevel="1" x14ac:dyDescent="0.2">
      <c r="A5527" s="6" t="s">
        <v>5527</v>
      </c>
      <c r="B5527" s="7">
        <v>919215.17</v>
      </c>
      <c r="C5527" s="7">
        <v>919215.17</v>
      </c>
      <c r="D5527" s="8"/>
      <c r="E5527" s="7">
        <v>887581.75</v>
      </c>
      <c r="F5527" s="19">
        <f t="shared" si="90"/>
        <v>96.558649048405059</v>
      </c>
    </row>
    <row r="5528" spans="1:6" ht="12" customHeight="1" outlineLevel="1" x14ac:dyDescent="0.2">
      <c r="A5528" s="6" t="s">
        <v>5528</v>
      </c>
      <c r="B5528" s="7">
        <v>926100.37</v>
      </c>
      <c r="C5528" s="7">
        <v>926100.37</v>
      </c>
      <c r="D5528" s="8"/>
      <c r="E5528" s="7">
        <v>893223.43</v>
      </c>
      <c r="F5528" s="19">
        <f t="shared" si="90"/>
        <v>96.449959306246697</v>
      </c>
    </row>
    <row r="5529" spans="1:6" ht="12" customHeight="1" outlineLevel="1" x14ac:dyDescent="0.2">
      <c r="A5529" s="6" t="s">
        <v>5529</v>
      </c>
      <c r="B5529" s="7">
        <v>531748.39</v>
      </c>
      <c r="C5529" s="7">
        <v>531748.39</v>
      </c>
      <c r="D5529" s="8"/>
      <c r="E5529" s="7">
        <v>528279.03</v>
      </c>
      <c r="F5529" s="19">
        <f t="shared" si="90"/>
        <v>99.347556087569913</v>
      </c>
    </row>
    <row r="5530" spans="1:6" ht="12" customHeight="1" outlineLevel="1" x14ac:dyDescent="0.2">
      <c r="A5530" s="6" t="s">
        <v>5530</v>
      </c>
      <c r="B5530" s="9">
        <v>1914095.7</v>
      </c>
      <c r="C5530" s="9">
        <v>1914095.7</v>
      </c>
      <c r="D5530" s="8"/>
      <c r="E5530" s="7">
        <v>1760413.92</v>
      </c>
      <c r="F5530" s="19">
        <f t="shared" si="90"/>
        <v>91.971050350303798</v>
      </c>
    </row>
    <row r="5531" spans="1:6" ht="12" customHeight="1" outlineLevel="1" x14ac:dyDescent="0.2">
      <c r="A5531" s="6" t="s">
        <v>5531</v>
      </c>
      <c r="B5531" s="7">
        <v>1902990.79</v>
      </c>
      <c r="C5531" s="7">
        <v>1902990.79</v>
      </c>
      <c r="D5531" s="8"/>
      <c r="E5531" s="9">
        <v>1781948.5</v>
      </c>
      <c r="F5531" s="19">
        <f t="shared" si="90"/>
        <v>93.639365432767022</v>
      </c>
    </row>
    <row r="5532" spans="1:6" ht="12" customHeight="1" outlineLevel="1" x14ac:dyDescent="0.2">
      <c r="A5532" s="6" t="s">
        <v>5532</v>
      </c>
      <c r="B5532" s="7">
        <v>1951332.12</v>
      </c>
      <c r="C5532" s="7">
        <v>1951332.12</v>
      </c>
      <c r="D5532" s="8"/>
      <c r="E5532" s="7">
        <v>1833647.93</v>
      </c>
      <c r="F5532" s="19">
        <f t="shared" si="90"/>
        <v>93.96903331863362</v>
      </c>
    </row>
    <row r="5533" spans="1:6" ht="12" customHeight="1" outlineLevel="1" x14ac:dyDescent="0.2">
      <c r="A5533" s="6" t="s">
        <v>5533</v>
      </c>
      <c r="B5533" s="7">
        <v>1914359.68</v>
      </c>
      <c r="C5533" s="7">
        <v>1914359.68</v>
      </c>
      <c r="D5533" s="8"/>
      <c r="E5533" s="7">
        <v>1799174.65</v>
      </c>
      <c r="F5533" s="19">
        <f t="shared" si="90"/>
        <v>93.983104052839224</v>
      </c>
    </row>
    <row r="5534" spans="1:6" ht="12" customHeight="1" outlineLevel="1" x14ac:dyDescent="0.2">
      <c r="A5534" s="6" t="s">
        <v>5534</v>
      </c>
      <c r="B5534" s="7">
        <v>1905761.27</v>
      </c>
      <c r="C5534" s="7">
        <v>1905779.98</v>
      </c>
      <c r="D5534" s="13">
        <v>-18.71</v>
      </c>
      <c r="E5534" s="7">
        <v>1886971.86</v>
      </c>
      <c r="F5534" s="19">
        <f t="shared" si="90"/>
        <v>99.014073257979476</v>
      </c>
    </row>
    <row r="5535" spans="1:6" ht="12" customHeight="1" outlineLevel="1" x14ac:dyDescent="0.2">
      <c r="A5535" s="6" t="s">
        <v>5535</v>
      </c>
      <c r="B5535" s="7">
        <v>1951666.16</v>
      </c>
      <c r="C5535" s="7">
        <v>1951638.01</v>
      </c>
      <c r="D5535" s="13">
        <v>28.15</v>
      </c>
      <c r="E5535" s="7">
        <v>1732113.27</v>
      </c>
      <c r="F5535" s="19">
        <f t="shared" si="90"/>
        <v>88.750489479204788</v>
      </c>
    </row>
    <row r="5536" spans="1:6" ht="12" customHeight="1" outlineLevel="1" x14ac:dyDescent="0.2">
      <c r="A5536" s="6" t="s">
        <v>5536</v>
      </c>
      <c r="B5536" s="7">
        <v>1951062.73</v>
      </c>
      <c r="C5536" s="7">
        <v>1951062.73</v>
      </c>
      <c r="D5536" s="8"/>
      <c r="E5536" s="7">
        <v>1750666.52</v>
      </c>
      <c r="F5536" s="19">
        <f t="shared" ref="F5536:F5599" si="91">E5536/B5536*100</f>
        <v>89.728868943132341</v>
      </c>
    </row>
    <row r="5537" spans="1:6" ht="12" customHeight="1" outlineLevel="1" x14ac:dyDescent="0.2">
      <c r="A5537" s="6" t="s">
        <v>5537</v>
      </c>
      <c r="B5537" s="7">
        <v>1882615.58</v>
      </c>
      <c r="C5537" s="7">
        <v>1882615.58</v>
      </c>
      <c r="D5537" s="8"/>
      <c r="E5537" s="7">
        <v>1743741.96</v>
      </c>
      <c r="F5537" s="19">
        <f t="shared" si="91"/>
        <v>92.623368175886441</v>
      </c>
    </row>
    <row r="5538" spans="1:6" ht="12" customHeight="1" outlineLevel="1" x14ac:dyDescent="0.2">
      <c r="A5538" s="6" t="s">
        <v>5538</v>
      </c>
      <c r="B5538" s="7">
        <v>1898308.94</v>
      </c>
      <c r="C5538" s="7">
        <v>1898308.94</v>
      </c>
      <c r="D5538" s="8"/>
      <c r="E5538" s="7">
        <v>1737089.95</v>
      </c>
      <c r="F5538" s="19">
        <f t="shared" si="91"/>
        <v>91.507231167546422</v>
      </c>
    </row>
    <row r="5539" spans="1:6" ht="12" customHeight="1" outlineLevel="1" x14ac:dyDescent="0.2">
      <c r="A5539" s="6" t="s">
        <v>5539</v>
      </c>
      <c r="B5539" s="7">
        <v>1705348.86</v>
      </c>
      <c r="C5539" s="7">
        <v>1705348.86</v>
      </c>
      <c r="D5539" s="8"/>
      <c r="E5539" s="7">
        <v>1541464.81</v>
      </c>
      <c r="F5539" s="19">
        <f t="shared" si="91"/>
        <v>90.389998560177304</v>
      </c>
    </row>
    <row r="5540" spans="1:6" ht="12" customHeight="1" outlineLevel="1" x14ac:dyDescent="0.2">
      <c r="A5540" s="6" t="s">
        <v>5540</v>
      </c>
      <c r="B5540" s="9">
        <v>898938.7</v>
      </c>
      <c r="C5540" s="9">
        <v>898938.7</v>
      </c>
      <c r="D5540" s="8"/>
      <c r="E5540" s="9">
        <v>768218.5</v>
      </c>
      <c r="F5540" s="19">
        <f t="shared" si="91"/>
        <v>85.458385538413253</v>
      </c>
    </row>
    <row r="5541" spans="1:6" ht="12" customHeight="1" outlineLevel="1" x14ac:dyDescent="0.2">
      <c r="A5541" s="6" t="s">
        <v>5541</v>
      </c>
      <c r="B5541" s="7">
        <v>849115.12</v>
      </c>
      <c r="C5541" s="7">
        <v>849115.12</v>
      </c>
      <c r="D5541" s="8"/>
      <c r="E5541" s="7">
        <v>668902.04</v>
      </c>
      <c r="F5541" s="19">
        <f t="shared" si="91"/>
        <v>78.776366625057875</v>
      </c>
    </row>
    <row r="5542" spans="1:6" ht="12" customHeight="1" outlineLevel="1" x14ac:dyDescent="0.2">
      <c r="A5542" s="6" t="s">
        <v>5542</v>
      </c>
      <c r="B5542" s="7">
        <v>915951.87</v>
      </c>
      <c r="C5542" s="7">
        <v>915951.87</v>
      </c>
      <c r="D5542" s="8"/>
      <c r="E5542" s="9">
        <v>750255.5</v>
      </c>
      <c r="F5542" s="19">
        <f t="shared" si="91"/>
        <v>81.909926118716257</v>
      </c>
    </row>
    <row r="5543" spans="1:6" ht="12" customHeight="1" outlineLevel="1" x14ac:dyDescent="0.2">
      <c r="A5543" s="6" t="s">
        <v>5543</v>
      </c>
      <c r="B5543" s="7">
        <v>787095.83</v>
      </c>
      <c r="C5543" s="7">
        <v>787095.83</v>
      </c>
      <c r="D5543" s="8"/>
      <c r="E5543" s="9">
        <v>454781.4</v>
      </c>
      <c r="F5543" s="19">
        <f t="shared" si="91"/>
        <v>57.779673410288559</v>
      </c>
    </row>
    <row r="5544" spans="1:6" ht="12" customHeight="1" outlineLevel="1" x14ac:dyDescent="0.2">
      <c r="A5544" s="6" t="s">
        <v>5544</v>
      </c>
      <c r="B5544" s="11">
        <v>847956</v>
      </c>
      <c r="C5544" s="11">
        <v>847956</v>
      </c>
      <c r="D5544" s="8"/>
      <c r="E5544" s="7">
        <v>771938.01</v>
      </c>
      <c r="F5544" s="19">
        <f t="shared" si="91"/>
        <v>91.035149229441146</v>
      </c>
    </row>
    <row r="5545" spans="1:6" ht="12" customHeight="1" outlineLevel="1" x14ac:dyDescent="0.2">
      <c r="A5545" s="6" t="s">
        <v>5545</v>
      </c>
      <c r="B5545" s="7">
        <v>959681.84</v>
      </c>
      <c r="C5545" s="7">
        <v>959681.84</v>
      </c>
      <c r="D5545" s="8"/>
      <c r="E5545" s="7">
        <v>862570.94</v>
      </c>
      <c r="F5545" s="19">
        <f t="shared" si="91"/>
        <v>89.880927620762307</v>
      </c>
    </row>
    <row r="5546" spans="1:6" ht="12" customHeight="1" outlineLevel="1" x14ac:dyDescent="0.2">
      <c r="A5546" s="6" t="s">
        <v>5546</v>
      </c>
      <c r="B5546" s="7">
        <v>898986.33</v>
      </c>
      <c r="C5546" s="7">
        <v>898986.33</v>
      </c>
      <c r="D5546" s="8"/>
      <c r="E5546" s="7">
        <v>777003.81</v>
      </c>
      <c r="F5546" s="19">
        <f t="shared" si="91"/>
        <v>86.43110401912341</v>
      </c>
    </row>
    <row r="5547" spans="1:6" ht="12" customHeight="1" outlineLevel="1" x14ac:dyDescent="0.2">
      <c r="A5547" s="6" t="s">
        <v>5547</v>
      </c>
      <c r="B5547" s="7">
        <v>905876.19</v>
      </c>
      <c r="C5547" s="7">
        <v>905876.19</v>
      </c>
      <c r="D5547" s="8"/>
      <c r="E5547" s="7">
        <v>724744.52</v>
      </c>
      <c r="F5547" s="19">
        <f t="shared" si="91"/>
        <v>80.004809487265589</v>
      </c>
    </row>
    <row r="5548" spans="1:6" ht="12" customHeight="1" outlineLevel="1" x14ac:dyDescent="0.2">
      <c r="A5548" s="6" t="s">
        <v>5548</v>
      </c>
      <c r="B5548" s="11">
        <v>1539318</v>
      </c>
      <c r="C5548" s="11">
        <v>1539318</v>
      </c>
      <c r="D5548" s="8"/>
      <c r="E5548" s="7">
        <v>1401484.61</v>
      </c>
      <c r="F5548" s="19">
        <f t="shared" si="91"/>
        <v>91.045814445098415</v>
      </c>
    </row>
    <row r="5549" spans="1:6" ht="12" customHeight="1" outlineLevel="1" x14ac:dyDescent="0.2">
      <c r="A5549" s="6" t="s">
        <v>5549</v>
      </c>
      <c r="B5549" s="7">
        <v>424279.27</v>
      </c>
      <c r="C5549" s="7">
        <v>424279.27</v>
      </c>
      <c r="D5549" s="8"/>
      <c r="E5549" s="7">
        <v>419816.07</v>
      </c>
      <c r="F5549" s="19">
        <f t="shared" si="91"/>
        <v>98.948051362490546</v>
      </c>
    </row>
    <row r="5550" spans="1:6" ht="12" customHeight="1" outlineLevel="1" x14ac:dyDescent="0.2">
      <c r="A5550" s="6" t="s">
        <v>5550</v>
      </c>
      <c r="B5550" s="9">
        <v>4359691.4000000004</v>
      </c>
      <c r="C5550" s="9">
        <v>4359691.4000000004</v>
      </c>
      <c r="D5550" s="8"/>
      <c r="E5550" s="7">
        <v>3967957.22</v>
      </c>
      <c r="F5550" s="19">
        <f t="shared" si="91"/>
        <v>91.014635118439799</v>
      </c>
    </row>
    <row r="5551" spans="1:6" ht="12" customHeight="1" outlineLevel="1" x14ac:dyDescent="0.2">
      <c r="A5551" s="6" t="s">
        <v>5551</v>
      </c>
      <c r="B5551" s="9">
        <v>2170547.4</v>
      </c>
      <c r="C5551" s="9">
        <v>2170547.4</v>
      </c>
      <c r="D5551" s="8"/>
      <c r="E5551" s="7">
        <v>2025313.63</v>
      </c>
      <c r="F5551" s="19">
        <f t="shared" si="91"/>
        <v>93.308887426277806</v>
      </c>
    </row>
    <row r="5552" spans="1:6" ht="12" customHeight="1" outlineLevel="1" x14ac:dyDescent="0.2">
      <c r="A5552" s="6" t="s">
        <v>5552</v>
      </c>
      <c r="B5552" s="7">
        <v>1897426.15</v>
      </c>
      <c r="C5552" s="7">
        <v>1897426.15</v>
      </c>
      <c r="D5552" s="8"/>
      <c r="E5552" s="9">
        <v>1883614.2</v>
      </c>
      <c r="F5552" s="19">
        <f t="shared" si="91"/>
        <v>99.272069165906672</v>
      </c>
    </row>
    <row r="5553" spans="1:6" ht="12" customHeight="1" outlineLevel="1" x14ac:dyDescent="0.2">
      <c r="A5553" s="6" t="s">
        <v>5553</v>
      </c>
      <c r="B5553" s="7">
        <v>1917052.85</v>
      </c>
      <c r="C5553" s="7">
        <v>1917052.85</v>
      </c>
      <c r="D5553" s="8"/>
      <c r="E5553" s="7">
        <v>1899946.33</v>
      </c>
      <c r="F5553" s="19">
        <f t="shared" si="91"/>
        <v>99.107665706764422</v>
      </c>
    </row>
    <row r="5554" spans="1:6" ht="12" customHeight="1" outlineLevel="1" x14ac:dyDescent="0.2">
      <c r="A5554" s="6" t="s">
        <v>5554</v>
      </c>
      <c r="B5554" s="7">
        <v>295545.82</v>
      </c>
      <c r="C5554" s="7">
        <v>295545.82</v>
      </c>
      <c r="D5554" s="8"/>
      <c r="E5554" s="7">
        <v>252405.03</v>
      </c>
      <c r="F5554" s="19">
        <f t="shared" si="91"/>
        <v>85.403011282649842</v>
      </c>
    </row>
    <row r="5555" spans="1:6" ht="12" customHeight="1" outlineLevel="1" x14ac:dyDescent="0.2">
      <c r="A5555" s="6" t="s">
        <v>5555</v>
      </c>
      <c r="B5555" s="7">
        <v>5083741.07</v>
      </c>
      <c r="C5555" s="7">
        <v>5083741.07</v>
      </c>
      <c r="D5555" s="8"/>
      <c r="E5555" s="7">
        <v>4766870.95</v>
      </c>
      <c r="F5555" s="19">
        <f t="shared" si="91"/>
        <v>93.766989395468954</v>
      </c>
    </row>
    <row r="5556" spans="1:6" ht="12" customHeight="1" outlineLevel="1" x14ac:dyDescent="0.2">
      <c r="A5556" s="6" t="s">
        <v>5556</v>
      </c>
      <c r="B5556" s="11">
        <v>1983569</v>
      </c>
      <c r="C5556" s="11">
        <v>1983569</v>
      </c>
      <c r="D5556" s="8"/>
      <c r="E5556" s="7">
        <v>1790048.65</v>
      </c>
      <c r="F5556" s="19">
        <f t="shared" si="91"/>
        <v>90.243830691042248</v>
      </c>
    </row>
    <row r="5557" spans="1:6" ht="12" customHeight="1" outlineLevel="1" x14ac:dyDescent="0.2">
      <c r="A5557" s="6" t="s">
        <v>5557</v>
      </c>
      <c r="B5557" s="7">
        <v>829983.14</v>
      </c>
      <c r="C5557" s="7">
        <v>829983.14</v>
      </c>
      <c r="D5557" s="8"/>
      <c r="E5557" s="7">
        <v>766507.37</v>
      </c>
      <c r="F5557" s="19">
        <f t="shared" si="91"/>
        <v>92.352161514991735</v>
      </c>
    </row>
    <row r="5558" spans="1:6" ht="12" customHeight="1" outlineLevel="1" x14ac:dyDescent="0.2">
      <c r="A5558" s="6" t="s">
        <v>5558</v>
      </c>
      <c r="B5558" s="7">
        <v>918397.87</v>
      </c>
      <c r="C5558" s="7">
        <v>918397.87</v>
      </c>
      <c r="D5558" s="8"/>
      <c r="E5558" s="7">
        <v>784009.48</v>
      </c>
      <c r="F5558" s="19">
        <f t="shared" si="91"/>
        <v>85.367083876185376</v>
      </c>
    </row>
    <row r="5559" spans="1:6" ht="12" customHeight="1" outlineLevel="1" x14ac:dyDescent="0.2">
      <c r="A5559" s="6" t="s">
        <v>5559</v>
      </c>
      <c r="B5559" s="7">
        <v>1104376.6499999999</v>
      </c>
      <c r="C5559" s="7">
        <v>1104376.6499999999</v>
      </c>
      <c r="D5559" s="8"/>
      <c r="E5559" s="7">
        <v>1233528.17</v>
      </c>
      <c r="F5559" s="19">
        <f t="shared" si="91"/>
        <v>111.69451744565589</v>
      </c>
    </row>
    <row r="5560" spans="1:6" ht="12" customHeight="1" outlineLevel="1" x14ac:dyDescent="0.2">
      <c r="A5560" s="6" t="s">
        <v>5560</v>
      </c>
      <c r="B5560" s="9">
        <v>569294.69999999995</v>
      </c>
      <c r="C5560" s="9">
        <v>569294.69999999995</v>
      </c>
      <c r="D5560" s="8"/>
      <c r="E5560" s="11">
        <v>561733</v>
      </c>
      <c r="F5560" s="19">
        <f t="shared" si="91"/>
        <v>98.671742420928922</v>
      </c>
    </row>
    <row r="5561" spans="1:6" ht="12" customHeight="1" outlineLevel="1" x14ac:dyDescent="0.2">
      <c r="A5561" s="6" t="s">
        <v>5561</v>
      </c>
      <c r="B5561" s="7">
        <v>3952641.15</v>
      </c>
      <c r="C5561" s="7">
        <v>3952641.15</v>
      </c>
      <c r="D5561" s="8"/>
      <c r="E5561" s="7">
        <v>3388873.02</v>
      </c>
      <c r="F5561" s="19">
        <f t="shared" si="91"/>
        <v>85.73692605512646</v>
      </c>
    </row>
    <row r="5562" spans="1:6" ht="12" customHeight="1" outlineLevel="1" x14ac:dyDescent="0.2">
      <c r="A5562" s="6" t="s">
        <v>5562</v>
      </c>
      <c r="B5562" s="7">
        <v>583045.79</v>
      </c>
      <c r="C5562" s="7">
        <v>583045.79</v>
      </c>
      <c r="D5562" s="8"/>
      <c r="E5562" s="7">
        <v>513943.98</v>
      </c>
      <c r="F5562" s="19">
        <f t="shared" si="91"/>
        <v>88.148133270973432</v>
      </c>
    </row>
    <row r="5563" spans="1:6" ht="12" customHeight="1" outlineLevel="1" x14ac:dyDescent="0.2">
      <c r="A5563" s="6" t="s">
        <v>5563</v>
      </c>
      <c r="B5563" s="7">
        <v>906386.23</v>
      </c>
      <c r="C5563" s="7">
        <v>906386.23</v>
      </c>
      <c r="D5563" s="8"/>
      <c r="E5563" s="7">
        <v>896422.27</v>
      </c>
      <c r="F5563" s="19">
        <f t="shared" si="91"/>
        <v>98.900693802464318</v>
      </c>
    </row>
    <row r="5564" spans="1:6" ht="12" customHeight="1" outlineLevel="1" x14ac:dyDescent="0.2">
      <c r="A5564" s="6" t="s">
        <v>5564</v>
      </c>
      <c r="B5564" s="9">
        <v>875314.3</v>
      </c>
      <c r="C5564" s="9">
        <v>875314.3</v>
      </c>
      <c r="D5564" s="8"/>
      <c r="E5564" s="7">
        <v>788124.56</v>
      </c>
      <c r="F5564" s="19">
        <f t="shared" si="91"/>
        <v>90.039036263888292</v>
      </c>
    </row>
    <row r="5565" spans="1:6" ht="12" customHeight="1" outlineLevel="1" x14ac:dyDescent="0.2">
      <c r="A5565" s="6" t="s">
        <v>5565</v>
      </c>
      <c r="B5565" s="7">
        <v>1968183.76</v>
      </c>
      <c r="C5565" s="7">
        <v>1968183.76</v>
      </c>
      <c r="D5565" s="8"/>
      <c r="E5565" s="7">
        <v>1607790.53</v>
      </c>
      <c r="F5565" s="19">
        <f t="shared" si="91"/>
        <v>81.689045640738343</v>
      </c>
    </row>
    <row r="5566" spans="1:6" ht="12" customHeight="1" outlineLevel="1" x14ac:dyDescent="0.2">
      <c r="A5566" s="6" t="s">
        <v>5566</v>
      </c>
      <c r="B5566" s="7">
        <v>1422624.27</v>
      </c>
      <c r="C5566" s="7">
        <v>1422624.27</v>
      </c>
      <c r="D5566" s="8"/>
      <c r="E5566" s="7">
        <v>1317024.94</v>
      </c>
      <c r="F5566" s="19">
        <f t="shared" si="91"/>
        <v>92.577145474960858</v>
      </c>
    </row>
    <row r="5567" spans="1:6" ht="12" customHeight="1" outlineLevel="1" x14ac:dyDescent="0.2">
      <c r="A5567" s="6" t="s">
        <v>5567</v>
      </c>
      <c r="B5567" s="7">
        <v>1571193.96</v>
      </c>
      <c r="C5567" s="7">
        <v>1571193.96</v>
      </c>
      <c r="D5567" s="8"/>
      <c r="E5567" s="7">
        <v>1515301.44</v>
      </c>
      <c r="F5567" s="19">
        <f t="shared" si="91"/>
        <v>96.442672170150146</v>
      </c>
    </row>
    <row r="5568" spans="1:6" ht="12" customHeight="1" outlineLevel="1" x14ac:dyDescent="0.2">
      <c r="A5568" s="6" t="s">
        <v>5568</v>
      </c>
      <c r="B5568" s="7">
        <v>540859.86</v>
      </c>
      <c r="C5568" s="7">
        <v>540859.86</v>
      </c>
      <c r="D5568" s="8"/>
      <c r="E5568" s="7">
        <v>408045.34</v>
      </c>
      <c r="F5568" s="19">
        <f t="shared" si="91"/>
        <v>75.443820142245357</v>
      </c>
    </row>
    <row r="5569" spans="1:6" ht="12" customHeight="1" outlineLevel="1" x14ac:dyDescent="0.2">
      <c r="A5569" s="6" t="s">
        <v>5569</v>
      </c>
      <c r="B5569" s="7">
        <v>571045.47</v>
      </c>
      <c r="C5569" s="7">
        <v>571045.47</v>
      </c>
      <c r="D5569" s="8"/>
      <c r="E5569" s="7">
        <v>494177.28000000003</v>
      </c>
      <c r="F5569" s="19">
        <f t="shared" si="91"/>
        <v>86.539042153683496</v>
      </c>
    </row>
    <row r="5570" spans="1:6" ht="12" customHeight="1" outlineLevel="1" x14ac:dyDescent="0.2">
      <c r="A5570" s="6" t="s">
        <v>5570</v>
      </c>
      <c r="B5570" s="7">
        <v>1619651.89</v>
      </c>
      <c r="C5570" s="7">
        <v>1619651.89</v>
      </c>
      <c r="D5570" s="8"/>
      <c r="E5570" s="7">
        <v>1593648.96</v>
      </c>
      <c r="F5570" s="19">
        <f t="shared" si="91"/>
        <v>98.394535877706417</v>
      </c>
    </row>
    <row r="5571" spans="1:6" ht="12" customHeight="1" outlineLevel="1" x14ac:dyDescent="0.2">
      <c r="A5571" s="6" t="s">
        <v>5571</v>
      </c>
      <c r="B5571" s="7">
        <v>1587301.35</v>
      </c>
      <c r="C5571" s="7">
        <v>1587301.35</v>
      </c>
      <c r="D5571" s="8"/>
      <c r="E5571" s="7">
        <v>1564435.75</v>
      </c>
      <c r="F5571" s="19">
        <f t="shared" si="91"/>
        <v>98.559466984640309</v>
      </c>
    </row>
    <row r="5572" spans="1:6" ht="12" customHeight="1" outlineLevel="1" x14ac:dyDescent="0.2">
      <c r="A5572" s="6" t="s">
        <v>5572</v>
      </c>
      <c r="B5572" s="7">
        <v>1206784.81</v>
      </c>
      <c r="C5572" s="7">
        <v>1206784.81</v>
      </c>
      <c r="D5572" s="8"/>
      <c r="E5572" s="7">
        <v>1205295.44</v>
      </c>
      <c r="F5572" s="19">
        <f t="shared" si="91"/>
        <v>99.876583630514858</v>
      </c>
    </row>
    <row r="5573" spans="1:6" ht="12" customHeight="1" outlineLevel="1" x14ac:dyDescent="0.2">
      <c r="A5573" s="6" t="s">
        <v>5573</v>
      </c>
      <c r="B5573" s="7">
        <v>1906160.21</v>
      </c>
      <c r="C5573" s="7">
        <v>1905359.55</v>
      </c>
      <c r="D5573" s="13">
        <v>800.66</v>
      </c>
      <c r="E5573" s="7">
        <v>1740962.45</v>
      </c>
      <c r="F5573" s="19">
        <f t="shared" si="91"/>
        <v>91.333479781324357</v>
      </c>
    </row>
    <row r="5574" spans="1:6" ht="12" customHeight="1" outlineLevel="1" x14ac:dyDescent="0.2">
      <c r="A5574" s="6" t="s">
        <v>5574</v>
      </c>
      <c r="B5574" s="7">
        <v>1227630.17</v>
      </c>
      <c r="C5574" s="7">
        <v>1227630.17</v>
      </c>
      <c r="D5574" s="8"/>
      <c r="E5574" s="7">
        <v>1100314.19</v>
      </c>
      <c r="F5574" s="19">
        <f t="shared" si="91"/>
        <v>89.629125846589446</v>
      </c>
    </row>
    <row r="5575" spans="1:6" ht="12" customHeight="1" outlineLevel="1" x14ac:dyDescent="0.2">
      <c r="A5575" s="6" t="s">
        <v>5575</v>
      </c>
      <c r="B5575" s="7">
        <v>4890190.25</v>
      </c>
      <c r="C5575" s="7">
        <v>4890190.25</v>
      </c>
      <c r="D5575" s="8"/>
      <c r="E5575" s="7">
        <v>4228045.3499999996</v>
      </c>
      <c r="F5575" s="19">
        <f t="shared" si="91"/>
        <v>86.459731295730251</v>
      </c>
    </row>
    <row r="5576" spans="1:6" ht="12" customHeight="1" outlineLevel="1" x14ac:dyDescent="0.2">
      <c r="A5576" s="6" t="s">
        <v>5576</v>
      </c>
      <c r="B5576" s="9">
        <v>1303248.5</v>
      </c>
      <c r="C5576" s="9">
        <v>1303248.5</v>
      </c>
      <c r="D5576" s="8"/>
      <c r="E5576" s="7">
        <v>1258823.03</v>
      </c>
      <c r="F5576" s="19">
        <f t="shared" si="91"/>
        <v>96.591174284873532</v>
      </c>
    </row>
    <row r="5577" spans="1:6" ht="12" customHeight="1" outlineLevel="1" x14ac:dyDescent="0.2">
      <c r="A5577" s="6" t="s">
        <v>5577</v>
      </c>
      <c r="B5577" s="7">
        <v>951975.37</v>
      </c>
      <c r="C5577" s="7">
        <v>951975.37</v>
      </c>
      <c r="D5577" s="8"/>
      <c r="E5577" s="9">
        <v>846544.9</v>
      </c>
      <c r="F5577" s="19">
        <f t="shared" si="91"/>
        <v>88.925084269774757</v>
      </c>
    </row>
    <row r="5578" spans="1:6" ht="12" customHeight="1" outlineLevel="1" x14ac:dyDescent="0.2">
      <c r="A5578" s="6" t="s">
        <v>5578</v>
      </c>
      <c r="B5578" s="7">
        <v>465917.15</v>
      </c>
      <c r="C5578" s="7">
        <v>465917.15</v>
      </c>
      <c r="D5578" s="8"/>
      <c r="E5578" s="7">
        <v>422269.07</v>
      </c>
      <c r="F5578" s="19">
        <f t="shared" si="91"/>
        <v>90.631793656876553</v>
      </c>
    </row>
    <row r="5579" spans="1:6" ht="12" customHeight="1" outlineLevel="1" x14ac:dyDescent="0.2">
      <c r="A5579" s="6" t="s">
        <v>5579</v>
      </c>
      <c r="B5579" s="7">
        <v>1684502.13</v>
      </c>
      <c r="C5579" s="7">
        <v>1684502.13</v>
      </c>
      <c r="D5579" s="8"/>
      <c r="E5579" s="7">
        <v>1565158.38</v>
      </c>
      <c r="F5579" s="19">
        <f t="shared" si="91"/>
        <v>92.91519150527877</v>
      </c>
    </row>
    <row r="5580" spans="1:6" ht="12" customHeight="1" outlineLevel="1" x14ac:dyDescent="0.2">
      <c r="A5580" s="6" t="s">
        <v>5580</v>
      </c>
      <c r="B5580" s="7">
        <v>1874287.03</v>
      </c>
      <c r="C5580" s="7">
        <v>1874287.03</v>
      </c>
      <c r="D5580" s="8"/>
      <c r="E5580" s="7">
        <v>1549900.64</v>
      </c>
      <c r="F5580" s="19">
        <f t="shared" si="91"/>
        <v>82.692811463354147</v>
      </c>
    </row>
    <row r="5581" spans="1:6" ht="12" customHeight="1" outlineLevel="1" x14ac:dyDescent="0.2">
      <c r="A5581" s="6" t="s">
        <v>5581</v>
      </c>
      <c r="B5581" s="7">
        <v>1919874.24</v>
      </c>
      <c r="C5581" s="7">
        <v>1919874.24</v>
      </c>
      <c r="D5581" s="8"/>
      <c r="E5581" s="7">
        <v>1695268.08</v>
      </c>
      <c r="F5581" s="19">
        <f t="shared" si="91"/>
        <v>88.300996215252098</v>
      </c>
    </row>
    <row r="5582" spans="1:6" ht="12" customHeight="1" outlineLevel="1" x14ac:dyDescent="0.2">
      <c r="A5582" s="6" t="s">
        <v>5582</v>
      </c>
      <c r="B5582" s="7">
        <v>1905940.15</v>
      </c>
      <c r="C5582" s="7">
        <v>1905940.15</v>
      </c>
      <c r="D5582" s="8"/>
      <c r="E5582" s="7">
        <v>1706804.31</v>
      </c>
      <c r="F5582" s="19">
        <f t="shared" si="91"/>
        <v>89.551831415063063</v>
      </c>
    </row>
    <row r="5583" spans="1:6" ht="12" customHeight="1" outlineLevel="1" x14ac:dyDescent="0.2">
      <c r="A5583" s="6" t="s">
        <v>5583</v>
      </c>
      <c r="B5583" s="7">
        <v>1704655.68</v>
      </c>
      <c r="C5583" s="7">
        <v>1704655.68</v>
      </c>
      <c r="D5583" s="8"/>
      <c r="E5583" s="7">
        <v>1500428.15</v>
      </c>
      <c r="F5583" s="19">
        <f t="shared" si="91"/>
        <v>88.019426304319708</v>
      </c>
    </row>
    <row r="5584" spans="1:6" ht="12" customHeight="1" outlineLevel="1" x14ac:dyDescent="0.2">
      <c r="A5584" s="6" t="s">
        <v>5584</v>
      </c>
      <c r="B5584" s="7">
        <v>443868.46</v>
      </c>
      <c r="C5584" s="7">
        <v>443868.46</v>
      </c>
      <c r="D5584" s="8"/>
      <c r="E5584" s="7">
        <v>485154.98</v>
      </c>
      <c r="F5584" s="19">
        <f t="shared" si="91"/>
        <v>109.30152144624108</v>
      </c>
    </row>
    <row r="5585" spans="1:6" ht="12" customHeight="1" outlineLevel="1" x14ac:dyDescent="0.2">
      <c r="A5585" s="6" t="s">
        <v>5585</v>
      </c>
      <c r="B5585" s="7">
        <v>1563989.66</v>
      </c>
      <c r="C5585" s="7">
        <v>1563989.66</v>
      </c>
      <c r="D5585" s="8"/>
      <c r="E5585" s="7">
        <v>1550956.84</v>
      </c>
      <c r="F5585" s="19">
        <f t="shared" si="91"/>
        <v>99.166693979293967</v>
      </c>
    </row>
    <row r="5586" spans="1:6" ht="12" customHeight="1" outlineLevel="1" x14ac:dyDescent="0.2">
      <c r="A5586" s="6" t="s">
        <v>5586</v>
      </c>
      <c r="B5586" s="7">
        <v>1210687.4099999999</v>
      </c>
      <c r="C5586" s="7">
        <v>1210687.4099999999</v>
      </c>
      <c r="D5586" s="8"/>
      <c r="E5586" s="7">
        <v>1132493.46</v>
      </c>
      <c r="F5586" s="19">
        <f t="shared" si="91"/>
        <v>93.541359284474595</v>
      </c>
    </row>
    <row r="5587" spans="1:6" ht="12" customHeight="1" outlineLevel="1" x14ac:dyDescent="0.2">
      <c r="A5587" s="6" t="s">
        <v>5587</v>
      </c>
      <c r="B5587" s="7">
        <v>1267218.46</v>
      </c>
      <c r="C5587" s="7">
        <v>1267218.46</v>
      </c>
      <c r="D5587" s="8"/>
      <c r="E5587" s="7">
        <v>1083257.77</v>
      </c>
      <c r="F5587" s="19">
        <f t="shared" si="91"/>
        <v>85.483111570202354</v>
      </c>
    </row>
    <row r="5588" spans="1:6" ht="12" customHeight="1" outlineLevel="1" x14ac:dyDescent="0.2">
      <c r="A5588" s="6" t="s">
        <v>5588</v>
      </c>
      <c r="B5588" s="7">
        <v>284883.61</v>
      </c>
      <c r="C5588" s="7">
        <v>284883.61</v>
      </c>
      <c r="D5588" s="8"/>
      <c r="E5588" s="7">
        <v>154607.85</v>
      </c>
      <c r="F5588" s="19">
        <f t="shared" si="91"/>
        <v>54.270531744525428</v>
      </c>
    </row>
    <row r="5589" spans="1:6" ht="12" customHeight="1" outlineLevel="1" x14ac:dyDescent="0.2">
      <c r="A5589" s="6" t="s">
        <v>5589</v>
      </c>
      <c r="B5589" s="7">
        <v>2147077.2400000002</v>
      </c>
      <c r="C5589" s="7">
        <v>2147077.2400000002</v>
      </c>
      <c r="D5589" s="8"/>
      <c r="E5589" s="7">
        <v>1818058.13</v>
      </c>
      <c r="F5589" s="19">
        <f t="shared" si="91"/>
        <v>84.675953716504381</v>
      </c>
    </row>
    <row r="5590" spans="1:6" ht="12" customHeight="1" outlineLevel="1" x14ac:dyDescent="0.2">
      <c r="A5590" s="6" t="s">
        <v>5590</v>
      </c>
      <c r="B5590" s="9">
        <v>2062262.7</v>
      </c>
      <c r="C5590" s="9">
        <v>2062262.7</v>
      </c>
      <c r="D5590" s="8"/>
      <c r="E5590" s="7">
        <v>1699702.28</v>
      </c>
      <c r="F5590" s="19">
        <f t="shared" si="91"/>
        <v>82.419290229125522</v>
      </c>
    </row>
    <row r="5591" spans="1:6" ht="12" customHeight="1" outlineLevel="1" x14ac:dyDescent="0.2">
      <c r="A5591" s="6" t="s">
        <v>5591</v>
      </c>
      <c r="B5591" s="7">
        <v>2142570.61</v>
      </c>
      <c r="C5591" s="7">
        <v>2142570.61</v>
      </c>
      <c r="D5591" s="8"/>
      <c r="E5591" s="7">
        <v>2011912.56</v>
      </c>
      <c r="F5591" s="19">
        <f t="shared" si="91"/>
        <v>93.90180891167924</v>
      </c>
    </row>
    <row r="5592" spans="1:6" ht="12" customHeight="1" outlineLevel="1" x14ac:dyDescent="0.2">
      <c r="A5592" s="6" t="s">
        <v>5592</v>
      </c>
      <c r="B5592" s="7">
        <v>582976.48</v>
      </c>
      <c r="C5592" s="7">
        <v>582976.48</v>
      </c>
      <c r="D5592" s="8"/>
      <c r="E5592" s="7">
        <v>491755.51</v>
      </c>
      <c r="F5592" s="19">
        <f t="shared" si="91"/>
        <v>84.352547121626586</v>
      </c>
    </row>
    <row r="5593" spans="1:6" ht="12" customHeight="1" outlineLevel="1" x14ac:dyDescent="0.2">
      <c r="A5593" s="6" t="s">
        <v>5593</v>
      </c>
      <c r="B5593" s="7">
        <v>624665.86</v>
      </c>
      <c r="C5593" s="7">
        <v>624665.86</v>
      </c>
      <c r="D5593" s="8"/>
      <c r="E5593" s="7">
        <v>609361.87</v>
      </c>
      <c r="F5593" s="19">
        <f t="shared" si="91"/>
        <v>97.550051798892937</v>
      </c>
    </row>
    <row r="5594" spans="1:6" ht="12" customHeight="1" outlineLevel="1" x14ac:dyDescent="0.2">
      <c r="A5594" s="6" t="s">
        <v>5594</v>
      </c>
      <c r="B5594" s="9">
        <v>812636.7</v>
      </c>
      <c r="C5594" s="9">
        <v>812636.7</v>
      </c>
      <c r="D5594" s="8"/>
      <c r="E5594" s="7">
        <v>787367.15</v>
      </c>
      <c r="F5594" s="19">
        <f t="shared" si="91"/>
        <v>96.890424712543748</v>
      </c>
    </row>
    <row r="5595" spans="1:6" ht="12" customHeight="1" outlineLevel="1" x14ac:dyDescent="0.2">
      <c r="A5595" s="6" t="s">
        <v>5595</v>
      </c>
      <c r="B5595" s="7">
        <v>1563549.11</v>
      </c>
      <c r="C5595" s="7">
        <v>1563549.11</v>
      </c>
      <c r="D5595" s="8"/>
      <c r="E5595" s="7">
        <v>1437646.84</v>
      </c>
      <c r="F5595" s="19">
        <f t="shared" si="91"/>
        <v>91.94766130499093</v>
      </c>
    </row>
    <row r="5596" spans="1:6" ht="12" customHeight="1" outlineLevel="1" x14ac:dyDescent="0.2">
      <c r="A5596" s="6" t="s">
        <v>5596</v>
      </c>
      <c r="B5596" s="9">
        <v>1417887.5</v>
      </c>
      <c r="C5596" s="9">
        <v>1417887.5</v>
      </c>
      <c r="D5596" s="8"/>
      <c r="E5596" s="7">
        <v>1386857.38</v>
      </c>
      <c r="F5596" s="19">
        <f t="shared" si="91"/>
        <v>97.811524539147143</v>
      </c>
    </row>
    <row r="5597" spans="1:6" ht="12" customHeight="1" outlineLevel="1" x14ac:dyDescent="0.2">
      <c r="A5597" s="6" t="s">
        <v>5597</v>
      </c>
      <c r="B5597" s="7">
        <v>1218621.3600000001</v>
      </c>
      <c r="C5597" s="7">
        <v>1218621.3600000001</v>
      </c>
      <c r="D5597" s="8"/>
      <c r="E5597" s="7">
        <v>1112286.3600000001</v>
      </c>
      <c r="F5597" s="19">
        <f t="shared" si="91"/>
        <v>91.274155903520352</v>
      </c>
    </row>
    <row r="5598" spans="1:6" ht="12" customHeight="1" outlineLevel="1" x14ac:dyDescent="0.2">
      <c r="A5598" s="6" t="s">
        <v>5598</v>
      </c>
      <c r="B5598" s="7">
        <v>808185.51</v>
      </c>
      <c r="C5598" s="7">
        <v>808185.51</v>
      </c>
      <c r="D5598" s="8"/>
      <c r="E5598" s="7">
        <v>772693.23</v>
      </c>
      <c r="F5598" s="19">
        <f t="shared" si="91"/>
        <v>95.608399363655991</v>
      </c>
    </row>
    <row r="5599" spans="1:6" ht="12" customHeight="1" outlineLevel="1" x14ac:dyDescent="0.2">
      <c r="A5599" s="6" t="s">
        <v>5599</v>
      </c>
      <c r="B5599" s="7">
        <v>1259473.5900000001</v>
      </c>
      <c r="C5599" s="7">
        <v>1259473.5900000001</v>
      </c>
      <c r="D5599" s="8"/>
      <c r="E5599" s="9">
        <v>1095776.3</v>
      </c>
      <c r="F5599" s="19">
        <f t="shared" si="91"/>
        <v>87.002721510023889</v>
      </c>
    </row>
    <row r="5600" spans="1:6" ht="12" customHeight="1" outlineLevel="1" x14ac:dyDescent="0.2">
      <c r="A5600" s="6" t="s">
        <v>5600</v>
      </c>
      <c r="B5600" s="7">
        <v>1251247.49</v>
      </c>
      <c r="C5600" s="7">
        <v>1251247.49</v>
      </c>
      <c r="D5600" s="8"/>
      <c r="E5600" s="7">
        <v>1108757.22</v>
      </c>
      <c r="F5600" s="19">
        <f t="shared" ref="F5600:F5663" si="92">E5600/B5600*100</f>
        <v>88.612143389794127</v>
      </c>
    </row>
    <row r="5601" spans="1:6" ht="12" customHeight="1" outlineLevel="1" x14ac:dyDescent="0.2">
      <c r="A5601" s="6" t="s">
        <v>5601</v>
      </c>
      <c r="B5601" s="7">
        <v>1302333.6100000001</v>
      </c>
      <c r="C5601" s="7">
        <v>1302333.6100000001</v>
      </c>
      <c r="D5601" s="8"/>
      <c r="E5601" s="7">
        <v>1207767.1399999999</v>
      </c>
      <c r="F5601" s="19">
        <f t="shared" si="92"/>
        <v>92.738690818245857</v>
      </c>
    </row>
    <row r="5602" spans="1:6" ht="12" customHeight="1" outlineLevel="1" x14ac:dyDescent="0.2">
      <c r="A5602" s="6" t="s">
        <v>5602</v>
      </c>
      <c r="B5602" s="7">
        <v>1174760.8799999999</v>
      </c>
      <c r="C5602" s="7">
        <v>1174760.8799999999</v>
      </c>
      <c r="D5602" s="8"/>
      <c r="E5602" s="7">
        <v>1073903.57</v>
      </c>
      <c r="F5602" s="19">
        <f t="shared" si="92"/>
        <v>91.414651975813172</v>
      </c>
    </row>
    <row r="5603" spans="1:6" ht="12" customHeight="1" outlineLevel="1" x14ac:dyDescent="0.2">
      <c r="A5603" s="6" t="s">
        <v>5603</v>
      </c>
      <c r="B5603" s="7">
        <v>912630.58</v>
      </c>
      <c r="C5603" s="7">
        <v>912630.58</v>
      </c>
      <c r="D5603" s="8"/>
      <c r="E5603" s="7">
        <v>773850.96</v>
      </c>
      <c r="F5603" s="19">
        <f t="shared" si="92"/>
        <v>84.79345059859817</v>
      </c>
    </row>
    <row r="5604" spans="1:6" ht="12" customHeight="1" outlineLevel="1" x14ac:dyDescent="0.2">
      <c r="A5604" s="6" t="s">
        <v>5604</v>
      </c>
      <c r="B5604" s="7">
        <v>260277.88</v>
      </c>
      <c r="C5604" s="7">
        <v>260277.88</v>
      </c>
      <c r="D5604" s="8"/>
      <c r="E5604" s="7">
        <v>158019.88</v>
      </c>
      <c r="F5604" s="19">
        <f t="shared" si="92"/>
        <v>60.711989816422353</v>
      </c>
    </row>
    <row r="5605" spans="1:6" ht="12" customHeight="1" outlineLevel="1" x14ac:dyDescent="0.2">
      <c r="A5605" s="6" t="s">
        <v>5605</v>
      </c>
      <c r="B5605" s="9">
        <v>843571.7</v>
      </c>
      <c r="C5605" s="9">
        <v>843571.7</v>
      </c>
      <c r="D5605" s="8"/>
      <c r="E5605" s="7">
        <v>810012.19</v>
      </c>
      <c r="F5605" s="19">
        <f t="shared" si="92"/>
        <v>96.021735911719176</v>
      </c>
    </row>
    <row r="5606" spans="1:6" ht="12" customHeight="1" outlineLevel="1" x14ac:dyDescent="0.2">
      <c r="A5606" s="6" t="s">
        <v>5606</v>
      </c>
      <c r="B5606" s="7">
        <v>444290.24</v>
      </c>
      <c r="C5606" s="7">
        <v>444290.24</v>
      </c>
      <c r="D5606" s="8"/>
      <c r="E5606" s="7">
        <v>440784.92</v>
      </c>
      <c r="F5606" s="19">
        <f t="shared" si="92"/>
        <v>99.211029258711605</v>
      </c>
    </row>
    <row r="5607" spans="1:6" ht="12" customHeight="1" outlineLevel="1" x14ac:dyDescent="0.2">
      <c r="A5607" s="6" t="s">
        <v>5607</v>
      </c>
      <c r="B5607" s="9">
        <v>1615182.9</v>
      </c>
      <c r="C5607" s="9">
        <v>1615182.9</v>
      </c>
      <c r="D5607" s="8"/>
      <c r="E5607" s="7">
        <v>1486170.53</v>
      </c>
      <c r="F5607" s="19">
        <f t="shared" si="92"/>
        <v>92.012522544660428</v>
      </c>
    </row>
    <row r="5608" spans="1:6" ht="12" customHeight="1" outlineLevel="1" x14ac:dyDescent="0.2">
      <c r="A5608" s="6" t="s">
        <v>5608</v>
      </c>
      <c r="B5608" s="7">
        <v>917988.06</v>
      </c>
      <c r="C5608" s="7">
        <v>917988.06</v>
      </c>
      <c r="D5608" s="8"/>
      <c r="E5608" s="11">
        <v>832551</v>
      </c>
      <c r="F5608" s="19">
        <f t="shared" si="92"/>
        <v>90.69300966724991</v>
      </c>
    </row>
    <row r="5609" spans="1:6" ht="12" customHeight="1" outlineLevel="1" x14ac:dyDescent="0.2">
      <c r="A5609" s="6" t="s">
        <v>5609</v>
      </c>
      <c r="B5609" s="7">
        <v>2120093.4300000002</v>
      </c>
      <c r="C5609" s="7">
        <v>2120093.4300000002</v>
      </c>
      <c r="D5609" s="8"/>
      <c r="E5609" s="11">
        <v>1872274</v>
      </c>
      <c r="F5609" s="19">
        <f t="shared" si="92"/>
        <v>88.310919391887353</v>
      </c>
    </row>
    <row r="5610" spans="1:6" ht="12" customHeight="1" outlineLevel="1" x14ac:dyDescent="0.2">
      <c r="A5610" s="6" t="s">
        <v>5610</v>
      </c>
      <c r="B5610" s="7">
        <v>1861200.36</v>
      </c>
      <c r="C5610" s="7">
        <v>1861200.36</v>
      </c>
      <c r="D5610" s="8"/>
      <c r="E5610" s="7">
        <v>1733105.42</v>
      </c>
      <c r="F5610" s="19">
        <f t="shared" si="92"/>
        <v>93.117616848086143</v>
      </c>
    </row>
    <row r="5611" spans="1:6" ht="12" customHeight="1" outlineLevel="1" x14ac:dyDescent="0.2">
      <c r="A5611" s="6" t="s">
        <v>5611</v>
      </c>
      <c r="B5611" s="7">
        <v>919051.82</v>
      </c>
      <c r="C5611" s="7">
        <v>919051.82</v>
      </c>
      <c r="D5611" s="8"/>
      <c r="E5611" s="7">
        <v>877300.53</v>
      </c>
      <c r="F5611" s="19">
        <f t="shared" si="92"/>
        <v>95.457134288684614</v>
      </c>
    </row>
    <row r="5612" spans="1:6" ht="12" customHeight="1" outlineLevel="1" x14ac:dyDescent="0.2">
      <c r="A5612" s="6" t="s">
        <v>5612</v>
      </c>
      <c r="B5612" s="7">
        <v>1597195.58</v>
      </c>
      <c r="C5612" s="7">
        <v>1597195.58</v>
      </c>
      <c r="D5612" s="8"/>
      <c r="E5612" s="7">
        <v>1389421.65</v>
      </c>
      <c r="F5612" s="19">
        <f t="shared" si="92"/>
        <v>86.991328263004576</v>
      </c>
    </row>
    <row r="5613" spans="1:6" ht="12" customHeight="1" outlineLevel="1" x14ac:dyDescent="0.2">
      <c r="A5613" s="6" t="s">
        <v>5613</v>
      </c>
      <c r="B5613" s="7">
        <v>904116.85</v>
      </c>
      <c r="C5613" s="7">
        <v>904116.85</v>
      </c>
      <c r="D5613" s="8"/>
      <c r="E5613" s="7">
        <v>852736.28</v>
      </c>
      <c r="F5613" s="19">
        <f t="shared" si="92"/>
        <v>94.317043200776538</v>
      </c>
    </row>
    <row r="5614" spans="1:6" ht="12" customHeight="1" outlineLevel="1" x14ac:dyDescent="0.2">
      <c r="A5614" s="6" t="s">
        <v>5614</v>
      </c>
      <c r="B5614" s="7">
        <v>927307.25</v>
      </c>
      <c r="C5614" s="7">
        <v>927307.25</v>
      </c>
      <c r="D5614" s="8"/>
      <c r="E5614" s="7">
        <v>902327.32</v>
      </c>
      <c r="F5614" s="19">
        <f t="shared" si="92"/>
        <v>97.30618627213363</v>
      </c>
    </row>
    <row r="5615" spans="1:6" ht="12" customHeight="1" outlineLevel="1" x14ac:dyDescent="0.2">
      <c r="A5615" s="6" t="s">
        <v>5615</v>
      </c>
      <c r="B5615" s="7">
        <v>902511.59</v>
      </c>
      <c r="C5615" s="7">
        <v>902511.59</v>
      </c>
      <c r="D5615" s="8"/>
      <c r="E5615" s="7">
        <v>786564.16</v>
      </c>
      <c r="F5615" s="19">
        <f t="shared" si="92"/>
        <v>87.152804320219317</v>
      </c>
    </row>
    <row r="5616" spans="1:6" ht="12" customHeight="1" outlineLevel="1" x14ac:dyDescent="0.2">
      <c r="A5616" s="6" t="s">
        <v>5616</v>
      </c>
      <c r="B5616" s="7">
        <v>405595.07</v>
      </c>
      <c r="C5616" s="7">
        <v>402941.05</v>
      </c>
      <c r="D5616" s="7">
        <v>2654.02</v>
      </c>
      <c r="E5616" s="7">
        <v>331338.21999999997</v>
      </c>
      <c r="F5616" s="19">
        <f t="shared" si="92"/>
        <v>81.691875594049989</v>
      </c>
    </row>
    <row r="5617" spans="1:6" ht="12" customHeight="1" outlineLevel="1" x14ac:dyDescent="0.2">
      <c r="A5617" s="6" t="s">
        <v>5617</v>
      </c>
      <c r="B5617" s="7">
        <v>544756.17000000004</v>
      </c>
      <c r="C5617" s="7">
        <v>544756.17000000004</v>
      </c>
      <c r="D5617" s="8"/>
      <c r="E5617" s="7">
        <v>407336.81</v>
      </c>
      <c r="F5617" s="19">
        <f t="shared" si="92"/>
        <v>74.774152626853223</v>
      </c>
    </row>
    <row r="5618" spans="1:6" ht="12" customHeight="1" outlineLevel="1" x14ac:dyDescent="0.2">
      <c r="A5618" s="6" t="s">
        <v>5618</v>
      </c>
      <c r="B5618" s="7">
        <v>934200.77</v>
      </c>
      <c r="C5618" s="7">
        <v>934200.77</v>
      </c>
      <c r="D5618" s="8"/>
      <c r="E5618" s="7">
        <v>743659.19</v>
      </c>
      <c r="F5618" s="19">
        <f t="shared" si="92"/>
        <v>79.603786881914047</v>
      </c>
    </row>
    <row r="5619" spans="1:6" ht="12" customHeight="1" outlineLevel="1" x14ac:dyDescent="0.2">
      <c r="A5619" s="6" t="s">
        <v>5619</v>
      </c>
      <c r="B5619" s="11">
        <v>166317</v>
      </c>
      <c r="C5619" s="11">
        <v>166317</v>
      </c>
      <c r="D5619" s="8"/>
      <c r="E5619" s="7">
        <v>143391.39000000001</v>
      </c>
      <c r="F5619" s="19">
        <f t="shared" si="92"/>
        <v>86.215714569166124</v>
      </c>
    </row>
    <row r="5620" spans="1:6" ht="12" customHeight="1" outlineLevel="1" x14ac:dyDescent="0.2">
      <c r="A5620" s="6" t="s">
        <v>5620</v>
      </c>
      <c r="B5620" s="7">
        <v>9167491.8399999999</v>
      </c>
      <c r="C5620" s="7">
        <v>9167491.8399999999</v>
      </c>
      <c r="D5620" s="8"/>
      <c r="E5620" s="7">
        <v>8131802.3700000001</v>
      </c>
      <c r="F5620" s="19">
        <f t="shared" si="92"/>
        <v>88.702586399029727</v>
      </c>
    </row>
    <row r="5621" spans="1:6" ht="12" customHeight="1" outlineLevel="1" x14ac:dyDescent="0.2">
      <c r="A5621" s="6" t="s">
        <v>5621</v>
      </c>
      <c r="B5621" s="7">
        <v>1584184.61</v>
      </c>
      <c r="C5621" s="7">
        <v>1584184.61</v>
      </c>
      <c r="D5621" s="8"/>
      <c r="E5621" s="7">
        <v>1456563.76</v>
      </c>
      <c r="F5621" s="19">
        <f t="shared" si="92"/>
        <v>91.944067049104845</v>
      </c>
    </row>
    <row r="5622" spans="1:6" ht="12" customHeight="1" outlineLevel="1" x14ac:dyDescent="0.2">
      <c r="A5622" s="6" t="s">
        <v>5622</v>
      </c>
      <c r="B5622" s="9">
        <v>1535249.8</v>
      </c>
      <c r="C5622" s="9">
        <v>1535249.8</v>
      </c>
      <c r="D5622" s="8"/>
      <c r="E5622" s="7">
        <v>1519271.24</v>
      </c>
      <c r="F5622" s="19">
        <f t="shared" si="92"/>
        <v>98.959220838198448</v>
      </c>
    </row>
    <row r="5623" spans="1:6" ht="12" customHeight="1" outlineLevel="1" x14ac:dyDescent="0.2">
      <c r="A5623" s="6" t="s">
        <v>5623</v>
      </c>
      <c r="B5623" s="7">
        <v>4482293.5199999996</v>
      </c>
      <c r="C5623" s="7">
        <v>4482293.5199999996</v>
      </c>
      <c r="D5623" s="8"/>
      <c r="E5623" s="7">
        <v>4187593.58</v>
      </c>
      <c r="F5623" s="19">
        <f t="shared" si="92"/>
        <v>93.425242263027883</v>
      </c>
    </row>
    <row r="5624" spans="1:6" ht="12" customHeight="1" outlineLevel="1" x14ac:dyDescent="0.2">
      <c r="A5624" s="6" t="s">
        <v>5624</v>
      </c>
      <c r="B5624" s="7">
        <v>822459.86</v>
      </c>
      <c r="C5624" s="7">
        <v>822459.86</v>
      </c>
      <c r="D5624" s="8"/>
      <c r="E5624" s="7">
        <v>782121.85</v>
      </c>
      <c r="F5624" s="19">
        <f t="shared" si="92"/>
        <v>95.095443320480101</v>
      </c>
    </row>
    <row r="5625" spans="1:6" ht="12" customHeight="1" outlineLevel="1" x14ac:dyDescent="0.2">
      <c r="A5625" s="6" t="s">
        <v>5625</v>
      </c>
      <c r="B5625" s="7">
        <v>828568.83</v>
      </c>
      <c r="C5625" s="7">
        <v>828511.09</v>
      </c>
      <c r="D5625" s="13">
        <v>57.74</v>
      </c>
      <c r="E5625" s="7">
        <v>717311.77</v>
      </c>
      <c r="F5625" s="19">
        <f t="shared" si="92"/>
        <v>86.572381681314283</v>
      </c>
    </row>
    <row r="5626" spans="1:6" ht="12" customHeight="1" outlineLevel="1" x14ac:dyDescent="0.2">
      <c r="A5626" s="6" t="s">
        <v>5626</v>
      </c>
      <c r="B5626" s="7">
        <v>810670.61</v>
      </c>
      <c r="C5626" s="7">
        <v>810670.61</v>
      </c>
      <c r="D5626" s="8"/>
      <c r="E5626" s="7">
        <v>737400.58</v>
      </c>
      <c r="F5626" s="19">
        <f t="shared" si="92"/>
        <v>90.961800132362015</v>
      </c>
    </row>
    <row r="5627" spans="1:6" ht="12" customHeight="1" outlineLevel="1" x14ac:dyDescent="0.2">
      <c r="A5627" s="6" t="s">
        <v>5627</v>
      </c>
      <c r="B5627" s="7">
        <v>4473301.59</v>
      </c>
      <c r="C5627" s="7">
        <v>4473301.59</v>
      </c>
      <c r="D5627" s="8"/>
      <c r="E5627" s="7">
        <v>4162306.35</v>
      </c>
      <c r="F5627" s="19">
        <f t="shared" si="92"/>
        <v>93.047747089191901</v>
      </c>
    </row>
    <row r="5628" spans="1:6" ht="12" customHeight="1" outlineLevel="1" x14ac:dyDescent="0.2">
      <c r="A5628" s="6" t="s">
        <v>5628</v>
      </c>
      <c r="B5628" s="7">
        <v>1575654.26</v>
      </c>
      <c r="C5628" s="7">
        <v>1575654.26</v>
      </c>
      <c r="D5628" s="8"/>
      <c r="E5628" s="9">
        <v>1460166.7</v>
      </c>
      <c r="F5628" s="19">
        <f t="shared" si="92"/>
        <v>92.6705012050042</v>
      </c>
    </row>
    <row r="5629" spans="1:6" ht="12" customHeight="1" outlineLevel="1" x14ac:dyDescent="0.2">
      <c r="A5629" s="6" t="s">
        <v>5629</v>
      </c>
      <c r="B5629" s="7">
        <v>379079.73</v>
      </c>
      <c r="C5629" s="7">
        <v>379079.73</v>
      </c>
      <c r="D5629" s="8"/>
      <c r="E5629" s="7">
        <v>333277.74</v>
      </c>
      <c r="F5629" s="19">
        <f t="shared" si="92"/>
        <v>87.917583986883187</v>
      </c>
    </row>
    <row r="5630" spans="1:6" ht="12" customHeight="1" outlineLevel="1" x14ac:dyDescent="0.2">
      <c r="A5630" s="6" t="s">
        <v>5630</v>
      </c>
      <c r="B5630" s="7">
        <v>516563.39</v>
      </c>
      <c r="C5630" s="7">
        <v>516563.39</v>
      </c>
      <c r="D5630" s="8"/>
      <c r="E5630" s="7">
        <v>420145.07</v>
      </c>
      <c r="F5630" s="19">
        <f t="shared" si="92"/>
        <v>81.334658656317089</v>
      </c>
    </row>
    <row r="5631" spans="1:6" ht="12" customHeight="1" outlineLevel="1" x14ac:dyDescent="0.2">
      <c r="A5631" s="6" t="s">
        <v>5631</v>
      </c>
      <c r="B5631" s="7">
        <v>1153152.83</v>
      </c>
      <c r="C5631" s="7">
        <v>1153152.83</v>
      </c>
      <c r="D5631" s="8"/>
      <c r="E5631" s="7">
        <v>722817.42</v>
      </c>
      <c r="F5631" s="19">
        <f t="shared" si="92"/>
        <v>62.681840706231448</v>
      </c>
    </row>
    <row r="5632" spans="1:6" ht="12" customHeight="1" outlineLevel="1" x14ac:dyDescent="0.2">
      <c r="A5632" s="6" t="s">
        <v>5632</v>
      </c>
      <c r="B5632" s="7">
        <v>2374111.9900000002</v>
      </c>
      <c r="C5632" s="7">
        <v>2374111.9900000002</v>
      </c>
      <c r="D5632" s="8"/>
      <c r="E5632" s="7">
        <v>2292204.48</v>
      </c>
      <c r="F5632" s="19">
        <f t="shared" si="92"/>
        <v>96.549972775294393</v>
      </c>
    </row>
    <row r="5633" spans="1:6" ht="12" customHeight="1" outlineLevel="1" x14ac:dyDescent="0.2">
      <c r="A5633" s="6" t="s">
        <v>5633</v>
      </c>
      <c r="B5633" s="7">
        <v>2382933.5099999998</v>
      </c>
      <c r="C5633" s="7">
        <v>2382933.5099999998</v>
      </c>
      <c r="D5633" s="8"/>
      <c r="E5633" s="7">
        <v>2235823.7400000002</v>
      </c>
      <c r="F5633" s="19">
        <f t="shared" si="92"/>
        <v>93.826526448066957</v>
      </c>
    </row>
    <row r="5634" spans="1:6" ht="12" customHeight="1" outlineLevel="1" x14ac:dyDescent="0.2">
      <c r="A5634" s="6" t="s">
        <v>5634</v>
      </c>
      <c r="B5634" s="9">
        <v>103615.5</v>
      </c>
      <c r="C5634" s="9">
        <v>103615.5</v>
      </c>
      <c r="D5634" s="8"/>
      <c r="E5634" s="7">
        <v>88432.03</v>
      </c>
      <c r="F5634" s="19">
        <f t="shared" si="92"/>
        <v>85.346333318856736</v>
      </c>
    </row>
    <row r="5635" spans="1:6" ht="12" customHeight="1" outlineLevel="1" x14ac:dyDescent="0.2">
      <c r="A5635" s="6" t="s">
        <v>5635</v>
      </c>
      <c r="B5635" s="7">
        <v>903386.26</v>
      </c>
      <c r="C5635" s="7">
        <v>903386.26</v>
      </c>
      <c r="D5635" s="8"/>
      <c r="E5635" s="7">
        <v>876642.88</v>
      </c>
      <c r="F5635" s="19">
        <f t="shared" si="92"/>
        <v>97.039651676792161</v>
      </c>
    </row>
    <row r="5636" spans="1:6" ht="12" customHeight="1" outlineLevel="1" x14ac:dyDescent="0.2">
      <c r="A5636" s="6" t="s">
        <v>5636</v>
      </c>
      <c r="B5636" s="7">
        <v>886179.35</v>
      </c>
      <c r="C5636" s="7">
        <v>886179.35</v>
      </c>
      <c r="D5636" s="8"/>
      <c r="E5636" s="7">
        <v>884742.73</v>
      </c>
      <c r="F5636" s="19">
        <f t="shared" si="92"/>
        <v>99.837886089311382</v>
      </c>
    </row>
    <row r="5637" spans="1:6" ht="12" customHeight="1" outlineLevel="1" x14ac:dyDescent="0.2">
      <c r="A5637" s="6" t="s">
        <v>5637</v>
      </c>
      <c r="B5637" s="7">
        <v>698047.53</v>
      </c>
      <c r="C5637" s="7">
        <v>698047.53</v>
      </c>
      <c r="D5637" s="8"/>
      <c r="E5637" s="7">
        <v>618385.78</v>
      </c>
      <c r="F5637" s="19">
        <f t="shared" si="92"/>
        <v>88.587918934402637</v>
      </c>
    </row>
    <row r="5638" spans="1:6" ht="12" customHeight="1" outlineLevel="1" x14ac:dyDescent="0.2">
      <c r="A5638" s="6" t="s">
        <v>5638</v>
      </c>
      <c r="B5638" s="7">
        <v>875335.76</v>
      </c>
      <c r="C5638" s="7">
        <v>875335.76</v>
      </c>
      <c r="D5638" s="8"/>
      <c r="E5638" s="7">
        <v>723556.06</v>
      </c>
      <c r="F5638" s="19">
        <f t="shared" si="92"/>
        <v>82.660402220971761</v>
      </c>
    </row>
    <row r="5639" spans="1:6" ht="12" customHeight="1" outlineLevel="1" x14ac:dyDescent="0.2">
      <c r="A5639" s="6" t="s">
        <v>5639</v>
      </c>
      <c r="B5639" s="7">
        <v>463695.19</v>
      </c>
      <c r="C5639" s="7">
        <v>463695.19</v>
      </c>
      <c r="D5639" s="8"/>
      <c r="E5639" s="7">
        <v>442741.69</v>
      </c>
      <c r="F5639" s="19">
        <f t="shared" si="92"/>
        <v>95.481190995317419</v>
      </c>
    </row>
    <row r="5640" spans="1:6" ht="12" customHeight="1" outlineLevel="1" x14ac:dyDescent="0.2">
      <c r="A5640" s="6" t="s">
        <v>5640</v>
      </c>
      <c r="B5640" s="7">
        <v>917493.47</v>
      </c>
      <c r="C5640" s="7">
        <v>917493.47</v>
      </c>
      <c r="D5640" s="8"/>
      <c r="E5640" s="7">
        <v>824610.43</v>
      </c>
      <c r="F5640" s="19">
        <f t="shared" si="92"/>
        <v>89.876435850818652</v>
      </c>
    </row>
    <row r="5641" spans="1:6" ht="12" customHeight="1" outlineLevel="1" x14ac:dyDescent="0.2">
      <c r="A5641" s="6" t="s">
        <v>5641</v>
      </c>
      <c r="B5641" s="7">
        <v>545383.18000000005</v>
      </c>
      <c r="C5641" s="7">
        <v>545383.18000000005</v>
      </c>
      <c r="D5641" s="8"/>
      <c r="E5641" s="7">
        <v>405411.65</v>
      </c>
      <c r="F5641" s="19">
        <f t="shared" si="92"/>
        <v>74.335194935788081</v>
      </c>
    </row>
    <row r="5642" spans="1:6" ht="12" customHeight="1" outlineLevel="1" x14ac:dyDescent="0.2">
      <c r="A5642" s="6" t="s">
        <v>5642</v>
      </c>
      <c r="B5642" s="7">
        <v>925512.96</v>
      </c>
      <c r="C5642" s="7">
        <v>925512.96</v>
      </c>
      <c r="D5642" s="8"/>
      <c r="E5642" s="7">
        <v>763347.47</v>
      </c>
      <c r="F5642" s="19">
        <f t="shared" si="92"/>
        <v>82.478312351239254</v>
      </c>
    </row>
    <row r="5643" spans="1:6" ht="12" customHeight="1" outlineLevel="1" x14ac:dyDescent="0.2">
      <c r="A5643" s="6" t="s">
        <v>5643</v>
      </c>
      <c r="B5643" s="7">
        <v>904955.09</v>
      </c>
      <c r="C5643" s="7">
        <v>904955.09</v>
      </c>
      <c r="D5643" s="8"/>
      <c r="E5643" s="7">
        <v>878671.15</v>
      </c>
      <c r="F5643" s="19">
        <f t="shared" si="92"/>
        <v>97.095553106397801</v>
      </c>
    </row>
    <row r="5644" spans="1:6" ht="12" customHeight="1" outlineLevel="1" x14ac:dyDescent="0.2">
      <c r="A5644" s="6" t="s">
        <v>5644</v>
      </c>
      <c r="B5644" s="7">
        <v>538156.86</v>
      </c>
      <c r="C5644" s="7">
        <v>538156.86</v>
      </c>
      <c r="D5644" s="8"/>
      <c r="E5644" s="7">
        <v>533142.49</v>
      </c>
      <c r="F5644" s="19">
        <f t="shared" si="92"/>
        <v>99.068232633882985</v>
      </c>
    </row>
    <row r="5645" spans="1:6" ht="12" customHeight="1" outlineLevel="1" x14ac:dyDescent="0.2">
      <c r="A5645" s="6" t="s">
        <v>5645</v>
      </c>
      <c r="B5645" s="7">
        <v>546297.94999999995</v>
      </c>
      <c r="C5645" s="7">
        <v>546297.94999999995</v>
      </c>
      <c r="D5645" s="8"/>
      <c r="E5645" s="7">
        <v>396417.06</v>
      </c>
      <c r="F5645" s="19">
        <f t="shared" si="92"/>
        <v>72.564259119039349</v>
      </c>
    </row>
    <row r="5646" spans="1:6" ht="12" customHeight="1" outlineLevel="1" x14ac:dyDescent="0.2">
      <c r="A5646" s="6" t="s">
        <v>5646</v>
      </c>
      <c r="B5646" s="7">
        <v>964135.21</v>
      </c>
      <c r="C5646" s="7">
        <v>964135.21</v>
      </c>
      <c r="D5646" s="8"/>
      <c r="E5646" s="7">
        <v>823040.16</v>
      </c>
      <c r="F5646" s="19">
        <f t="shared" si="92"/>
        <v>85.365636630986657</v>
      </c>
    </row>
    <row r="5647" spans="1:6" ht="12" customHeight="1" outlineLevel="1" x14ac:dyDescent="0.2">
      <c r="A5647" s="6" t="s">
        <v>5647</v>
      </c>
      <c r="B5647" s="7">
        <v>1159371.29</v>
      </c>
      <c r="C5647" s="7">
        <v>1159371.29</v>
      </c>
      <c r="D5647" s="8"/>
      <c r="E5647" s="7">
        <v>1080577.6200000001</v>
      </c>
      <c r="F5647" s="19">
        <f t="shared" si="92"/>
        <v>93.203758737203174</v>
      </c>
    </row>
    <row r="5648" spans="1:6" ht="12" customHeight="1" outlineLevel="1" x14ac:dyDescent="0.2">
      <c r="A5648" s="6" t="s">
        <v>5648</v>
      </c>
      <c r="B5648" s="7">
        <v>1274945.5900000001</v>
      </c>
      <c r="C5648" s="7">
        <v>1274945.5900000001</v>
      </c>
      <c r="D5648" s="8"/>
      <c r="E5648" s="7">
        <v>1161426.6599999999</v>
      </c>
      <c r="F5648" s="19">
        <f t="shared" si="92"/>
        <v>91.096174543417177</v>
      </c>
    </row>
    <row r="5649" spans="1:6" ht="12" customHeight="1" outlineLevel="1" x14ac:dyDescent="0.2">
      <c r="A5649" s="6" t="s">
        <v>5649</v>
      </c>
      <c r="B5649" s="7">
        <v>1177292.8500000001</v>
      </c>
      <c r="C5649" s="7">
        <v>1177292.8500000001</v>
      </c>
      <c r="D5649" s="8"/>
      <c r="E5649" s="7">
        <v>1045971.27</v>
      </c>
      <c r="F5649" s="19">
        <f t="shared" si="92"/>
        <v>88.845461857684768</v>
      </c>
    </row>
    <row r="5650" spans="1:6" ht="12" customHeight="1" outlineLevel="1" x14ac:dyDescent="0.2">
      <c r="A5650" s="6" t="s">
        <v>5650</v>
      </c>
      <c r="B5650" s="7">
        <v>4563247.53</v>
      </c>
      <c r="C5650" s="7">
        <v>4563247.53</v>
      </c>
      <c r="D5650" s="8"/>
      <c r="E5650" s="7">
        <v>4169689.63</v>
      </c>
      <c r="F5650" s="19">
        <f t="shared" si="92"/>
        <v>91.375486483855056</v>
      </c>
    </row>
    <row r="5651" spans="1:6" ht="12" customHeight="1" outlineLevel="1" x14ac:dyDescent="0.2">
      <c r="A5651" s="6" t="s">
        <v>5651</v>
      </c>
      <c r="B5651" s="9">
        <v>4590008.3</v>
      </c>
      <c r="C5651" s="9">
        <v>4590008.3</v>
      </c>
      <c r="D5651" s="8"/>
      <c r="E5651" s="7">
        <v>3998622.01</v>
      </c>
      <c r="F5651" s="19">
        <f t="shared" si="92"/>
        <v>87.115790400640449</v>
      </c>
    </row>
    <row r="5652" spans="1:6" ht="12" customHeight="1" outlineLevel="1" x14ac:dyDescent="0.2">
      <c r="A5652" s="6" t="s">
        <v>5652</v>
      </c>
      <c r="B5652" s="7">
        <v>1039226.12</v>
      </c>
      <c r="C5652" s="7">
        <v>1039226.12</v>
      </c>
      <c r="D5652" s="8"/>
      <c r="E5652" s="7">
        <v>817570.53</v>
      </c>
      <c r="F5652" s="19">
        <f t="shared" si="92"/>
        <v>78.67109133092228</v>
      </c>
    </row>
    <row r="5653" spans="1:6" ht="12" customHeight="1" outlineLevel="1" x14ac:dyDescent="0.2">
      <c r="A5653" s="6" t="s">
        <v>5653</v>
      </c>
      <c r="B5653" s="7">
        <v>591179.54</v>
      </c>
      <c r="C5653" s="7">
        <v>591179.54</v>
      </c>
      <c r="D5653" s="8"/>
      <c r="E5653" s="7">
        <v>543068.34</v>
      </c>
      <c r="F5653" s="19">
        <f t="shared" si="92"/>
        <v>91.861829318382689</v>
      </c>
    </row>
    <row r="5654" spans="1:6" ht="12" customHeight="1" outlineLevel="1" x14ac:dyDescent="0.2">
      <c r="A5654" s="6" t="s">
        <v>5654</v>
      </c>
      <c r="B5654" s="7">
        <v>562621.94999999995</v>
      </c>
      <c r="C5654" s="7">
        <v>562621.94999999995</v>
      </c>
      <c r="D5654" s="8"/>
      <c r="E5654" s="7">
        <v>546593.72</v>
      </c>
      <c r="F5654" s="19">
        <f t="shared" si="92"/>
        <v>97.151154518589266</v>
      </c>
    </row>
    <row r="5655" spans="1:6" ht="12" customHeight="1" outlineLevel="1" x14ac:dyDescent="0.2">
      <c r="A5655" s="6" t="s">
        <v>5655</v>
      </c>
      <c r="B5655" s="7">
        <v>669473.13</v>
      </c>
      <c r="C5655" s="7">
        <v>669473.13</v>
      </c>
      <c r="D5655" s="8"/>
      <c r="E5655" s="7">
        <v>566186.18999999994</v>
      </c>
      <c r="F5655" s="19">
        <f t="shared" si="92"/>
        <v>84.571906567781141</v>
      </c>
    </row>
    <row r="5656" spans="1:6" ht="12" customHeight="1" outlineLevel="1" x14ac:dyDescent="0.2">
      <c r="A5656" s="6" t="s">
        <v>5656</v>
      </c>
      <c r="B5656" s="7">
        <v>2123798.2599999998</v>
      </c>
      <c r="C5656" s="7">
        <v>2123798.2599999998</v>
      </c>
      <c r="D5656" s="8"/>
      <c r="E5656" s="9">
        <v>2098747.6</v>
      </c>
      <c r="F5656" s="19">
        <f t="shared" si="92"/>
        <v>98.820478363137951</v>
      </c>
    </row>
    <row r="5657" spans="1:6" ht="12" customHeight="1" outlineLevel="1" x14ac:dyDescent="0.2">
      <c r="A5657" s="6" t="s">
        <v>5657</v>
      </c>
      <c r="B5657" s="7">
        <v>1062873.1100000001</v>
      </c>
      <c r="C5657" s="7">
        <v>1062873.1100000001</v>
      </c>
      <c r="D5657" s="8"/>
      <c r="E5657" s="7">
        <v>777050.49</v>
      </c>
      <c r="F5657" s="19">
        <f t="shared" si="92"/>
        <v>73.108490815051283</v>
      </c>
    </row>
    <row r="5658" spans="1:6" ht="12" customHeight="1" outlineLevel="1" x14ac:dyDescent="0.2">
      <c r="A5658" s="6" t="s">
        <v>5658</v>
      </c>
      <c r="B5658" s="7">
        <v>673047.12</v>
      </c>
      <c r="C5658" s="7">
        <v>673047.12</v>
      </c>
      <c r="D5658" s="8"/>
      <c r="E5658" s="7">
        <v>449698.68</v>
      </c>
      <c r="F5658" s="19">
        <f t="shared" si="92"/>
        <v>66.815333820906915</v>
      </c>
    </row>
    <row r="5659" spans="1:6" ht="12" customHeight="1" outlineLevel="1" x14ac:dyDescent="0.2">
      <c r="A5659" s="6" t="s">
        <v>5659</v>
      </c>
      <c r="B5659" s="7">
        <v>824421.49</v>
      </c>
      <c r="C5659" s="7">
        <v>824421.49</v>
      </c>
      <c r="D5659" s="8"/>
      <c r="E5659" s="7">
        <v>729942.77</v>
      </c>
      <c r="F5659" s="19">
        <f t="shared" si="92"/>
        <v>88.539997908108887</v>
      </c>
    </row>
    <row r="5660" spans="1:6" ht="12" customHeight="1" outlineLevel="1" x14ac:dyDescent="0.2">
      <c r="A5660" s="6" t="s">
        <v>5660</v>
      </c>
      <c r="B5660" s="7">
        <v>929794.67</v>
      </c>
      <c r="C5660" s="7">
        <v>929794.67</v>
      </c>
      <c r="D5660" s="8"/>
      <c r="E5660" s="7">
        <v>890148.38</v>
      </c>
      <c r="F5660" s="19">
        <f t="shared" si="92"/>
        <v>95.736016641179503</v>
      </c>
    </row>
    <row r="5661" spans="1:6" ht="12" customHeight="1" outlineLevel="1" x14ac:dyDescent="0.2">
      <c r="A5661" s="6" t="s">
        <v>5661</v>
      </c>
      <c r="B5661" s="7">
        <v>116742.49</v>
      </c>
      <c r="C5661" s="7">
        <v>116742.49</v>
      </c>
      <c r="D5661" s="8"/>
      <c r="E5661" s="9">
        <v>101204.4</v>
      </c>
      <c r="F5661" s="19">
        <f t="shared" si="92"/>
        <v>86.690287315269686</v>
      </c>
    </row>
    <row r="5662" spans="1:6" ht="12" customHeight="1" outlineLevel="1" x14ac:dyDescent="0.2">
      <c r="A5662" s="6" t="s">
        <v>5662</v>
      </c>
      <c r="B5662" s="7">
        <v>246151.19</v>
      </c>
      <c r="C5662" s="7">
        <v>246151.19</v>
      </c>
      <c r="D5662" s="8"/>
      <c r="E5662" s="9">
        <v>211036.4</v>
      </c>
      <c r="F5662" s="19">
        <f t="shared" si="92"/>
        <v>85.734462628435793</v>
      </c>
    </row>
    <row r="5663" spans="1:6" ht="12" customHeight="1" outlineLevel="1" x14ac:dyDescent="0.2">
      <c r="A5663" s="6" t="s">
        <v>5663</v>
      </c>
      <c r="B5663" s="7">
        <v>245880.69</v>
      </c>
      <c r="C5663" s="7">
        <v>245880.69</v>
      </c>
      <c r="D5663" s="8"/>
      <c r="E5663" s="7">
        <v>238475.62</v>
      </c>
      <c r="F5663" s="19">
        <f t="shared" si="92"/>
        <v>96.988348292011054</v>
      </c>
    </row>
    <row r="5664" spans="1:6" ht="12" customHeight="1" outlineLevel="1" x14ac:dyDescent="0.2">
      <c r="A5664" s="6" t="s">
        <v>5664</v>
      </c>
      <c r="B5664" s="7">
        <v>247688.74</v>
      </c>
      <c r="C5664" s="7">
        <v>247688.74</v>
      </c>
      <c r="D5664" s="8"/>
      <c r="E5664" s="7">
        <v>218212.47</v>
      </c>
      <c r="F5664" s="19">
        <f t="shared" ref="F5664:F5727" si="93">E5664/B5664*100</f>
        <v>88.099471134618398</v>
      </c>
    </row>
    <row r="5665" spans="1:6" ht="12" customHeight="1" outlineLevel="1" x14ac:dyDescent="0.2">
      <c r="A5665" s="6" t="s">
        <v>5665</v>
      </c>
      <c r="B5665" s="7">
        <v>237980.66</v>
      </c>
      <c r="C5665" s="7">
        <v>237980.66</v>
      </c>
      <c r="D5665" s="8"/>
      <c r="E5665" s="7">
        <v>227975.64</v>
      </c>
      <c r="F5665" s="19">
        <f t="shared" si="93"/>
        <v>95.795868454184472</v>
      </c>
    </row>
    <row r="5666" spans="1:6" ht="12" customHeight="1" outlineLevel="1" x14ac:dyDescent="0.2">
      <c r="A5666" s="6" t="s">
        <v>5666</v>
      </c>
      <c r="B5666" s="9">
        <v>1256537.2</v>
      </c>
      <c r="C5666" s="9">
        <v>1256537.2</v>
      </c>
      <c r="D5666" s="8"/>
      <c r="E5666" s="7">
        <v>1218357.6299999999</v>
      </c>
      <c r="F5666" s="19">
        <f t="shared" si="93"/>
        <v>96.961524895562178</v>
      </c>
    </row>
    <row r="5667" spans="1:6" ht="12" customHeight="1" outlineLevel="1" x14ac:dyDescent="0.2">
      <c r="A5667" s="6" t="s">
        <v>5667</v>
      </c>
      <c r="B5667" s="7">
        <v>312400.67</v>
      </c>
      <c r="C5667" s="7">
        <v>312400.67</v>
      </c>
      <c r="D5667" s="8"/>
      <c r="E5667" s="7">
        <v>364785.06</v>
      </c>
      <c r="F5667" s="19">
        <f t="shared" si="93"/>
        <v>116.76833471579944</v>
      </c>
    </row>
    <row r="5668" spans="1:6" ht="12" customHeight="1" outlineLevel="1" x14ac:dyDescent="0.2">
      <c r="A5668" s="6" t="s">
        <v>5668</v>
      </c>
      <c r="B5668" s="7">
        <v>304038.53000000003</v>
      </c>
      <c r="C5668" s="7">
        <v>304038.53000000003</v>
      </c>
      <c r="D5668" s="8"/>
      <c r="E5668" s="7">
        <v>240285.61</v>
      </c>
      <c r="F5668" s="19">
        <f t="shared" si="93"/>
        <v>79.03130238131331</v>
      </c>
    </row>
    <row r="5669" spans="1:6" ht="12" customHeight="1" outlineLevel="1" x14ac:dyDescent="0.2">
      <c r="A5669" s="6" t="s">
        <v>5669</v>
      </c>
      <c r="B5669" s="7">
        <v>1236428.44</v>
      </c>
      <c r="C5669" s="7">
        <v>1236428.44</v>
      </c>
      <c r="D5669" s="8"/>
      <c r="E5669" s="7">
        <v>1203131.54</v>
      </c>
      <c r="F5669" s="19">
        <f t="shared" si="93"/>
        <v>97.307009534656132</v>
      </c>
    </row>
    <row r="5670" spans="1:6" ht="12" customHeight="1" outlineLevel="1" x14ac:dyDescent="0.2">
      <c r="A5670" s="6" t="s">
        <v>5670</v>
      </c>
      <c r="B5670" s="7">
        <v>558779.89</v>
      </c>
      <c r="C5670" s="7">
        <v>558779.89</v>
      </c>
      <c r="D5670" s="8"/>
      <c r="E5670" s="7">
        <v>549300.43000000005</v>
      </c>
      <c r="F5670" s="19">
        <f t="shared" si="93"/>
        <v>98.303543099949437</v>
      </c>
    </row>
    <row r="5671" spans="1:6" ht="12" customHeight="1" outlineLevel="1" x14ac:dyDescent="0.2">
      <c r="A5671" s="6" t="s">
        <v>5671</v>
      </c>
      <c r="B5671" s="7">
        <v>550507.21</v>
      </c>
      <c r="C5671" s="7">
        <v>550507.21</v>
      </c>
      <c r="D5671" s="8"/>
      <c r="E5671" s="9">
        <v>389813.9</v>
      </c>
      <c r="F5671" s="19">
        <f t="shared" si="93"/>
        <v>70.809953606238878</v>
      </c>
    </row>
    <row r="5672" spans="1:6" ht="12" customHeight="1" outlineLevel="1" x14ac:dyDescent="0.2">
      <c r="A5672" s="6" t="s">
        <v>5672</v>
      </c>
      <c r="B5672" s="7">
        <v>9702175.0500000007</v>
      </c>
      <c r="C5672" s="7">
        <v>9702175.0500000007</v>
      </c>
      <c r="D5672" s="8"/>
      <c r="E5672" s="7">
        <v>8398073.75</v>
      </c>
      <c r="F5672" s="19">
        <f t="shared" si="93"/>
        <v>86.558670676633483</v>
      </c>
    </row>
    <row r="5673" spans="1:6" ht="12" customHeight="1" outlineLevel="1" x14ac:dyDescent="0.2">
      <c r="A5673" s="6" t="s">
        <v>5673</v>
      </c>
      <c r="B5673" s="7">
        <v>801786.88</v>
      </c>
      <c r="C5673" s="7">
        <v>801786.88</v>
      </c>
      <c r="D5673" s="8"/>
      <c r="E5673" s="7">
        <v>684759.11</v>
      </c>
      <c r="F5673" s="19">
        <f t="shared" si="93"/>
        <v>85.404130085042055</v>
      </c>
    </row>
    <row r="5674" spans="1:6" ht="12" customHeight="1" outlineLevel="1" x14ac:dyDescent="0.2">
      <c r="A5674" s="6" t="s">
        <v>5674</v>
      </c>
      <c r="B5674" s="9">
        <v>4901804.4000000004</v>
      </c>
      <c r="C5674" s="9">
        <v>4901804.4000000004</v>
      </c>
      <c r="D5674" s="8"/>
      <c r="E5674" s="7">
        <v>4217759.7300000004</v>
      </c>
      <c r="F5674" s="19">
        <f t="shared" si="93"/>
        <v>86.045043535396886</v>
      </c>
    </row>
    <row r="5675" spans="1:6" ht="12" customHeight="1" outlineLevel="1" x14ac:dyDescent="0.2">
      <c r="A5675" s="6" t="s">
        <v>5675</v>
      </c>
      <c r="B5675" s="9">
        <v>908713.1</v>
      </c>
      <c r="C5675" s="9">
        <v>908713.1</v>
      </c>
      <c r="D5675" s="8"/>
      <c r="E5675" s="7">
        <v>902485.09</v>
      </c>
      <c r="F5675" s="19">
        <f t="shared" si="93"/>
        <v>99.314634068772648</v>
      </c>
    </row>
    <row r="5676" spans="1:6" ht="12" customHeight="1" outlineLevel="1" x14ac:dyDescent="0.2">
      <c r="A5676" s="6" t="s">
        <v>5676</v>
      </c>
      <c r="B5676" s="7">
        <v>1928553.73</v>
      </c>
      <c r="C5676" s="7">
        <v>1928553.73</v>
      </c>
      <c r="D5676" s="8"/>
      <c r="E5676" s="7">
        <v>1899716.77</v>
      </c>
      <c r="F5676" s="19">
        <f t="shared" si="93"/>
        <v>98.504736500133703</v>
      </c>
    </row>
    <row r="5677" spans="1:6" ht="12" customHeight="1" outlineLevel="1" x14ac:dyDescent="0.2">
      <c r="A5677" s="6" t="s">
        <v>5677</v>
      </c>
      <c r="B5677" s="7">
        <v>1917992.43</v>
      </c>
      <c r="C5677" s="7">
        <v>1917992.43</v>
      </c>
      <c r="D5677" s="8"/>
      <c r="E5677" s="7">
        <v>1866740.28</v>
      </c>
      <c r="F5677" s="19">
        <f t="shared" si="93"/>
        <v>97.327823134317597</v>
      </c>
    </row>
    <row r="5678" spans="1:6" ht="12" customHeight="1" outlineLevel="1" x14ac:dyDescent="0.2">
      <c r="A5678" s="6" t="s">
        <v>5678</v>
      </c>
      <c r="B5678" s="7">
        <v>4524767.46</v>
      </c>
      <c r="C5678" s="7">
        <v>4515831.0199999996</v>
      </c>
      <c r="D5678" s="7">
        <v>8936.44</v>
      </c>
      <c r="E5678" s="7">
        <v>4440430.08</v>
      </c>
      <c r="F5678" s="19">
        <f t="shared" si="93"/>
        <v>98.136094711041792</v>
      </c>
    </row>
    <row r="5679" spans="1:6" ht="12" customHeight="1" outlineLevel="1" x14ac:dyDescent="0.2">
      <c r="A5679" s="6" t="s">
        <v>5679</v>
      </c>
      <c r="B5679" s="7">
        <v>1128210.6200000001</v>
      </c>
      <c r="C5679" s="7">
        <v>1128210.6200000001</v>
      </c>
      <c r="D5679" s="8"/>
      <c r="E5679" s="7">
        <v>1013223.06</v>
      </c>
      <c r="F5679" s="19">
        <f t="shared" si="93"/>
        <v>89.807970430202104</v>
      </c>
    </row>
    <row r="5680" spans="1:6" ht="12" customHeight="1" outlineLevel="1" x14ac:dyDescent="0.2">
      <c r="A5680" s="6" t="s">
        <v>5680</v>
      </c>
      <c r="B5680" s="7">
        <v>6409160.8499999996</v>
      </c>
      <c r="C5680" s="7">
        <v>6409160.8499999996</v>
      </c>
      <c r="D5680" s="8"/>
      <c r="E5680" s="7">
        <v>5930845.5199999996</v>
      </c>
      <c r="F5680" s="19">
        <f t="shared" si="93"/>
        <v>92.53700537099175</v>
      </c>
    </row>
    <row r="5681" spans="1:6" ht="12" customHeight="1" outlineLevel="1" x14ac:dyDescent="0.2">
      <c r="A5681" s="6" t="s">
        <v>5681</v>
      </c>
      <c r="B5681" s="7">
        <v>4399049.82</v>
      </c>
      <c r="C5681" s="7">
        <v>4399049.82</v>
      </c>
      <c r="D5681" s="8"/>
      <c r="E5681" s="7">
        <v>4042843.29</v>
      </c>
      <c r="F5681" s="19">
        <f t="shared" si="93"/>
        <v>91.902648422381347</v>
      </c>
    </row>
    <row r="5682" spans="1:6" ht="12" customHeight="1" outlineLevel="1" x14ac:dyDescent="0.2">
      <c r="A5682" s="6" t="s">
        <v>5682</v>
      </c>
      <c r="B5682" s="7">
        <v>4363732.3600000003</v>
      </c>
      <c r="C5682" s="7">
        <v>4363732.3600000003</v>
      </c>
      <c r="D5682" s="8"/>
      <c r="E5682" s="7">
        <v>4104552.06</v>
      </c>
      <c r="F5682" s="19">
        <f t="shared" si="93"/>
        <v>94.060582120577166</v>
      </c>
    </row>
    <row r="5683" spans="1:6" ht="12" customHeight="1" outlineLevel="1" x14ac:dyDescent="0.2">
      <c r="A5683" s="6" t="s">
        <v>5683</v>
      </c>
      <c r="B5683" s="7">
        <v>6721621.25</v>
      </c>
      <c r="C5683" s="7">
        <v>6734138.6900000004</v>
      </c>
      <c r="D5683" s="7">
        <v>-12517.44</v>
      </c>
      <c r="E5683" s="7">
        <v>6178445.5300000003</v>
      </c>
      <c r="F5683" s="19">
        <f t="shared" si="93"/>
        <v>91.918977582975245</v>
      </c>
    </row>
    <row r="5684" spans="1:6" ht="12" customHeight="1" outlineLevel="1" x14ac:dyDescent="0.2">
      <c r="A5684" s="6" t="s">
        <v>5684</v>
      </c>
      <c r="B5684" s="7">
        <v>6559715.8499999996</v>
      </c>
      <c r="C5684" s="7">
        <v>6559715.8499999996</v>
      </c>
      <c r="D5684" s="8"/>
      <c r="E5684" s="7">
        <v>5666830.3399999999</v>
      </c>
      <c r="F5684" s="19">
        <f t="shared" si="93"/>
        <v>86.388350800286574</v>
      </c>
    </row>
    <row r="5685" spans="1:6" ht="12" customHeight="1" outlineLevel="1" x14ac:dyDescent="0.2">
      <c r="A5685" s="6" t="s">
        <v>5685</v>
      </c>
      <c r="B5685" s="7">
        <v>4946014.79</v>
      </c>
      <c r="C5685" s="7">
        <v>4946014.79</v>
      </c>
      <c r="D5685" s="8"/>
      <c r="E5685" s="7">
        <v>4478812.01</v>
      </c>
      <c r="F5685" s="19">
        <f t="shared" si="93"/>
        <v>90.55395505600579</v>
      </c>
    </row>
    <row r="5686" spans="1:6" ht="12" customHeight="1" outlineLevel="1" x14ac:dyDescent="0.2">
      <c r="A5686" s="6" t="s">
        <v>5686</v>
      </c>
      <c r="B5686" s="7">
        <v>4401971.01</v>
      </c>
      <c r="C5686" s="7">
        <v>4401971.01</v>
      </c>
      <c r="D5686" s="8"/>
      <c r="E5686" s="7">
        <v>4062561.92</v>
      </c>
      <c r="F5686" s="19">
        <f t="shared" si="93"/>
        <v>92.289610966792807</v>
      </c>
    </row>
    <row r="5687" spans="1:6" ht="12" customHeight="1" outlineLevel="1" x14ac:dyDescent="0.2">
      <c r="A5687" s="6" t="s">
        <v>5687</v>
      </c>
      <c r="B5687" s="7">
        <v>4330259.1900000004</v>
      </c>
      <c r="C5687" s="7">
        <v>4330259.1900000004</v>
      </c>
      <c r="D5687" s="8"/>
      <c r="E5687" s="7">
        <v>3941551.96</v>
      </c>
      <c r="F5687" s="19">
        <f t="shared" si="93"/>
        <v>91.023465041130706</v>
      </c>
    </row>
    <row r="5688" spans="1:6" ht="12" customHeight="1" outlineLevel="1" x14ac:dyDescent="0.2">
      <c r="A5688" s="6" t="s">
        <v>5688</v>
      </c>
      <c r="B5688" s="7">
        <v>6561562.7400000002</v>
      </c>
      <c r="C5688" s="7">
        <v>6561562.7400000002</v>
      </c>
      <c r="D5688" s="8"/>
      <c r="E5688" s="7">
        <v>6069763.7400000002</v>
      </c>
      <c r="F5688" s="19">
        <f t="shared" si="93"/>
        <v>92.504849538328131</v>
      </c>
    </row>
    <row r="5689" spans="1:6" ht="12" customHeight="1" outlineLevel="1" x14ac:dyDescent="0.2">
      <c r="A5689" s="6" t="s">
        <v>5689</v>
      </c>
      <c r="B5689" s="7">
        <v>4431642.26</v>
      </c>
      <c r="C5689" s="7">
        <v>4431309.42</v>
      </c>
      <c r="D5689" s="13">
        <v>332.84</v>
      </c>
      <c r="E5689" s="7">
        <v>4011967.82</v>
      </c>
      <c r="F5689" s="19">
        <f t="shared" si="93"/>
        <v>90.53004698082286</v>
      </c>
    </row>
    <row r="5690" spans="1:6" ht="12" customHeight="1" outlineLevel="1" x14ac:dyDescent="0.2">
      <c r="A5690" s="6" t="s">
        <v>5690</v>
      </c>
      <c r="B5690" s="7">
        <v>6668763.4100000001</v>
      </c>
      <c r="C5690" s="7">
        <v>6665913.0300000003</v>
      </c>
      <c r="D5690" s="7">
        <v>2850.38</v>
      </c>
      <c r="E5690" s="7">
        <v>6116628.3300000001</v>
      </c>
      <c r="F5690" s="19">
        <f t="shared" si="93"/>
        <v>91.720577773503592</v>
      </c>
    </row>
    <row r="5691" spans="1:6" ht="12" customHeight="1" outlineLevel="1" x14ac:dyDescent="0.2">
      <c r="A5691" s="6" t="s">
        <v>5691</v>
      </c>
      <c r="B5691" s="7">
        <v>4406307.87</v>
      </c>
      <c r="C5691" s="7">
        <v>4406307.87</v>
      </c>
      <c r="D5691" s="8"/>
      <c r="E5691" s="7">
        <v>3976429.02</v>
      </c>
      <c r="F5691" s="19">
        <f t="shared" si="93"/>
        <v>90.244012386724123</v>
      </c>
    </row>
    <row r="5692" spans="1:6" ht="12" customHeight="1" outlineLevel="1" x14ac:dyDescent="0.2">
      <c r="A5692" s="6" t="s">
        <v>5692</v>
      </c>
      <c r="B5692" s="7">
        <v>779659.92</v>
      </c>
      <c r="C5692" s="7">
        <v>779659.92</v>
      </c>
      <c r="D5692" s="8"/>
      <c r="E5692" s="7">
        <v>656152.34</v>
      </c>
      <c r="F5692" s="19">
        <f t="shared" si="93"/>
        <v>84.158788103407943</v>
      </c>
    </row>
    <row r="5693" spans="1:6" ht="12" customHeight="1" outlineLevel="1" x14ac:dyDescent="0.2">
      <c r="A5693" s="6" t="s">
        <v>5693</v>
      </c>
      <c r="B5693" s="7">
        <v>4273700.21</v>
      </c>
      <c r="C5693" s="7">
        <v>4273700.21</v>
      </c>
      <c r="D5693" s="8"/>
      <c r="E5693" s="7">
        <v>3836273.65</v>
      </c>
      <c r="F5693" s="19">
        <f t="shared" si="93"/>
        <v>89.764687776263088</v>
      </c>
    </row>
    <row r="5694" spans="1:6" ht="12" customHeight="1" outlineLevel="1" x14ac:dyDescent="0.2">
      <c r="A5694" s="6" t="s">
        <v>5694</v>
      </c>
      <c r="B5694" s="7">
        <v>1096185.8899999999</v>
      </c>
      <c r="C5694" s="7">
        <v>1096185.8899999999</v>
      </c>
      <c r="D5694" s="8"/>
      <c r="E5694" s="7">
        <v>1069421.97</v>
      </c>
      <c r="F5694" s="19">
        <f t="shared" si="93"/>
        <v>97.558450601840903</v>
      </c>
    </row>
    <row r="5695" spans="1:6" ht="12" customHeight="1" outlineLevel="1" x14ac:dyDescent="0.2">
      <c r="A5695" s="6" t="s">
        <v>5695</v>
      </c>
      <c r="B5695" s="9">
        <v>4613656.9000000004</v>
      </c>
      <c r="C5695" s="9">
        <v>4613656.9000000004</v>
      </c>
      <c r="D5695" s="8"/>
      <c r="E5695" s="7">
        <v>4242182.51</v>
      </c>
      <c r="F5695" s="19">
        <f t="shared" si="93"/>
        <v>91.94837418447824</v>
      </c>
    </row>
    <row r="5696" spans="1:6" ht="12" customHeight="1" outlineLevel="1" x14ac:dyDescent="0.2">
      <c r="A5696" s="6" t="s">
        <v>5696</v>
      </c>
      <c r="B5696" s="7">
        <v>2146278.94</v>
      </c>
      <c r="C5696" s="7">
        <v>2146278.94</v>
      </c>
      <c r="D5696" s="8"/>
      <c r="E5696" s="7">
        <v>2092357.34</v>
      </c>
      <c r="F5696" s="19">
        <f t="shared" si="93"/>
        <v>97.487670451632908</v>
      </c>
    </row>
    <row r="5697" spans="1:6" ht="12" customHeight="1" outlineLevel="1" x14ac:dyDescent="0.2">
      <c r="A5697" s="6" t="s">
        <v>5697</v>
      </c>
      <c r="B5697" s="7">
        <v>1103319.3500000001</v>
      </c>
      <c r="C5697" s="7">
        <v>1103319.3500000001</v>
      </c>
      <c r="D5697" s="8"/>
      <c r="E5697" s="7">
        <v>1041959.01</v>
      </c>
      <c r="F5697" s="19">
        <f t="shared" si="93"/>
        <v>94.438569395161963</v>
      </c>
    </row>
    <row r="5698" spans="1:6" ht="12" customHeight="1" outlineLevel="1" x14ac:dyDescent="0.2">
      <c r="A5698" s="6" t="s">
        <v>5698</v>
      </c>
      <c r="B5698" s="7">
        <v>3216631.17</v>
      </c>
      <c r="C5698" s="7">
        <v>3216631.17</v>
      </c>
      <c r="D5698" s="8"/>
      <c r="E5698" s="7">
        <v>3001753.62</v>
      </c>
      <c r="F5698" s="19">
        <f t="shared" si="93"/>
        <v>93.319795194299516</v>
      </c>
    </row>
    <row r="5699" spans="1:6" ht="12" customHeight="1" outlineLevel="1" x14ac:dyDescent="0.2">
      <c r="A5699" s="6" t="s">
        <v>5699</v>
      </c>
      <c r="B5699" s="7">
        <v>2204515.5099999998</v>
      </c>
      <c r="C5699" s="7">
        <v>2202761.15</v>
      </c>
      <c r="D5699" s="7">
        <v>1754.36</v>
      </c>
      <c r="E5699" s="7">
        <v>1951633.63</v>
      </c>
      <c r="F5699" s="19">
        <f t="shared" si="93"/>
        <v>88.528913547993142</v>
      </c>
    </row>
    <row r="5700" spans="1:6" ht="12" customHeight="1" outlineLevel="1" x14ac:dyDescent="0.2">
      <c r="A5700" s="6" t="s">
        <v>5700</v>
      </c>
      <c r="B5700" s="9">
        <v>5321350.7</v>
      </c>
      <c r="C5700" s="9">
        <v>5321350.7</v>
      </c>
      <c r="D5700" s="8"/>
      <c r="E5700" s="7">
        <v>4834322.72</v>
      </c>
      <c r="F5700" s="19">
        <f t="shared" si="93"/>
        <v>90.847662417739159</v>
      </c>
    </row>
    <row r="5701" spans="1:6" ht="12" customHeight="1" outlineLevel="1" x14ac:dyDescent="0.2">
      <c r="A5701" s="6" t="s">
        <v>5701</v>
      </c>
      <c r="B5701" s="7">
        <v>1096618.72</v>
      </c>
      <c r="C5701" s="7">
        <v>1096618.72</v>
      </c>
      <c r="D5701" s="8"/>
      <c r="E5701" s="7">
        <v>949136.63</v>
      </c>
      <c r="F5701" s="19">
        <f t="shared" si="93"/>
        <v>86.551197119815726</v>
      </c>
    </row>
    <row r="5702" spans="1:6" ht="12" customHeight="1" outlineLevel="1" x14ac:dyDescent="0.2">
      <c r="A5702" s="6" t="s">
        <v>5702</v>
      </c>
      <c r="B5702" s="9">
        <v>1104693.5</v>
      </c>
      <c r="C5702" s="9">
        <v>1104693.5</v>
      </c>
      <c r="D5702" s="8"/>
      <c r="E5702" s="7">
        <v>975053.41</v>
      </c>
      <c r="F5702" s="19">
        <f t="shared" si="93"/>
        <v>88.264610047945425</v>
      </c>
    </row>
    <row r="5703" spans="1:6" ht="12" customHeight="1" outlineLevel="1" x14ac:dyDescent="0.2">
      <c r="A5703" s="6" t="s">
        <v>5703</v>
      </c>
      <c r="B5703" s="7">
        <v>4307123.26</v>
      </c>
      <c r="C5703" s="7">
        <v>4307123.26</v>
      </c>
      <c r="D5703" s="8"/>
      <c r="E5703" s="7">
        <v>4064902.15</v>
      </c>
      <c r="F5703" s="19">
        <f t="shared" si="93"/>
        <v>94.376267049297311</v>
      </c>
    </row>
    <row r="5704" spans="1:6" ht="12" customHeight="1" outlineLevel="1" x14ac:dyDescent="0.2">
      <c r="A5704" s="6" t="s">
        <v>5704</v>
      </c>
      <c r="B5704" s="7">
        <v>2197423.59</v>
      </c>
      <c r="C5704" s="7">
        <v>2197423.59</v>
      </c>
      <c r="D5704" s="8"/>
      <c r="E5704" s="7">
        <v>1996302.41</v>
      </c>
      <c r="F5704" s="19">
        <f t="shared" si="93"/>
        <v>90.847409624832508</v>
      </c>
    </row>
    <row r="5705" spans="1:6" ht="12" customHeight="1" outlineLevel="1" x14ac:dyDescent="0.2">
      <c r="A5705" s="6" t="s">
        <v>5705</v>
      </c>
      <c r="B5705" s="7">
        <v>6592005.9699999997</v>
      </c>
      <c r="C5705" s="7">
        <v>6594570.8600000003</v>
      </c>
      <c r="D5705" s="7">
        <v>-2564.89</v>
      </c>
      <c r="E5705" s="7">
        <v>5992692.2400000002</v>
      </c>
      <c r="F5705" s="19">
        <f t="shared" si="93"/>
        <v>90.908477135374937</v>
      </c>
    </row>
    <row r="5706" spans="1:6" ht="12" customHeight="1" outlineLevel="1" x14ac:dyDescent="0.2">
      <c r="A5706" s="6" t="s">
        <v>5706</v>
      </c>
      <c r="B5706" s="9">
        <v>4649188.9000000004</v>
      </c>
      <c r="C5706" s="9">
        <v>4649188.9000000004</v>
      </c>
      <c r="D5706" s="8"/>
      <c r="E5706" s="7">
        <v>4091374.45</v>
      </c>
      <c r="F5706" s="19">
        <f t="shared" si="93"/>
        <v>88.001897492270103</v>
      </c>
    </row>
    <row r="5707" spans="1:6" ht="12" customHeight="1" outlineLevel="1" x14ac:dyDescent="0.2">
      <c r="A5707" s="6" t="s">
        <v>5707</v>
      </c>
      <c r="B5707" s="7">
        <v>3394531.66</v>
      </c>
      <c r="C5707" s="7">
        <v>3394531.66</v>
      </c>
      <c r="D5707" s="8"/>
      <c r="E5707" s="7">
        <v>3079853.77</v>
      </c>
      <c r="F5707" s="19">
        <f t="shared" si="93"/>
        <v>90.729858445332638</v>
      </c>
    </row>
    <row r="5708" spans="1:6" ht="12" customHeight="1" outlineLevel="1" x14ac:dyDescent="0.2">
      <c r="A5708" s="6" t="s">
        <v>5708</v>
      </c>
      <c r="B5708" s="7">
        <v>7685686.46</v>
      </c>
      <c r="C5708" s="7">
        <v>7685686.46</v>
      </c>
      <c r="D5708" s="8"/>
      <c r="E5708" s="7">
        <v>7280182.9199999999</v>
      </c>
      <c r="F5708" s="19">
        <f t="shared" si="93"/>
        <v>94.723912533897462</v>
      </c>
    </row>
    <row r="5709" spans="1:6" ht="12" customHeight="1" outlineLevel="1" x14ac:dyDescent="0.2">
      <c r="A5709" s="6" t="s">
        <v>5709</v>
      </c>
      <c r="B5709" s="7">
        <v>4616406.08</v>
      </c>
      <c r="C5709" s="7">
        <v>4616406.08</v>
      </c>
      <c r="D5709" s="8"/>
      <c r="E5709" s="7">
        <v>4255789.26</v>
      </c>
      <c r="F5709" s="19">
        <f t="shared" si="93"/>
        <v>92.188364417022868</v>
      </c>
    </row>
    <row r="5710" spans="1:6" ht="12" customHeight="1" outlineLevel="1" x14ac:dyDescent="0.2">
      <c r="A5710" s="6" t="s">
        <v>5710</v>
      </c>
      <c r="B5710" s="7">
        <v>1104329.6499999999</v>
      </c>
      <c r="C5710" s="7">
        <v>1104329.6499999999</v>
      </c>
      <c r="D5710" s="8"/>
      <c r="E5710" s="7">
        <v>973039.49</v>
      </c>
      <c r="F5710" s="19">
        <f t="shared" si="93"/>
        <v>88.111325273209872</v>
      </c>
    </row>
    <row r="5711" spans="1:6" ht="12" customHeight="1" outlineLevel="1" x14ac:dyDescent="0.2">
      <c r="A5711" s="6" t="s">
        <v>5711</v>
      </c>
      <c r="B5711" s="7">
        <v>1073216.1499999999</v>
      </c>
      <c r="C5711" s="7">
        <v>1073216.1499999999</v>
      </c>
      <c r="D5711" s="8"/>
      <c r="E5711" s="7">
        <v>934469.84</v>
      </c>
      <c r="F5711" s="19">
        <f t="shared" si="93"/>
        <v>87.071913705361226</v>
      </c>
    </row>
    <row r="5712" spans="1:6" ht="12" customHeight="1" outlineLevel="1" x14ac:dyDescent="0.2">
      <c r="A5712" s="6" t="s">
        <v>5712</v>
      </c>
      <c r="B5712" s="7">
        <v>1306387.22</v>
      </c>
      <c r="C5712" s="7">
        <v>1306387.22</v>
      </c>
      <c r="D5712" s="8"/>
      <c r="E5712" s="7">
        <v>1229852.8600000001</v>
      </c>
      <c r="F5712" s="19">
        <f t="shared" si="93"/>
        <v>94.141525664955623</v>
      </c>
    </row>
    <row r="5713" spans="1:6" ht="12" customHeight="1" outlineLevel="1" x14ac:dyDescent="0.2">
      <c r="A5713" s="6" t="s">
        <v>5713</v>
      </c>
      <c r="B5713" s="7">
        <v>633171.56000000006</v>
      </c>
      <c r="C5713" s="7">
        <v>633171.56000000006</v>
      </c>
      <c r="D5713" s="8"/>
      <c r="E5713" s="7">
        <v>628450.92000000004</v>
      </c>
      <c r="F5713" s="19">
        <f t="shared" si="93"/>
        <v>99.254445351272565</v>
      </c>
    </row>
    <row r="5714" spans="1:6" ht="12" customHeight="1" outlineLevel="1" x14ac:dyDescent="0.2">
      <c r="A5714" s="6" t="s">
        <v>5714</v>
      </c>
      <c r="B5714" s="7">
        <v>643269.51</v>
      </c>
      <c r="C5714" s="7">
        <v>643269.51</v>
      </c>
      <c r="D5714" s="8"/>
      <c r="E5714" s="9">
        <v>617818.4</v>
      </c>
      <c r="F5714" s="19">
        <f t="shared" si="93"/>
        <v>96.04347639607542</v>
      </c>
    </row>
    <row r="5715" spans="1:6" ht="12" customHeight="1" outlineLevel="1" x14ac:dyDescent="0.2">
      <c r="A5715" s="6" t="s">
        <v>5715</v>
      </c>
      <c r="B5715" s="7">
        <v>1259072.43</v>
      </c>
      <c r="C5715" s="7">
        <v>1259072.43</v>
      </c>
      <c r="D5715" s="8"/>
      <c r="E5715" s="7">
        <v>1159296.6399999999</v>
      </c>
      <c r="F5715" s="19">
        <f t="shared" si="93"/>
        <v>92.075452720380824</v>
      </c>
    </row>
    <row r="5716" spans="1:6" ht="12" customHeight="1" outlineLevel="1" x14ac:dyDescent="0.2">
      <c r="A5716" s="6" t="s">
        <v>5716</v>
      </c>
      <c r="B5716" s="7">
        <v>4367052.82</v>
      </c>
      <c r="C5716" s="7">
        <v>4366901.7300000004</v>
      </c>
      <c r="D5716" s="13">
        <v>151.09</v>
      </c>
      <c r="E5716" s="7">
        <v>2577526.84</v>
      </c>
      <c r="F5716" s="19">
        <f t="shared" si="93"/>
        <v>59.022112766659859</v>
      </c>
    </row>
    <row r="5717" spans="1:6" ht="12" customHeight="1" outlineLevel="1" x14ac:dyDescent="0.2">
      <c r="A5717" s="6" t="s">
        <v>5717</v>
      </c>
      <c r="B5717" s="7">
        <v>1927967.28</v>
      </c>
      <c r="C5717" s="7">
        <v>1927967.28</v>
      </c>
      <c r="D5717" s="8"/>
      <c r="E5717" s="7">
        <v>1724980.23</v>
      </c>
      <c r="F5717" s="19">
        <f t="shared" si="93"/>
        <v>89.471447357758066</v>
      </c>
    </row>
    <row r="5718" spans="1:6" ht="12" customHeight="1" outlineLevel="1" x14ac:dyDescent="0.2">
      <c r="A5718" s="6" t="s">
        <v>5718</v>
      </c>
      <c r="B5718" s="7">
        <v>663572.93999999994</v>
      </c>
      <c r="C5718" s="7">
        <v>663572.93999999994</v>
      </c>
      <c r="D5718" s="8"/>
      <c r="E5718" s="7">
        <v>590350.65</v>
      </c>
      <c r="F5718" s="19">
        <f t="shared" si="93"/>
        <v>88.965449676112485</v>
      </c>
    </row>
    <row r="5719" spans="1:6" ht="12" customHeight="1" outlineLevel="1" x14ac:dyDescent="0.2">
      <c r="A5719" s="6" t="s">
        <v>5719</v>
      </c>
      <c r="B5719" s="7">
        <v>906874.39</v>
      </c>
      <c r="C5719" s="7">
        <v>906874.39</v>
      </c>
      <c r="D5719" s="8"/>
      <c r="E5719" s="7">
        <v>796758.25</v>
      </c>
      <c r="F5719" s="19">
        <f t="shared" si="93"/>
        <v>87.85761939974951</v>
      </c>
    </row>
    <row r="5720" spans="1:6" ht="12" customHeight="1" outlineLevel="1" x14ac:dyDescent="0.2">
      <c r="A5720" s="6" t="s">
        <v>5720</v>
      </c>
      <c r="B5720" s="7">
        <v>4359678.58</v>
      </c>
      <c r="C5720" s="7">
        <v>4359678.58</v>
      </c>
      <c r="D5720" s="8"/>
      <c r="E5720" s="7">
        <v>4150010.56</v>
      </c>
      <c r="F5720" s="19">
        <f t="shared" si="93"/>
        <v>95.190745919622358</v>
      </c>
    </row>
    <row r="5721" spans="1:6" ht="12" customHeight="1" outlineLevel="1" x14ac:dyDescent="0.2">
      <c r="A5721" s="6" t="s">
        <v>5721</v>
      </c>
      <c r="B5721" s="7">
        <v>5422922.9500000002</v>
      </c>
      <c r="C5721" s="7">
        <v>5422922.9500000002</v>
      </c>
      <c r="D5721" s="8"/>
      <c r="E5721" s="7">
        <v>4707931.28</v>
      </c>
      <c r="F5721" s="19">
        <f t="shared" si="93"/>
        <v>86.815382099426657</v>
      </c>
    </row>
    <row r="5722" spans="1:6" ht="12" customHeight="1" outlineLevel="1" x14ac:dyDescent="0.2">
      <c r="A5722" s="6" t="s">
        <v>5722</v>
      </c>
      <c r="B5722" s="11">
        <v>889954</v>
      </c>
      <c r="C5722" s="11">
        <v>889954</v>
      </c>
      <c r="D5722" s="8"/>
      <c r="E5722" s="7">
        <v>727275.64</v>
      </c>
      <c r="F5722" s="19">
        <f t="shared" si="93"/>
        <v>81.720587805661864</v>
      </c>
    </row>
    <row r="5723" spans="1:6" ht="12" customHeight="1" outlineLevel="1" x14ac:dyDescent="0.2">
      <c r="A5723" s="6" t="s">
        <v>5723</v>
      </c>
      <c r="B5723" s="7">
        <v>1608463.95</v>
      </c>
      <c r="C5723" s="7">
        <v>1608463.95</v>
      </c>
      <c r="D5723" s="8"/>
      <c r="E5723" s="7">
        <v>1568187.64</v>
      </c>
      <c r="F5723" s="19">
        <f t="shared" si="93"/>
        <v>97.49597682932216</v>
      </c>
    </row>
    <row r="5724" spans="1:6" ht="12" customHeight="1" outlineLevel="1" x14ac:dyDescent="0.2">
      <c r="A5724" s="6" t="s">
        <v>5724</v>
      </c>
      <c r="B5724" s="7">
        <v>2507871.85</v>
      </c>
      <c r="C5724" s="7">
        <v>2507871.85</v>
      </c>
      <c r="D5724" s="8"/>
      <c r="E5724" s="7">
        <v>2324820.5699999998</v>
      </c>
      <c r="F5724" s="19">
        <f t="shared" si="93"/>
        <v>92.700931668418377</v>
      </c>
    </row>
    <row r="5725" spans="1:6" ht="12" customHeight="1" outlineLevel="1" x14ac:dyDescent="0.2">
      <c r="A5725" s="6" t="s">
        <v>5725</v>
      </c>
      <c r="B5725" s="7">
        <v>452401.37</v>
      </c>
      <c r="C5725" s="7">
        <v>452401.37</v>
      </c>
      <c r="D5725" s="8"/>
      <c r="E5725" s="7">
        <v>441725.45</v>
      </c>
      <c r="F5725" s="19">
        <f t="shared" si="93"/>
        <v>97.640166297462798</v>
      </c>
    </row>
    <row r="5726" spans="1:6" ht="12" customHeight="1" outlineLevel="1" x14ac:dyDescent="0.2">
      <c r="A5726" s="6" t="s">
        <v>5726</v>
      </c>
      <c r="B5726" s="7">
        <v>2038088.36</v>
      </c>
      <c r="C5726" s="7">
        <v>2038088.36</v>
      </c>
      <c r="D5726" s="8"/>
      <c r="E5726" s="7">
        <v>1986565.73</v>
      </c>
      <c r="F5726" s="19">
        <f t="shared" si="93"/>
        <v>97.472011959285211</v>
      </c>
    </row>
    <row r="5727" spans="1:6" ht="12" customHeight="1" outlineLevel="1" x14ac:dyDescent="0.2">
      <c r="A5727" s="6" t="s">
        <v>5727</v>
      </c>
      <c r="B5727" s="7">
        <v>1732884.48</v>
      </c>
      <c r="C5727" s="7">
        <v>1732884.48</v>
      </c>
      <c r="D5727" s="8"/>
      <c r="E5727" s="7">
        <v>1655184.02</v>
      </c>
      <c r="F5727" s="19">
        <f t="shared" si="93"/>
        <v>95.516120035883759</v>
      </c>
    </row>
    <row r="5728" spans="1:6" ht="12" customHeight="1" outlineLevel="1" x14ac:dyDescent="0.2">
      <c r="A5728" s="6" t="s">
        <v>5728</v>
      </c>
      <c r="B5728" s="9">
        <v>1221623.8999999999</v>
      </c>
      <c r="C5728" s="7">
        <v>1221621.8799999999</v>
      </c>
      <c r="D5728" s="13">
        <v>2.02</v>
      </c>
      <c r="E5728" s="7">
        <v>1162450.21</v>
      </c>
      <c r="F5728" s="19">
        <f t="shared" ref="F5728:F5791" si="94">E5728/B5728*100</f>
        <v>95.156145029579079</v>
      </c>
    </row>
    <row r="5729" spans="1:6" ht="12" customHeight="1" outlineLevel="1" x14ac:dyDescent="0.2">
      <c r="A5729" s="6" t="s">
        <v>5729</v>
      </c>
      <c r="B5729" s="7">
        <v>789361.79</v>
      </c>
      <c r="C5729" s="7">
        <v>789361.79</v>
      </c>
      <c r="D5729" s="8"/>
      <c r="E5729" s="7">
        <v>755233.42</v>
      </c>
      <c r="F5729" s="19">
        <f t="shared" si="94"/>
        <v>95.676460346528813</v>
      </c>
    </row>
    <row r="5730" spans="1:6" ht="12" customHeight="1" outlineLevel="1" x14ac:dyDescent="0.2">
      <c r="A5730" s="6" t="s">
        <v>5730</v>
      </c>
      <c r="B5730" s="7">
        <v>2361792.02</v>
      </c>
      <c r="C5730" s="7">
        <v>2361792.02</v>
      </c>
      <c r="D5730" s="8"/>
      <c r="E5730" s="7">
        <v>2202065.7400000002</v>
      </c>
      <c r="F5730" s="19">
        <f t="shared" si="94"/>
        <v>93.237072585248228</v>
      </c>
    </row>
    <row r="5731" spans="1:6" ht="12" customHeight="1" outlineLevel="1" x14ac:dyDescent="0.2">
      <c r="A5731" s="6" t="s">
        <v>5731</v>
      </c>
      <c r="B5731" s="9">
        <v>1161530.2</v>
      </c>
      <c r="C5731" s="9">
        <v>1161530.2</v>
      </c>
      <c r="D5731" s="8"/>
      <c r="E5731" s="7">
        <v>1143177.8700000001</v>
      </c>
      <c r="F5731" s="19">
        <f t="shared" si="94"/>
        <v>98.419986841495827</v>
      </c>
    </row>
    <row r="5732" spans="1:6" ht="12" customHeight="1" outlineLevel="1" x14ac:dyDescent="0.2">
      <c r="A5732" s="6" t="s">
        <v>5732</v>
      </c>
      <c r="B5732" s="7">
        <v>1188317.58</v>
      </c>
      <c r="C5732" s="7">
        <v>1188317.58</v>
      </c>
      <c r="D5732" s="8"/>
      <c r="E5732" s="7">
        <v>1146635.1599999999</v>
      </c>
      <c r="F5732" s="19">
        <f t="shared" si="94"/>
        <v>96.492316473177127</v>
      </c>
    </row>
    <row r="5733" spans="1:6" ht="12" customHeight="1" outlineLevel="1" x14ac:dyDescent="0.2">
      <c r="A5733" s="6" t="s">
        <v>5733</v>
      </c>
      <c r="B5733" s="7">
        <v>1276656.07</v>
      </c>
      <c r="C5733" s="7">
        <v>1276656.07</v>
      </c>
      <c r="D5733" s="8"/>
      <c r="E5733" s="7">
        <v>1163808.47</v>
      </c>
      <c r="F5733" s="19">
        <f t="shared" si="94"/>
        <v>91.160689033499835</v>
      </c>
    </row>
    <row r="5734" spans="1:6" ht="12" customHeight="1" outlineLevel="1" x14ac:dyDescent="0.2">
      <c r="A5734" s="6" t="s">
        <v>5734</v>
      </c>
      <c r="B5734" s="7">
        <v>1203077.29</v>
      </c>
      <c r="C5734" s="7">
        <v>1203077.29</v>
      </c>
      <c r="D5734" s="8"/>
      <c r="E5734" s="7">
        <v>1185969.81</v>
      </c>
      <c r="F5734" s="19">
        <f t="shared" si="94"/>
        <v>98.578023195833069</v>
      </c>
    </row>
    <row r="5735" spans="1:6" ht="12" customHeight="1" outlineLevel="1" x14ac:dyDescent="0.2">
      <c r="A5735" s="6" t="s">
        <v>5735</v>
      </c>
      <c r="B5735" s="7">
        <v>1083749.46</v>
      </c>
      <c r="C5735" s="7">
        <v>1083749.46</v>
      </c>
      <c r="D5735" s="8"/>
      <c r="E5735" s="7">
        <v>934355.77</v>
      </c>
      <c r="F5735" s="19">
        <f t="shared" si="94"/>
        <v>86.215108240976662</v>
      </c>
    </row>
    <row r="5736" spans="1:6" ht="12" customHeight="1" outlineLevel="1" x14ac:dyDescent="0.2">
      <c r="A5736" s="6" t="s">
        <v>5736</v>
      </c>
      <c r="B5736" s="7">
        <v>861277.68</v>
      </c>
      <c r="C5736" s="7">
        <v>861277.68</v>
      </c>
      <c r="D5736" s="8"/>
      <c r="E5736" s="7">
        <v>769244.08</v>
      </c>
      <c r="F5736" s="19">
        <f t="shared" si="94"/>
        <v>89.314294084574428</v>
      </c>
    </row>
    <row r="5737" spans="1:6" ht="12" customHeight="1" outlineLevel="1" x14ac:dyDescent="0.2">
      <c r="A5737" s="6" t="s">
        <v>5737</v>
      </c>
      <c r="B5737" s="7">
        <v>817319.88</v>
      </c>
      <c r="C5737" s="7">
        <v>817319.88</v>
      </c>
      <c r="D5737" s="8"/>
      <c r="E5737" s="7">
        <v>786230.38</v>
      </c>
      <c r="F5737" s="19">
        <f t="shared" si="94"/>
        <v>96.196164958082264</v>
      </c>
    </row>
    <row r="5738" spans="1:6" ht="12" customHeight="1" outlineLevel="1" x14ac:dyDescent="0.2">
      <c r="A5738" s="6" t="s">
        <v>5738</v>
      </c>
      <c r="B5738" s="7">
        <v>904236.63</v>
      </c>
      <c r="C5738" s="7">
        <v>904236.63</v>
      </c>
      <c r="D5738" s="8"/>
      <c r="E5738" s="7">
        <v>730263.69</v>
      </c>
      <c r="F5738" s="19">
        <f t="shared" si="94"/>
        <v>80.76024192915078</v>
      </c>
    </row>
    <row r="5739" spans="1:6" ht="12" customHeight="1" outlineLevel="1" x14ac:dyDescent="0.2">
      <c r="A5739" s="6" t="s">
        <v>5739</v>
      </c>
      <c r="B5739" s="7">
        <v>918535.24</v>
      </c>
      <c r="C5739" s="7">
        <v>918535.24</v>
      </c>
      <c r="D5739" s="8"/>
      <c r="E5739" s="7">
        <v>909910.91</v>
      </c>
      <c r="F5739" s="19">
        <f t="shared" si="94"/>
        <v>99.061077939698876</v>
      </c>
    </row>
    <row r="5740" spans="1:6" ht="12" customHeight="1" outlineLevel="1" x14ac:dyDescent="0.2">
      <c r="A5740" s="6" t="s">
        <v>5740</v>
      </c>
      <c r="B5740" s="7">
        <v>871423.76</v>
      </c>
      <c r="C5740" s="7">
        <v>871423.76</v>
      </c>
      <c r="D5740" s="8"/>
      <c r="E5740" s="7">
        <v>869105.55</v>
      </c>
      <c r="F5740" s="19">
        <f t="shared" si="94"/>
        <v>99.733974432829328</v>
      </c>
    </row>
    <row r="5741" spans="1:6" ht="12" customHeight="1" outlineLevel="1" x14ac:dyDescent="0.2">
      <c r="A5741" s="6" t="s">
        <v>5741</v>
      </c>
      <c r="B5741" s="7">
        <v>419133.84</v>
      </c>
      <c r="C5741" s="7">
        <v>419133.84</v>
      </c>
      <c r="D5741" s="8"/>
      <c r="E5741" s="7">
        <v>414796.39</v>
      </c>
      <c r="F5741" s="19">
        <f t="shared" si="94"/>
        <v>98.965139631770128</v>
      </c>
    </row>
    <row r="5742" spans="1:6" ht="12" customHeight="1" outlineLevel="1" x14ac:dyDescent="0.2">
      <c r="A5742" s="6" t="s">
        <v>5742</v>
      </c>
      <c r="B5742" s="7">
        <v>956972.37</v>
      </c>
      <c r="C5742" s="7">
        <v>956972.37</v>
      </c>
      <c r="D5742" s="8"/>
      <c r="E5742" s="7">
        <v>625313.02</v>
      </c>
      <c r="F5742" s="19">
        <f t="shared" si="94"/>
        <v>65.342849971729066</v>
      </c>
    </row>
    <row r="5743" spans="1:6" ht="12" customHeight="1" outlineLevel="1" x14ac:dyDescent="0.2">
      <c r="A5743" s="6" t="s">
        <v>5743</v>
      </c>
      <c r="B5743" s="7">
        <v>959114.23</v>
      </c>
      <c r="C5743" s="7">
        <v>959114.23</v>
      </c>
      <c r="D5743" s="8"/>
      <c r="E5743" s="7">
        <v>504801.11</v>
      </c>
      <c r="F5743" s="19">
        <f t="shared" si="94"/>
        <v>52.632011309017898</v>
      </c>
    </row>
    <row r="5744" spans="1:6" ht="12" customHeight="1" outlineLevel="1" x14ac:dyDescent="0.2">
      <c r="A5744" s="6" t="s">
        <v>5744</v>
      </c>
      <c r="B5744" s="7">
        <v>703442.22</v>
      </c>
      <c r="C5744" s="7">
        <v>703442.22</v>
      </c>
      <c r="D5744" s="8"/>
      <c r="E5744" s="7">
        <v>598476.75</v>
      </c>
      <c r="F5744" s="19">
        <f t="shared" si="94"/>
        <v>85.078309630036145</v>
      </c>
    </row>
    <row r="5745" spans="1:6" ht="12" customHeight="1" outlineLevel="1" x14ac:dyDescent="0.2">
      <c r="A5745" s="6" t="s">
        <v>5745</v>
      </c>
      <c r="B5745" s="7">
        <v>706290.24</v>
      </c>
      <c r="C5745" s="7">
        <v>706290.24</v>
      </c>
      <c r="D5745" s="8"/>
      <c r="E5745" s="7">
        <v>702097.78</v>
      </c>
      <c r="F5745" s="19">
        <f t="shared" si="94"/>
        <v>99.406411166038495</v>
      </c>
    </row>
    <row r="5746" spans="1:6" ht="12" customHeight="1" outlineLevel="1" x14ac:dyDescent="0.2">
      <c r="A5746" s="6" t="s">
        <v>5746</v>
      </c>
      <c r="B5746" s="7">
        <v>1750242.14</v>
      </c>
      <c r="C5746" s="7">
        <v>1750242.14</v>
      </c>
      <c r="D5746" s="8"/>
      <c r="E5746" s="9">
        <v>1571994.4</v>
      </c>
      <c r="F5746" s="19">
        <f t="shared" si="94"/>
        <v>89.815823997929797</v>
      </c>
    </row>
    <row r="5747" spans="1:6" ht="12" customHeight="1" outlineLevel="1" x14ac:dyDescent="0.2">
      <c r="A5747" s="6" t="s">
        <v>5747</v>
      </c>
      <c r="B5747" s="7">
        <v>600317.65</v>
      </c>
      <c r="C5747" s="7">
        <v>600317.65</v>
      </c>
      <c r="D5747" s="8"/>
      <c r="E5747" s="7">
        <v>570909.61</v>
      </c>
      <c r="F5747" s="19">
        <f t="shared" si="94"/>
        <v>95.101253478054488</v>
      </c>
    </row>
    <row r="5748" spans="1:6" ht="12" customHeight="1" outlineLevel="1" x14ac:dyDescent="0.2">
      <c r="A5748" s="6" t="s">
        <v>5748</v>
      </c>
      <c r="B5748" s="7">
        <v>831446.68</v>
      </c>
      <c r="C5748" s="7">
        <v>831446.68</v>
      </c>
      <c r="D5748" s="8"/>
      <c r="E5748" s="7">
        <v>823020.89</v>
      </c>
      <c r="F5748" s="19">
        <f t="shared" si="94"/>
        <v>98.986610903299294</v>
      </c>
    </row>
    <row r="5749" spans="1:6" ht="12" customHeight="1" outlineLevel="1" x14ac:dyDescent="0.2">
      <c r="A5749" s="6" t="s">
        <v>5749</v>
      </c>
      <c r="B5749" s="7">
        <v>919645.24</v>
      </c>
      <c r="C5749" s="7">
        <v>919645.24</v>
      </c>
      <c r="D5749" s="8"/>
      <c r="E5749" s="11">
        <v>807167</v>
      </c>
      <c r="F5749" s="19">
        <f t="shared" si="94"/>
        <v>87.769388117531065</v>
      </c>
    </row>
    <row r="5750" spans="1:6" ht="12" customHeight="1" outlineLevel="1" x14ac:dyDescent="0.2">
      <c r="A5750" s="6" t="s">
        <v>5750</v>
      </c>
      <c r="B5750" s="7">
        <v>1231458.67</v>
      </c>
      <c r="C5750" s="7">
        <v>1231458.67</v>
      </c>
      <c r="D5750" s="8"/>
      <c r="E5750" s="9">
        <v>1184562.3</v>
      </c>
      <c r="F5750" s="19">
        <f t="shared" si="94"/>
        <v>96.191803172736613</v>
      </c>
    </row>
    <row r="5751" spans="1:6" ht="12" customHeight="1" outlineLevel="1" x14ac:dyDescent="0.2">
      <c r="A5751" s="6" t="s">
        <v>5751</v>
      </c>
      <c r="B5751" s="7">
        <v>956789.59</v>
      </c>
      <c r="C5751" s="7">
        <v>956789.59</v>
      </c>
      <c r="D5751" s="8"/>
      <c r="E5751" s="9">
        <v>787254.7</v>
      </c>
      <c r="F5751" s="19">
        <f t="shared" si="94"/>
        <v>82.28085968201222</v>
      </c>
    </row>
    <row r="5752" spans="1:6" ht="12" customHeight="1" outlineLevel="1" x14ac:dyDescent="0.2">
      <c r="A5752" s="6" t="s">
        <v>5752</v>
      </c>
      <c r="B5752" s="7">
        <v>961965.39</v>
      </c>
      <c r="C5752" s="7">
        <v>961965.39</v>
      </c>
      <c r="D5752" s="8"/>
      <c r="E5752" s="7">
        <v>780968.51</v>
      </c>
      <c r="F5752" s="19">
        <f t="shared" si="94"/>
        <v>81.1846785880727</v>
      </c>
    </row>
    <row r="5753" spans="1:6" ht="12" customHeight="1" outlineLevel="1" x14ac:dyDescent="0.2">
      <c r="A5753" s="6" t="s">
        <v>5753</v>
      </c>
      <c r="B5753" s="7">
        <v>961010.65</v>
      </c>
      <c r="C5753" s="7">
        <v>961010.65</v>
      </c>
      <c r="D5753" s="8"/>
      <c r="E5753" s="7">
        <v>730684.43</v>
      </c>
      <c r="F5753" s="19">
        <f t="shared" si="94"/>
        <v>76.032917012938412</v>
      </c>
    </row>
    <row r="5754" spans="1:6" ht="12" customHeight="1" outlineLevel="1" x14ac:dyDescent="0.2">
      <c r="A5754" s="6" t="s">
        <v>5754</v>
      </c>
      <c r="B5754" s="7">
        <v>935460.16</v>
      </c>
      <c r="C5754" s="7">
        <v>935460.16</v>
      </c>
      <c r="D5754" s="8"/>
      <c r="E5754" s="7">
        <v>643618.02</v>
      </c>
      <c r="F5754" s="19">
        <f t="shared" si="94"/>
        <v>68.802290842615903</v>
      </c>
    </row>
    <row r="5755" spans="1:6" ht="12" customHeight="1" outlineLevel="1" x14ac:dyDescent="0.2">
      <c r="A5755" s="6" t="s">
        <v>5755</v>
      </c>
      <c r="B5755" s="7">
        <v>570561.56000000006</v>
      </c>
      <c r="C5755" s="7">
        <v>570561.56000000006</v>
      </c>
      <c r="D5755" s="8"/>
      <c r="E5755" s="7">
        <v>563904.63</v>
      </c>
      <c r="F5755" s="19">
        <f t="shared" si="94"/>
        <v>98.833267001022634</v>
      </c>
    </row>
    <row r="5756" spans="1:6" ht="12" customHeight="1" outlineLevel="1" x14ac:dyDescent="0.2">
      <c r="A5756" s="6" t="s">
        <v>5756</v>
      </c>
      <c r="B5756" s="7">
        <v>1608937.96</v>
      </c>
      <c r="C5756" s="7">
        <v>1608937.96</v>
      </c>
      <c r="D5756" s="8"/>
      <c r="E5756" s="7">
        <v>1496971.25</v>
      </c>
      <c r="F5756" s="19">
        <f t="shared" si="94"/>
        <v>93.040955413843307</v>
      </c>
    </row>
    <row r="5757" spans="1:6" ht="12" customHeight="1" outlineLevel="1" x14ac:dyDescent="0.2">
      <c r="A5757" s="6" t="s">
        <v>5757</v>
      </c>
      <c r="B5757" s="7">
        <v>1535560.42</v>
      </c>
      <c r="C5757" s="7">
        <v>1535560.42</v>
      </c>
      <c r="D5757" s="8"/>
      <c r="E5757" s="7">
        <v>1182718.07</v>
      </c>
      <c r="F5757" s="19">
        <f t="shared" si="94"/>
        <v>77.021916858211299</v>
      </c>
    </row>
    <row r="5758" spans="1:6" ht="12" customHeight="1" outlineLevel="1" x14ac:dyDescent="0.2">
      <c r="A5758" s="6" t="s">
        <v>5758</v>
      </c>
      <c r="B5758" s="7">
        <v>1565766.25</v>
      </c>
      <c r="C5758" s="7">
        <v>1565766.25</v>
      </c>
      <c r="D5758" s="8"/>
      <c r="E5758" s="7">
        <v>1119875.47</v>
      </c>
      <c r="F5758" s="19">
        <f t="shared" si="94"/>
        <v>71.522519405434878</v>
      </c>
    </row>
    <row r="5759" spans="1:6" ht="12" customHeight="1" outlineLevel="1" x14ac:dyDescent="0.2">
      <c r="A5759" s="6" t="s">
        <v>5759</v>
      </c>
      <c r="B5759" s="7">
        <v>1568939.55</v>
      </c>
      <c r="C5759" s="7">
        <v>1568939.55</v>
      </c>
      <c r="D5759" s="8"/>
      <c r="E5759" s="7">
        <v>1143267.0900000001</v>
      </c>
      <c r="F5759" s="19">
        <f t="shared" si="94"/>
        <v>72.868778787557503</v>
      </c>
    </row>
    <row r="5760" spans="1:6" ht="12" customHeight="1" outlineLevel="1" x14ac:dyDescent="0.2">
      <c r="A5760" s="6" t="s">
        <v>5760</v>
      </c>
      <c r="B5760" s="7">
        <v>1182174.8400000001</v>
      </c>
      <c r="C5760" s="7">
        <v>1182174.8400000001</v>
      </c>
      <c r="D5760" s="8"/>
      <c r="E5760" s="7">
        <v>1144143.6599999999</v>
      </c>
      <c r="F5760" s="19">
        <f t="shared" si="94"/>
        <v>96.782947943639186</v>
      </c>
    </row>
    <row r="5761" spans="1:6" ht="12" customHeight="1" outlineLevel="1" x14ac:dyDescent="0.2">
      <c r="A5761" s="6" t="s">
        <v>5761</v>
      </c>
      <c r="B5761" s="7">
        <v>1561454.33</v>
      </c>
      <c r="C5761" s="7">
        <v>1561454.33</v>
      </c>
      <c r="D5761" s="8"/>
      <c r="E5761" s="9">
        <v>1237024.6000000001</v>
      </c>
      <c r="F5761" s="19">
        <f t="shared" si="94"/>
        <v>79.222592440471828</v>
      </c>
    </row>
    <row r="5762" spans="1:6" ht="12" customHeight="1" outlineLevel="1" x14ac:dyDescent="0.2">
      <c r="A5762" s="6" t="s">
        <v>5762</v>
      </c>
      <c r="B5762" s="7">
        <v>1173070.54</v>
      </c>
      <c r="C5762" s="7">
        <v>1173070.54</v>
      </c>
      <c r="D5762" s="8"/>
      <c r="E5762" s="7">
        <v>1158418.3500000001</v>
      </c>
      <c r="F5762" s="19">
        <f t="shared" si="94"/>
        <v>98.750954056010997</v>
      </c>
    </row>
    <row r="5763" spans="1:6" ht="12" customHeight="1" outlineLevel="1" x14ac:dyDescent="0.2">
      <c r="A5763" s="6" t="s">
        <v>5763</v>
      </c>
      <c r="B5763" s="7">
        <v>1517301.19</v>
      </c>
      <c r="C5763" s="7">
        <v>1517301.19</v>
      </c>
      <c r="D5763" s="8"/>
      <c r="E5763" s="9">
        <v>1278909.2</v>
      </c>
      <c r="F5763" s="19">
        <f t="shared" si="94"/>
        <v>84.288420020286154</v>
      </c>
    </row>
    <row r="5764" spans="1:6" ht="12" customHeight="1" outlineLevel="1" x14ac:dyDescent="0.2">
      <c r="A5764" s="6" t="s">
        <v>5764</v>
      </c>
      <c r="B5764" s="7">
        <v>599762.85</v>
      </c>
      <c r="C5764" s="7">
        <v>599762.85</v>
      </c>
      <c r="D5764" s="8"/>
      <c r="E5764" s="7">
        <v>595114.81999999995</v>
      </c>
      <c r="F5764" s="19">
        <f t="shared" si="94"/>
        <v>99.225022023288034</v>
      </c>
    </row>
    <row r="5765" spans="1:6" ht="12" customHeight="1" outlineLevel="1" x14ac:dyDescent="0.2">
      <c r="A5765" s="6" t="s">
        <v>5765</v>
      </c>
      <c r="B5765" s="7">
        <v>570511.82999999996</v>
      </c>
      <c r="C5765" s="7">
        <v>570511.82999999996</v>
      </c>
      <c r="D5765" s="8"/>
      <c r="E5765" s="7">
        <v>416546.79</v>
      </c>
      <c r="F5765" s="19">
        <f t="shared" si="94"/>
        <v>73.01282253866674</v>
      </c>
    </row>
    <row r="5766" spans="1:6" ht="12" customHeight="1" outlineLevel="1" x14ac:dyDescent="0.2">
      <c r="A5766" s="6" t="s">
        <v>5766</v>
      </c>
      <c r="B5766" s="7">
        <v>620330.04</v>
      </c>
      <c r="C5766" s="7">
        <v>620330.04</v>
      </c>
      <c r="D5766" s="8"/>
      <c r="E5766" s="7">
        <v>606273.18999999994</v>
      </c>
      <c r="F5766" s="19">
        <f t="shared" si="94"/>
        <v>97.733972386699165</v>
      </c>
    </row>
    <row r="5767" spans="1:6" ht="12" customHeight="1" outlineLevel="1" x14ac:dyDescent="0.2">
      <c r="A5767" s="6" t="s">
        <v>5767</v>
      </c>
      <c r="B5767" s="7">
        <v>617700.99</v>
      </c>
      <c r="C5767" s="7">
        <v>617700.99</v>
      </c>
      <c r="D5767" s="8"/>
      <c r="E5767" s="7">
        <v>448866.05</v>
      </c>
      <c r="F5767" s="19">
        <f t="shared" si="94"/>
        <v>72.667205859585877</v>
      </c>
    </row>
    <row r="5768" spans="1:6" ht="12" customHeight="1" outlineLevel="1" x14ac:dyDescent="0.2">
      <c r="A5768" s="6" t="s">
        <v>5768</v>
      </c>
      <c r="B5768" s="7">
        <v>931466.64</v>
      </c>
      <c r="C5768" s="7">
        <v>931466.64</v>
      </c>
      <c r="D5768" s="8"/>
      <c r="E5768" s="7">
        <v>674737.17</v>
      </c>
      <c r="F5768" s="19">
        <f t="shared" si="94"/>
        <v>72.43814657710125</v>
      </c>
    </row>
    <row r="5769" spans="1:6" ht="12" customHeight="1" outlineLevel="1" x14ac:dyDescent="0.2">
      <c r="A5769" s="6" t="s">
        <v>5769</v>
      </c>
      <c r="B5769" s="7">
        <v>906874.25</v>
      </c>
      <c r="C5769" s="7">
        <v>906874.25</v>
      </c>
      <c r="D5769" s="8"/>
      <c r="E5769" s="7">
        <v>651435.18999999994</v>
      </c>
      <c r="F5769" s="19">
        <f t="shared" si="94"/>
        <v>71.833023156187309</v>
      </c>
    </row>
    <row r="5770" spans="1:6" ht="12" customHeight="1" outlineLevel="1" x14ac:dyDescent="0.2">
      <c r="A5770" s="6" t="s">
        <v>5770</v>
      </c>
      <c r="B5770" s="7">
        <v>933131.55</v>
      </c>
      <c r="C5770" s="7">
        <v>933131.55</v>
      </c>
      <c r="D5770" s="8"/>
      <c r="E5770" s="7">
        <v>853632.87</v>
      </c>
      <c r="F5770" s="19">
        <f t="shared" si="94"/>
        <v>91.480442387785516</v>
      </c>
    </row>
    <row r="5771" spans="1:6" ht="12" customHeight="1" outlineLevel="1" x14ac:dyDescent="0.2">
      <c r="A5771" s="6" t="s">
        <v>5771</v>
      </c>
      <c r="B5771" s="7">
        <v>919031.07</v>
      </c>
      <c r="C5771" s="7">
        <v>919031.07</v>
      </c>
      <c r="D5771" s="8"/>
      <c r="E5771" s="7">
        <v>684500.36</v>
      </c>
      <c r="F5771" s="19">
        <f t="shared" si="94"/>
        <v>74.480654935855441</v>
      </c>
    </row>
    <row r="5772" spans="1:6" ht="12" customHeight="1" outlineLevel="1" x14ac:dyDescent="0.2">
      <c r="A5772" s="6" t="s">
        <v>5772</v>
      </c>
      <c r="B5772" s="7">
        <v>1228097.02</v>
      </c>
      <c r="C5772" s="7">
        <v>1228097.02</v>
      </c>
      <c r="D5772" s="8"/>
      <c r="E5772" s="11">
        <v>1209127</v>
      </c>
      <c r="F5772" s="19">
        <f t="shared" si="94"/>
        <v>98.455332136544058</v>
      </c>
    </row>
    <row r="5773" spans="1:6" ht="12" customHeight="1" outlineLevel="1" x14ac:dyDescent="0.2">
      <c r="A5773" s="6" t="s">
        <v>5773</v>
      </c>
      <c r="B5773" s="9">
        <v>1258331.5</v>
      </c>
      <c r="C5773" s="9">
        <v>1258331.5</v>
      </c>
      <c r="D5773" s="8"/>
      <c r="E5773" s="7">
        <v>1181652.22</v>
      </c>
      <c r="F5773" s="19">
        <f t="shared" si="94"/>
        <v>93.906273505828949</v>
      </c>
    </row>
    <row r="5774" spans="1:6" ht="12" customHeight="1" outlineLevel="1" x14ac:dyDescent="0.2">
      <c r="A5774" s="6" t="s">
        <v>5774</v>
      </c>
      <c r="B5774" s="7">
        <v>528680.92000000004</v>
      </c>
      <c r="C5774" s="7">
        <v>528680.92000000004</v>
      </c>
      <c r="D5774" s="8"/>
      <c r="E5774" s="7">
        <v>389017.92</v>
      </c>
      <c r="F5774" s="19">
        <f t="shared" si="94"/>
        <v>73.582742498064803</v>
      </c>
    </row>
    <row r="5775" spans="1:6" ht="12" customHeight="1" outlineLevel="1" x14ac:dyDescent="0.2">
      <c r="A5775" s="6" t="s">
        <v>5775</v>
      </c>
      <c r="B5775" s="7">
        <v>1222643.3799999999</v>
      </c>
      <c r="C5775" s="7">
        <v>1222643.3799999999</v>
      </c>
      <c r="D5775" s="8"/>
      <c r="E5775" s="7">
        <v>1213868.1399999999</v>
      </c>
      <c r="F5775" s="19">
        <f t="shared" si="94"/>
        <v>99.282273135114835</v>
      </c>
    </row>
    <row r="5776" spans="1:6" ht="12" customHeight="1" outlineLevel="1" x14ac:dyDescent="0.2">
      <c r="A5776" s="6" t="s">
        <v>5776</v>
      </c>
      <c r="B5776" s="7">
        <v>1258367.22</v>
      </c>
      <c r="C5776" s="7">
        <v>1258367.22</v>
      </c>
      <c r="D5776" s="8"/>
      <c r="E5776" s="7">
        <v>1066970.06</v>
      </c>
      <c r="F5776" s="19">
        <f t="shared" si="94"/>
        <v>84.79003927009478</v>
      </c>
    </row>
    <row r="5777" spans="1:6" ht="12" customHeight="1" outlineLevel="1" x14ac:dyDescent="0.2">
      <c r="A5777" s="6" t="s">
        <v>5777</v>
      </c>
      <c r="B5777" s="7">
        <v>526371.35</v>
      </c>
      <c r="C5777" s="7">
        <v>526371.35</v>
      </c>
      <c r="D5777" s="8"/>
      <c r="E5777" s="7">
        <v>410070.34</v>
      </c>
      <c r="F5777" s="19">
        <f t="shared" si="94"/>
        <v>77.905140543838499</v>
      </c>
    </row>
    <row r="5778" spans="1:6" ht="12" customHeight="1" outlineLevel="1" x14ac:dyDescent="0.2">
      <c r="A5778" s="6" t="s">
        <v>5778</v>
      </c>
      <c r="B5778" s="7">
        <v>1744409.65</v>
      </c>
      <c r="C5778" s="7">
        <v>1744409.65</v>
      </c>
      <c r="D5778" s="8"/>
      <c r="E5778" s="7">
        <v>1667537.87</v>
      </c>
      <c r="F5778" s="19">
        <f t="shared" si="94"/>
        <v>95.593249555802458</v>
      </c>
    </row>
    <row r="5779" spans="1:6" ht="12" customHeight="1" outlineLevel="1" x14ac:dyDescent="0.2">
      <c r="A5779" s="6" t="s">
        <v>5779</v>
      </c>
      <c r="B5779" s="7">
        <v>926332.96</v>
      </c>
      <c r="C5779" s="7">
        <v>926332.96</v>
      </c>
      <c r="D5779" s="8"/>
      <c r="E5779" s="7">
        <v>834711.15</v>
      </c>
      <c r="F5779" s="19">
        <f t="shared" si="94"/>
        <v>90.109192487331995</v>
      </c>
    </row>
    <row r="5780" spans="1:6" ht="12" customHeight="1" outlineLevel="1" x14ac:dyDescent="0.2">
      <c r="A5780" s="6" t="s">
        <v>5780</v>
      </c>
      <c r="B5780" s="7">
        <v>903902.04</v>
      </c>
      <c r="C5780" s="7">
        <v>903902.04</v>
      </c>
      <c r="D5780" s="8"/>
      <c r="E5780" s="7">
        <v>787334.24</v>
      </c>
      <c r="F5780" s="19">
        <f t="shared" si="94"/>
        <v>87.103934404219288</v>
      </c>
    </row>
    <row r="5781" spans="1:6" ht="12" customHeight="1" outlineLevel="1" x14ac:dyDescent="0.2">
      <c r="A5781" s="6" t="s">
        <v>5781</v>
      </c>
      <c r="B5781" s="7">
        <v>891661.38</v>
      </c>
      <c r="C5781" s="7">
        <v>891661.38</v>
      </c>
      <c r="D5781" s="8"/>
      <c r="E5781" s="7">
        <v>871357.51</v>
      </c>
      <c r="F5781" s="19">
        <f t="shared" si="94"/>
        <v>97.72291696652826</v>
      </c>
    </row>
    <row r="5782" spans="1:6" ht="12" customHeight="1" outlineLevel="1" x14ac:dyDescent="0.2">
      <c r="A5782" s="6" t="s">
        <v>5782</v>
      </c>
      <c r="B5782" s="9">
        <v>2086662.7</v>
      </c>
      <c r="C5782" s="9">
        <v>2086662.7</v>
      </c>
      <c r="D5782" s="8"/>
      <c r="E5782" s="7">
        <v>1972373.51</v>
      </c>
      <c r="F5782" s="19">
        <f t="shared" si="94"/>
        <v>94.522871856577495</v>
      </c>
    </row>
    <row r="5783" spans="1:6" ht="12" customHeight="1" outlineLevel="1" x14ac:dyDescent="0.2">
      <c r="A5783" s="6" t="s">
        <v>5783</v>
      </c>
      <c r="B5783" s="7">
        <v>854432.11</v>
      </c>
      <c r="C5783" s="7">
        <v>853611.68</v>
      </c>
      <c r="D5783" s="13">
        <v>820.43</v>
      </c>
      <c r="E5783" s="7">
        <v>735557.94</v>
      </c>
      <c r="F5783" s="19">
        <f t="shared" si="94"/>
        <v>86.087347536599481</v>
      </c>
    </row>
    <row r="5784" spans="1:6" ht="12" customHeight="1" outlineLevel="1" x14ac:dyDescent="0.2">
      <c r="A5784" s="6" t="s">
        <v>5784</v>
      </c>
      <c r="B5784" s="7">
        <v>1469225.77</v>
      </c>
      <c r="C5784" s="7">
        <v>1469225.77</v>
      </c>
      <c r="D5784" s="8"/>
      <c r="E5784" s="7">
        <v>1405102.22</v>
      </c>
      <c r="F5784" s="19">
        <f t="shared" si="94"/>
        <v>95.63555504474985</v>
      </c>
    </row>
    <row r="5785" spans="1:6" ht="12" customHeight="1" outlineLevel="1" x14ac:dyDescent="0.2">
      <c r="A5785" s="6" t="s">
        <v>5785</v>
      </c>
      <c r="B5785" s="7">
        <v>106172.39</v>
      </c>
      <c r="C5785" s="7">
        <v>106172.39</v>
      </c>
      <c r="D5785" s="8"/>
      <c r="E5785" s="7">
        <v>50638.07</v>
      </c>
      <c r="F5785" s="19">
        <f t="shared" si="94"/>
        <v>47.694198086715389</v>
      </c>
    </row>
    <row r="5786" spans="1:6" ht="12" customHeight="1" outlineLevel="1" x14ac:dyDescent="0.2">
      <c r="A5786" s="6" t="s">
        <v>5786</v>
      </c>
      <c r="B5786" s="7">
        <v>93830.59</v>
      </c>
      <c r="C5786" s="7">
        <v>93830.59</v>
      </c>
      <c r="D5786" s="8"/>
      <c r="E5786" s="7">
        <v>54864.21</v>
      </c>
      <c r="F5786" s="19">
        <f t="shared" si="94"/>
        <v>58.471560287535226</v>
      </c>
    </row>
    <row r="5787" spans="1:6" ht="12" customHeight="1" outlineLevel="1" x14ac:dyDescent="0.2">
      <c r="A5787" s="6" t="s">
        <v>5787</v>
      </c>
      <c r="B5787" s="7">
        <v>1253426.98</v>
      </c>
      <c r="C5787" s="7">
        <v>1253426.98</v>
      </c>
      <c r="D5787" s="8"/>
      <c r="E5787" s="7">
        <v>1135791.73</v>
      </c>
      <c r="F5787" s="19">
        <f t="shared" si="94"/>
        <v>90.614910012548151</v>
      </c>
    </row>
    <row r="5788" spans="1:6" ht="12" customHeight="1" outlineLevel="1" x14ac:dyDescent="0.2">
      <c r="A5788" s="6" t="s">
        <v>5788</v>
      </c>
      <c r="B5788" s="7">
        <v>1260205.24</v>
      </c>
      <c r="C5788" s="7">
        <v>1260205.24</v>
      </c>
      <c r="D5788" s="8"/>
      <c r="E5788" s="7">
        <v>1151669.83</v>
      </c>
      <c r="F5788" s="19">
        <f t="shared" si="94"/>
        <v>91.387481455004902</v>
      </c>
    </row>
    <row r="5789" spans="1:6" ht="12" customHeight="1" outlineLevel="1" x14ac:dyDescent="0.2">
      <c r="A5789" s="6" t="s">
        <v>5789</v>
      </c>
      <c r="B5789" s="7">
        <v>2038543.48</v>
      </c>
      <c r="C5789" s="7">
        <v>2038543.48</v>
      </c>
      <c r="D5789" s="8"/>
      <c r="E5789" s="7">
        <v>1776025.63</v>
      </c>
      <c r="F5789" s="19">
        <f t="shared" si="94"/>
        <v>87.12228350410264</v>
      </c>
    </row>
    <row r="5790" spans="1:6" ht="12" customHeight="1" outlineLevel="1" x14ac:dyDescent="0.2">
      <c r="A5790" s="6" t="s">
        <v>5790</v>
      </c>
      <c r="B5790" s="7">
        <v>3794175.06</v>
      </c>
      <c r="C5790" s="7">
        <v>3794175.06</v>
      </c>
      <c r="D5790" s="8"/>
      <c r="E5790" s="7">
        <v>3067868.46</v>
      </c>
      <c r="F5790" s="19">
        <f t="shared" si="94"/>
        <v>80.857325017575761</v>
      </c>
    </row>
    <row r="5791" spans="1:6" ht="12" customHeight="1" outlineLevel="1" x14ac:dyDescent="0.2">
      <c r="A5791" s="6" t="s">
        <v>5791</v>
      </c>
      <c r="B5791" s="7">
        <v>760259.49</v>
      </c>
      <c r="C5791" s="7">
        <v>760259.49</v>
      </c>
      <c r="D5791" s="8"/>
      <c r="E5791" s="7">
        <v>723054.63</v>
      </c>
      <c r="F5791" s="19">
        <f t="shared" si="94"/>
        <v>95.106294562663081</v>
      </c>
    </row>
    <row r="5792" spans="1:6" ht="12" customHeight="1" outlineLevel="1" x14ac:dyDescent="0.2">
      <c r="A5792" s="6" t="s">
        <v>5792</v>
      </c>
      <c r="B5792" s="9">
        <v>947960.7</v>
      </c>
      <c r="C5792" s="9">
        <v>947960.7</v>
      </c>
      <c r="D5792" s="8"/>
      <c r="E5792" s="9">
        <v>454580.1</v>
      </c>
      <c r="F5792" s="19">
        <f t="shared" ref="F5792:F5855" si="95">E5792/B5792*100</f>
        <v>47.953475286475481</v>
      </c>
    </row>
    <row r="5793" spans="1:6" ht="12" customHeight="1" outlineLevel="1" x14ac:dyDescent="0.2">
      <c r="A5793" s="6" t="s">
        <v>5793</v>
      </c>
      <c r="B5793" s="7">
        <v>884529.19</v>
      </c>
      <c r="C5793" s="7">
        <v>884529.19</v>
      </c>
      <c r="D5793" s="8"/>
      <c r="E5793" s="7">
        <v>709438.96</v>
      </c>
      <c r="F5793" s="19">
        <f t="shared" si="95"/>
        <v>80.205262643734798</v>
      </c>
    </row>
    <row r="5794" spans="1:6" ht="12" customHeight="1" outlineLevel="1" x14ac:dyDescent="0.2">
      <c r="A5794" s="6" t="s">
        <v>5794</v>
      </c>
      <c r="B5794" s="7">
        <v>915957.52</v>
      </c>
      <c r="C5794" s="7">
        <v>915957.52</v>
      </c>
      <c r="D5794" s="8"/>
      <c r="E5794" s="7">
        <v>791014.69</v>
      </c>
      <c r="F5794" s="19">
        <f t="shared" si="95"/>
        <v>86.359320462809237</v>
      </c>
    </row>
    <row r="5795" spans="1:6" ht="12" customHeight="1" outlineLevel="1" x14ac:dyDescent="0.2">
      <c r="A5795" s="6" t="s">
        <v>5795</v>
      </c>
      <c r="B5795" s="7">
        <v>854634.01</v>
      </c>
      <c r="C5795" s="7">
        <v>854634.01</v>
      </c>
      <c r="D5795" s="8"/>
      <c r="E5795" s="9">
        <v>842975.7</v>
      </c>
      <c r="F5795" s="19">
        <f t="shared" si="95"/>
        <v>98.635871043793344</v>
      </c>
    </row>
    <row r="5796" spans="1:6" ht="12" customHeight="1" outlineLevel="1" x14ac:dyDescent="0.2">
      <c r="A5796" s="6" t="s">
        <v>5796</v>
      </c>
      <c r="B5796" s="7">
        <v>904917.77</v>
      </c>
      <c r="C5796" s="7">
        <v>904917.77</v>
      </c>
      <c r="D5796" s="8"/>
      <c r="E5796" s="7">
        <v>707284.88</v>
      </c>
      <c r="F5796" s="19">
        <f t="shared" si="95"/>
        <v>78.160127190341271</v>
      </c>
    </row>
    <row r="5797" spans="1:6" ht="12" customHeight="1" outlineLevel="1" x14ac:dyDescent="0.2">
      <c r="A5797" s="6" t="s">
        <v>5797</v>
      </c>
      <c r="B5797" s="7">
        <v>2015289.48</v>
      </c>
      <c r="C5797" s="7">
        <v>2015289.48</v>
      </c>
      <c r="D5797" s="8"/>
      <c r="E5797" s="7">
        <v>1705225.25</v>
      </c>
      <c r="F5797" s="19">
        <f t="shared" si="95"/>
        <v>84.614407355513023</v>
      </c>
    </row>
    <row r="5798" spans="1:6" ht="12" customHeight="1" outlineLevel="1" x14ac:dyDescent="0.2">
      <c r="A5798" s="6" t="s">
        <v>5798</v>
      </c>
      <c r="B5798" s="7">
        <v>938749.64</v>
      </c>
      <c r="C5798" s="7">
        <v>938749.64</v>
      </c>
      <c r="D5798" s="8"/>
      <c r="E5798" s="7">
        <v>668498.17000000004</v>
      </c>
      <c r="F5798" s="19">
        <f t="shared" si="95"/>
        <v>71.211550078463944</v>
      </c>
    </row>
    <row r="5799" spans="1:6" ht="12" customHeight="1" outlineLevel="1" x14ac:dyDescent="0.2">
      <c r="A5799" s="6" t="s">
        <v>5799</v>
      </c>
      <c r="B5799" s="7">
        <v>2235032.83</v>
      </c>
      <c r="C5799" s="7">
        <v>2235032.83</v>
      </c>
      <c r="D5799" s="8"/>
      <c r="E5799" s="7">
        <v>2094901.73</v>
      </c>
      <c r="F5799" s="19">
        <f t="shared" si="95"/>
        <v>93.730244221960717</v>
      </c>
    </row>
    <row r="5800" spans="1:6" ht="12" customHeight="1" outlineLevel="1" x14ac:dyDescent="0.2">
      <c r="A5800" s="6" t="s">
        <v>5800</v>
      </c>
      <c r="B5800" s="7">
        <v>2112289.52</v>
      </c>
      <c r="C5800" s="7">
        <v>2112289.52</v>
      </c>
      <c r="D5800" s="8"/>
      <c r="E5800" s="7">
        <v>1963387.72</v>
      </c>
      <c r="F5800" s="19">
        <f t="shared" si="95"/>
        <v>92.950691721464395</v>
      </c>
    </row>
    <row r="5801" spans="1:6" ht="12" customHeight="1" outlineLevel="1" x14ac:dyDescent="0.2">
      <c r="A5801" s="6" t="s">
        <v>5801</v>
      </c>
      <c r="B5801" s="7">
        <v>953792.32</v>
      </c>
      <c r="C5801" s="7">
        <v>953792.32</v>
      </c>
      <c r="D5801" s="8"/>
      <c r="E5801" s="7">
        <v>886033.48</v>
      </c>
      <c r="F5801" s="19">
        <f t="shared" si="95"/>
        <v>92.895849696084781</v>
      </c>
    </row>
    <row r="5802" spans="1:6" ht="12" customHeight="1" outlineLevel="1" x14ac:dyDescent="0.2">
      <c r="A5802" s="6" t="s">
        <v>5802</v>
      </c>
      <c r="B5802" s="7">
        <v>1720817.03</v>
      </c>
      <c r="C5802" s="7">
        <v>1720817.03</v>
      </c>
      <c r="D5802" s="8"/>
      <c r="E5802" s="7">
        <v>1700759.34</v>
      </c>
      <c r="F5802" s="19">
        <f t="shared" si="95"/>
        <v>98.834408908656613</v>
      </c>
    </row>
    <row r="5803" spans="1:6" ht="12" customHeight="1" outlineLevel="1" x14ac:dyDescent="0.2">
      <c r="A5803" s="6" t="s">
        <v>5803</v>
      </c>
      <c r="B5803" s="7">
        <v>1735539.97</v>
      </c>
      <c r="C5803" s="7">
        <v>1735539.97</v>
      </c>
      <c r="D5803" s="8"/>
      <c r="E5803" s="7">
        <v>1643019.55</v>
      </c>
      <c r="F5803" s="19">
        <f t="shared" si="95"/>
        <v>94.669070053166223</v>
      </c>
    </row>
    <row r="5804" spans="1:6" ht="12" customHeight="1" outlineLevel="1" x14ac:dyDescent="0.2">
      <c r="A5804" s="6" t="s">
        <v>5804</v>
      </c>
      <c r="B5804" s="7">
        <v>1687237.89</v>
      </c>
      <c r="C5804" s="7">
        <v>1687237.89</v>
      </c>
      <c r="D5804" s="8"/>
      <c r="E5804" s="7">
        <v>1567635.45</v>
      </c>
      <c r="F5804" s="19">
        <f t="shared" si="95"/>
        <v>92.911346958904545</v>
      </c>
    </row>
    <row r="5805" spans="1:6" ht="12" customHeight="1" outlineLevel="1" x14ac:dyDescent="0.2">
      <c r="A5805" s="6" t="s">
        <v>5805</v>
      </c>
      <c r="B5805" s="7">
        <v>1343746.07</v>
      </c>
      <c r="C5805" s="7">
        <v>1343746.07</v>
      </c>
      <c r="D5805" s="8"/>
      <c r="E5805" s="7">
        <v>1137021.74</v>
      </c>
      <c r="F5805" s="19">
        <f t="shared" si="95"/>
        <v>84.615818820590107</v>
      </c>
    </row>
    <row r="5806" spans="1:6" ht="12" customHeight="1" outlineLevel="1" x14ac:dyDescent="0.2">
      <c r="A5806" s="6" t="s">
        <v>5806</v>
      </c>
      <c r="B5806" s="7">
        <v>2197243.96</v>
      </c>
      <c r="C5806" s="7">
        <v>2197243.96</v>
      </c>
      <c r="D5806" s="8"/>
      <c r="E5806" s="7">
        <v>1850710.01</v>
      </c>
      <c r="F5806" s="19">
        <f t="shared" si="95"/>
        <v>84.228699393034177</v>
      </c>
    </row>
    <row r="5807" spans="1:6" ht="12" customHeight="1" outlineLevel="1" x14ac:dyDescent="0.2">
      <c r="A5807" s="6" t="s">
        <v>5807</v>
      </c>
      <c r="B5807" s="9">
        <v>952935.9</v>
      </c>
      <c r="C5807" s="9">
        <v>952935.9</v>
      </c>
      <c r="D5807" s="8"/>
      <c r="E5807" s="11">
        <v>726978</v>
      </c>
      <c r="F5807" s="19">
        <f t="shared" si="95"/>
        <v>76.288237225609819</v>
      </c>
    </row>
    <row r="5808" spans="1:6" ht="12" customHeight="1" outlineLevel="1" x14ac:dyDescent="0.2">
      <c r="A5808" s="6" t="s">
        <v>5808</v>
      </c>
      <c r="B5808" s="7">
        <v>937165.12</v>
      </c>
      <c r="C5808" s="7">
        <v>937165.12</v>
      </c>
      <c r="D5808" s="8"/>
      <c r="E5808" s="7">
        <v>877623.24</v>
      </c>
      <c r="F5808" s="19">
        <f t="shared" si="95"/>
        <v>93.646596663776819</v>
      </c>
    </row>
    <row r="5809" spans="1:6" ht="12" customHeight="1" outlineLevel="1" x14ac:dyDescent="0.2">
      <c r="A5809" s="6" t="s">
        <v>5809</v>
      </c>
      <c r="B5809" s="7">
        <v>1737512.62</v>
      </c>
      <c r="C5809" s="7">
        <v>1737512.62</v>
      </c>
      <c r="D5809" s="8"/>
      <c r="E5809" s="7">
        <v>1373095.23</v>
      </c>
      <c r="F5809" s="19">
        <f t="shared" si="95"/>
        <v>79.026489603281263</v>
      </c>
    </row>
    <row r="5810" spans="1:6" ht="12" customHeight="1" outlineLevel="1" x14ac:dyDescent="0.2">
      <c r="A5810" s="6" t="s">
        <v>5810</v>
      </c>
      <c r="B5810" s="7">
        <v>3621596.01</v>
      </c>
      <c r="C5810" s="7">
        <v>3621596.01</v>
      </c>
      <c r="D5810" s="8"/>
      <c r="E5810" s="7">
        <v>3394707.47</v>
      </c>
      <c r="F5810" s="19">
        <f t="shared" si="95"/>
        <v>93.735122874735012</v>
      </c>
    </row>
    <row r="5811" spans="1:6" ht="12" customHeight="1" outlineLevel="1" x14ac:dyDescent="0.2">
      <c r="A5811" s="6" t="s">
        <v>5811</v>
      </c>
      <c r="B5811" s="7">
        <v>8392971.5899999999</v>
      </c>
      <c r="C5811" s="7">
        <v>8392971.5899999999</v>
      </c>
      <c r="D5811" s="8"/>
      <c r="E5811" s="7">
        <v>7518571.6100000003</v>
      </c>
      <c r="F5811" s="19">
        <f t="shared" si="95"/>
        <v>89.581759325364288</v>
      </c>
    </row>
    <row r="5812" spans="1:6" ht="12" customHeight="1" outlineLevel="1" x14ac:dyDescent="0.2">
      <c r="A5812" s="6" t="s">
        <v>5812</v>
      </c>
      <c r="B5812" s="7">
        <v>2579389.5699999998</v>
      </c>
      <c r="C5812" s="7">
        <v>2579389.5699999998</v>
      </c>
      <c r="D5812" s="8"/>
      <c r="E5812" s="7">
        <v>2369414.94</v>
      </c>
      <c r="F5812" s="19">
        <f t="shared" si="95"/>
        <v>91.859522406303299</v>
      </c>
    </row>
    <row r="5813" spans="1:6" ht="12" customHeight="1" outlineLevel="1" x14ac:dyDescent="0.2">
      <c r="A5813" s="6" t="s">
        <v>5813</v>
      </c>
      <c r="B5813" s="7">
        <v>6869890.9199999999</v>
      </c>
      <c r="C5813" s="7">
        <v>6869890.9199999999</v>
      </c>
      <c r="D5813" s="8"/>
      <c r="E5813" s="7">
        <v>6359258.6799999997</v>
      </c>
      <c r="F5813" s="19">
        <f t="shared" si="95"/>
        <v>92.567098285164619</v>
      </c>
    </row>
    <row r="5814" spans="1:6" ht="12" customHeight="1" outlineLevel="1" x14ac:dyDescent="0.2">
      <c r="A5814" s="6" t="s">
        <v>5814</v>
      </c>
      <c r="B5814" s="7">
        <v>6489256.04</v>
      </c>
      <c r="C5814" s="7">
        <v>6489256.04</v>
      </c>
      <c r="D5814" s="8"/>
      <c r="E5814" s="7">
        <v>6214274.5199999996</v>
      </c>
      <c r="F5814" s="19">
        <f t="shared" si="95"/>
        <v>95.762510859411236</v>
      </c>
    </row>
    <row r="5815" spans="1:6" ht="12" customHeight="1" outlineLevel="1" x14ac:dyDescent="0.2">
      <c r="A5815" s="6" t="s">
        <v>5815</v>
      </c>
      <c r="B5815" s="7">
        <v>2225889.4700000002</v>
      </c>
      <c r="C5815" s="7">
        <v>2225889.4700000002</v>
      </c>
      <c r="D5815" s="8"/>
      <c r="E5815" s="7">
        <v>2163943.02</v>
      </c>
      <c r="F5815" s="19">
        <f t="shared" si="95"/>
        <v>97.217002423754664</v>
      </c>
    </row>
    <row r="5816" spans="1:6" ht="12" customHeight="1" outlineLevel="1" x14ac:dyDescent="0.2">
      <c r="A5816" s="6" t="s">
        <v>5816</v>
      </c>
      <c r="B5816" s="7">
        <v>4427836.43</v>
      </c>
      <c r="C5816" s="7">
        <v>4427836.43</v>
      </c>
      <c r="D5816" s="8"/>
      <c r="E5816" s="7">
        <v>4146914.71</v>
      </c>
      <c r="F5816" s="19">
        <f t="shared" si="95"/>
        <v>93.655553351143112</v>
      </c>
    </row>
    <row r="5817" spans="1:6" ht="12" customHeight="1" outlineLevel="1" x14ac:dyDescent="0.2">
      <c r="A5817" s="6" t="s">
        <v>5817</v>
      </c>
      <c r="B5817" s="7">
        <v>3517784.72</v>
      </c>
      <c r="C5817" s="7">
        <v>3517784.72</v>
      </c>
      <c r="D5817" s="8"/>
      <c r="E5817" s="7">
        <v>3299672.93</v>
      </c>
      <c r="F5817" s="19">
        <f t="shared" si="95"/>
        <v>93.799740252439321</v>
      </c>
    </row>
    <row r="5818" spans="1:6" ht="12" customHeight="1" outlineLevel="1" x14ac:dyDescent="0.2">
      <c r="A5818" s="6" t="s">
        <v>5818</v>
      </c>
      <c r="B5818" s="7">
        <v>4601116.6900000004</v>
      </c>
      <c r="C5818" s="7">
        <v>4601116.6900000004</v>
      </c>
      <c r="D5818" s="8"/>
      <c r="E5818" s="7">
        <v>3971786.43</v>
      </c>
      <c r="F5818" s="19">
        <f t="shared" si="95"/>
        <v>86.322227789445606</v>
      </c>
    </row>
    <row r="5819" spans="1:6" ht="12" customHeight="1" outlineLevel="1" x14ac:dyDescent="0.2">
      <c r="A5819" s="6" t="s">
        <v>5819</v>
      </c>
      <c r="B5819" s="7">
        <v>2854365.39</v>
      </c>
      <c r="C5819" s="7">
        <v>2854365.39</v>
      </c>
      <c r="D5819" s="8"/>
      <c r="E5819" s="9">
        <v>2473236.1</v>
      </c>
      <c r="F5819" s="19">
        <f t="shared" si="95"/>
        <v>86.647494699338395</v>
      </c>
    </row>
    <row r="5820" spans="1:6" ht="12" customHeight="1" outlineLevel="1" x14ac:dyDescent="0.2">
      <c r="A5820" s="6" t="s">
        <v>5820</v>
      </c>
      <c r="B5820" s="7">
        <v>2923497.31</v>
      </c>
      <c r="C5820" s="7">
        <v>2923497.31</v>
      </c>
      <c r="D5820" s="8"/>
      <c r="E5820" s="7">
        <v>2570563.73</v>
      </c>
      <c r="F5820" s="19">
        <f t="shared" si="95"/>
        <v>87.927692671624186</v>
      </c>
    </row>
    <row r="5821" spans="1:6" ht="12" customHeight="1" outlineLevel="1" x14ac:dyDescent="0.2">
      <c r="A5821" s="6" t="s">
        <v>5821</v>
      </c>
      <c r="B5821" s="7">
        <v>5287899.59</v>
      </c>
      <c r="C5821" s="7">
        <v>5287899.59</v>
      </c>
      <c r="D5821" s="8"/>
      <c r="E5821" s="7">
        <v>4802722.91</v>
      </c>
      <c r="F5821" s="19">
        <f t="shared" si="95"/>
        <v>90.824775097516564</v>
      </c>
    </row>
    <row r="5822" spans="1:6" ht="12" customHeight="1" outlineLevel="1" x14ac:dyDescent="0.2">
      <c r="A5822" s="6" t="s">
        <v>5822</v>
      </c>
      <c r="B5822" s="9">
        <v>3443691.4</v>
      </c>
      <c r="C5822" s="9">
        <v>3443691.4</v>
      </c>
      <c r="D5822" s="8"/>
      <c r="E5822" s="7">
        <v>3268480.52</v>
      </c>
      <c r="F5822" s="19">
        <f t="shared" si="95"/>
        <v>94.912120174299005</v>
      </c>
    </row>
    <row r="5823" spans="1:6" ht="12" customHeight="1" outlineLevel="1" x14ac:dyDescent="0.2">
      <c r="A5823" s="6" t="s">
        <v>5823</v>
      </c>
      <c r="B5823" s="7">
        <v>2629765.34</v>
      </c>
      <c r="C5823" s="7">
        <v>2629765.34</v>
      </c>
      <c r="D5823" s="8"/>
      <c r="E5823" s="7">
        <v>2283548.0099999998</v>
      </c>
      <c r="F5823" s="19">
        <f t="shared" si="95"/>
        <v>86.834668297818538</v>
      </c>
    </row>
    <row r="5824" spans="1:6" ht="12" customHeight="1" outlineLevel="1" x14ac:dyDescent="0.2">
      <c r="A5824" s="6" t="s">
        <v>5824</v>
      </c>
      <c r="B5824" s="7">
        <v>2616689.94</v>
      </c>
      <c r="C5824" s="7">
        <v>2616689.94</v>
      </c>
      <c r="D5824" s="8"/>
      <c r="E5824" s="7">
        <v>2078521.81</v>
      </c>
      <c r="F5824" s="19">
        <f t="shared" si="95"/>
        <v>79.433248021735437</v>
      </c>
    </row>
    <row r="5825" spans="1:6" ht="12" customHeight="1" outlineLevel="1" x14ac:dyDescent="0.2">
      <c r="A5825" s="6" t="s">
        <v>5825</v>
      </c>
      <c r="B5825" s="7">
        <v>8865297.1300000008</v>
      </c>
      <c r="C5825" s="7">
        <v>8865297.1300000008</v>
      </c>
      <c r="D5825" s="8"/>
      <c r="E5825" s="7">
        <v>8110095.8399999999</v>
      </c>
      <c r="F5825" s="19">
        <f t="shared" si="95"/>
        <v>91.481376439776469</v>
      </c>
    </row>
    <row r="5826" spans="1:6" ht="12" customHeight="1" outlineLevel="1" x14ac:dyDescent="0.2">
      <c r="A5826" s="6" t="s">
        <v>5826</v>
      </c>
      <c r="B5826" s="7">
        <v>6289156.75</v>
      </c>
      <c r="C5826" s="7">
        <v>6289156.75</v>
      </c>
      <c r="D5826" s="8"/>
      <c r="E5826" s="7">
        <v>5748875.0300000003</v>
      </c>
      <c r="F5826" s="19">
        <f t="shared" si="95"/>
        <v>91.40931381619643</v>
      </c>
    </row>
    <row r="5827" spans="1:6" ht="12" customHeight="1" outlineLevel="1" x14ac:dyDescent="0.2">
      <c r="A5827" s="6" t="s">
        <v>5827</v>
      </c>
      <c r="B5827" s="7">
        <v>3102198.04</v>
      </c>
      <c r="C5827" s="7">
        <v>3102198.04</v>
      </c>
      <c r="D5827" s="8"/>
      <c r="E5827" s="7">
        <v>2874936.31</v>
      </c>
      <c r="F5827" s="19">
        <f t="shared" si="95"/>
        <v>92.674170795362883</v>
      </c>
    </row>
    <row r="5828" spans="1:6" ht="12" customHeight="1" outlineLevel="1" x14ac:dyDescent="0.2">
      <c r="A5828" s="6" t="s">
        <v>5828</v>
      </c>
      <c r="B5828" s="7">
        <v>2665352.41</v>
      </c>
      <c r="C5828" s="7">
        <v>2665352.41</v>
      </c>
      <c r="D5828" s="8"/>
      <c r="E5828" s="7">
        <v>2499300.61</v>
      </c>
      <c r="F5828" s="19">
        <f t="shared" si="95"/>
        <v>93.769987061485793</v>
      </c>
    </row>
    <row r="5829" spans="1:6" ht="12" customHeight="1" outlineLevel="1" x14ac:dyDescent="0.2">
      <c r="A5829" s="6" t="s">
        <v>5829</v>
      </c>
      <c r="B5829" s="7">
        <v>5320713.78</v>
      </c>
      <c r="C5829" s="7">
        <v>5334024.59</v>
      </c>
      <c r="D5829" s="7">
        <v>-13310.81</v>
      </c>
      <c r="E5829" s="7">
        <v>4146130.15</v>
      </c>
      <c r="F5829" s="19">
        <f t="shared" si="95"/>
        <v>77.92432221377635</v>
      </c>
    </row>
    <row r="5830" spans="1:6" ht="12" customHeight="1" outlineLevel="1" x14ac:dyDescent="0.2">
      <c r="A5830" s="6" t="s">
        <v>5830</v>
      </c>
      <c r="B5830" s="9">
        <v>909271.2</v>
      </c>
      <c r="C5830" s="9">
        <v>909271.2</v>
      </c>
      <c r="D5830" s="8"/>
      <c r="E5830" s="7">
        <v>726667.92</v>
      </c>
      <c r="F5830" s="19">
        <f t="shared" si="95"/>
        <v>79.917621937217419</v>
      </c>
    </row>
    <row r="5831" spans="1:6" ht="12" customHeight="1" outlineLevel="1" x14ac:dyDescent="0.2">
      <c r="A5831" s="6" t="s">
        <v>5831</v>
      </c>
      <c r="B5831" s="7">
        <v>807218.21</v>
      </c>
      <c r="C5831" s="7">
        <v>807218.21</v>
      </c>
      <c r="D5831" s="8"/>
      <c r="E5831" s="7">
        <v>762279.65</v>
      </c>
      <c r="F5831" s="19">
        <f t="shared" si="95"/>
        <v>94.432910526138897</v>
      </c>
    </row>
    <row r="5832" spans="1:6" ht="12" customHeight="1" outlineLevel="1" x14ac:dyDescent="0.2">
      <c r="A5832" s="6" t="s">
        <v>5832</v>
      </c>
      <c r="B5832" s="7">
        <v>1232372.8400000001</v>
      </c>
      <c r="C5832" s="7">
        <v>1232372.8400000001</v>
      </c>
      <c r="D5832" s="8"/>
      <c r="E5832" s="7">
        <v>1037142.91</v>
      </c>
      <c r="F5832" s="19">
        <f t="shared" si="95"/>
        <v>84.158208971888726</v>
      </c>
    </row>
    <row r="5833" spans="1:6" ht="12" customHeight="1" outlineLevel="1" x14ac:dyDescent="0.2">
      <c r="A5833" s="6" t="s">
        <v>5833</v>
      </c>
      <c r="B5833" s="7">
        <v>494593.97</v>
      </c>
      <c r="C5833" s="7">
        <v>494593.97</v>
      </c>
      <c r="D5833" s="8"/>
      <c r="E5833" s="7">
        <v>469862.09</v>
      </c>
      <c r="F5833" s="19">
        <f t="shared" si="95"/>
        <v>94.999558931137003</v>
      </c>
    </row>
    <row r="5834" spans="1:6" ht="12" customHeight="1" outlineLevel="1" x14ac:dyDescent="0.2">
      <c r="A5834" s="6" t="s">
        <v>5834</v>
      </c>
      <c r="B5834" s="7">
        <v>2563679.0099999998</v>
      </c>
      <c r="C5834" s="7">
        <v>2563679.0099999998</v>
      </c>
      <c r="D5834" s="8"/>
      <c r="E5834" s="9">
        <v>2458170.6</v>
      </c>
      <c r="F5834" s="19">
        <f t="shared" si="95"/>
        <v>95.884492185314585</v>
      </c>
    </row>
    <row r="5835" spans="1:6" ht="12" customHeight="1" outlineLevel="1" x14ac:dyDescent="0.2">
      <c r="A5835" s="6" t="s">
        <v>5835</v>
      </c>
      <c r="B5835" s="9">
        <v>1924014.2</v>
      </c>
      <c r="C5835" s="7">
        <v>1921861.25</v>
      </c>
      <c r="D5835" s="7">
        <v>2152.9499999999998</v>
      </c>
      <c r="E5835" s="9">
        <v>1695814.8</v>
      </c>
      <c r="F5835" s="19">
        <f t="shared" si="95"/>
        <v>88.139411860889595</v>
      </c>
    </row>
    <row r="5836" spans="1:6" ht="12" customHeight="1" outlineLevel="1" x14ac:dyDescent="0.2">
      <c r="A5836" s="6" t="s">
        <v>5836</v>
      </c>
      <c r="B5836" s="7">
        <v>2476560.91</v>
      </c>
      <c r="C5836" s="7">
        <v>2476560.91</v>
      </c>
      <c r="D5836" s="8"/>
      <c r="E5836" s="7">
        <v>2339391.86</v>
      </c>
      <c r="F5836" s="19">
        <f t="shared" si="95"/>
        <v>94.461309251626673</v>
      </c>
    </row>
    <row r="5837" spans="1:6" ht="12" customHeight="1" outlineLevel="1" x14ac:dyDescent="0.2">
      <c r="A5837" s="6" t="s">
        <v>5837</v>
      </c>
      <c r="B5837" s="7">
        <v>2068656.12</v>
      </c>
      <c r="C5837" s="7">
        <v>2068656.12</v>
      </c>
      <c r="D5837" s="8"/>
      <c r="E5837" s="7">
        <v>1704583.44</v>
      </c>
      <c r="F5837" s="19">
        <f t="shared" si="95"/>
        <v>82.400521938851767</v>
      </c>
    </row>
    <row r="5838" spans="1:6" ht="12" customHeight="1" outlineLevel="1" x14ac:dyDescent="0.2">
      <c r="A5838" s="6" t="s">
        <v>5838</v>
      </c>
      <c r="B5838" s="7">
        <v>2607657.21</v>
      </c>
      <c r="C5838" s="7">
        <v>2607657.21</v>
      </c>
      <c r="D5838" s="8"/>
      <c r="E5838" s="7">
        <v>2419556.35</v>
      </c>
      <c r="F5838" s="19">
        <f t="shared" si="95"/>
        <v>92.786595597049356</v>
      </c>
    </row>
    <row r="5839" spans="1:6" ht="12" customHeight="1" outlineLevel="1" x14ac:dyDescent="0.2">
      <c r="A5839" s="6" t="s">
        <v>5839</v>
      </c>
      <c r="B5839" s="7">
        <v>2990093.17</v>
      </c>
      <c r="C5839" s="7">
        <v>2990093.17</v>
      </c>
      <c r="D5839" s="8"/>
      <c r="E5839" s="7">
        <v>2903845.07</v>
      </c>
      <c r="F5839" s="19">
        <f t="shared" si="95"/>
        <v>97.115538041913254</v>
      </c>
    </row>
    <row r="5840" spans="1:6" ht="12" customHeight="1" outlineLevel="1" x14ac:dyDescent="0.2">
      <c r="A5840" s="6" t="s">
        <v>5840</v>
      </c>
      <c r="B5840" s="7">
        <v>1022069.85</v>
      </c>
      <c r="C5840" s="7">
        <v>1022069.85</v>
      </c>
      <c r="D5840" s="8"/>
      <c r="E5840" s="7">
        <v>940792.98</v>
      </c>
      <c r="F5840" s="19">
        <f t="shared" si="95"/>
        <v>92.047816497081882</v>
      </c>
    </row>
    <row r="5841" spans="1:6" ht="12" customHeight="1" outlineLevel="1" x14ac:dyDescent="0.2">
      <c r="A5841" s="6" t="s">
        <v>5841</v>
      </c>
      <c r="B5841" s="7">
        <v>3855833.89</v>
      </c>
      <c r="C5841" s="7">
        <v>3855833.89</v>
      </c>
      <c r="D5841" s="8"/>
      <c r="E5841" s="7">
        <v>3495854.89</v>
      </c>
      <c r="F5841" s="19">
        <f t="shared" si="95"/>
        <v>90.664042843401631</v>
      </c>
    </row>
    <row r="5842" spans="1:6" ht="12" customHeight="1" outlineLevel="1" x14ac:dyDescent="0.2">
      <c r="A5842" s="6" t="s">
        <v>5842</v>
      </c>
      <c r="B5842" s="7">
        <v>3745527.23</v>
      </c>
      <c r="C5842" s="7">
        <v>3745527.23</v>
      </c>
      <c r="D5842" s="8"/>
      <c r="E5842" s="7">
        <v>3494904.36</v>
      </c>
      <c r="F5842" s="19">
        <f t="shared" si="95"/>
        <v>93.308742545171668</v>
      </c>
    </row>
    <row r="5843" spans="1:6" ht="12" customHeight="1" outlineLevel="1" x14ac:dyDescent="0.2">
      <c r="A5843" s="6" t="s">
        <v>5843</v>
      </c>
      <c r="B5843" s="7">
        <v>4629931.7699999996</v>
      </c>
      <c r="C5843" s="7">
        <v>4629931.7699999996</v>
      </c>
      <c r="D5843" s="8"/>
      <c r="E5843" s="7">
        <v>4338176.42</v>
      </c>
      <c r="F5843" s="19">
        <f t="shared" si="95"/>
        <v>93.698495690790722</v>
      </c>
    </row>
    <row r="5844" spans="1:6" ht="12" customHeight="1" outlineLevel="1" x14ac:dyDescent="0.2">
      <c r="A5844" s="6" t="s">
        <v>5844</v>
      </c>
      <c r="B5844" s="7">
        <v>973815.43</v>
      </c>
      <c r="C5844" s="7">
        <v>973815.43</v>
      </c>
      <c r="D5844" s="8"/>
      <c r="E5844" s="7">
        <v>952272.28</v>
      </c>
      <c r="F5844" s="19">
        <f t="shared" si="95"/>
        <v>97.787758405101471</v>
      </c>
    </row>
    <row r="5845" spans="1:6" ht="12" customHeight="1" outlineLevel="1" x14ac:dyDescent="0.2">
      <c r="A5845" s="6" t="s">
        <v>5845</v>
      </c>
      <c r="B5845" s="7">
        <v>1442454.07</v>
      </c>
      <c r="C5845" s="7">
        <v>1442454.07</v>
      </c>
      <c r="D5845" s="8"/>
      <c r="E5845" s="7">
        <v>1386285.37</v>
      </c>
      <c r="F5845" s="19">
        <f t="shared" si="95"/>
        <v>96.106031993101865</v>
      </c>
    </row>
    <row r="5846" spans="1:6" ht="12" customHeight="1" outlineLevel="1" x14ac:dyDescent="0.2">
      <c r="A5846" s="6" t="s">
        <v>5846</v>
      </c>
      <c r="B5846" s="7">
        <v>2940876.81</v>
      </c>
      <c r="C5846" s="7">
        <v>2940876.81</v>
      </c>
      <c r="D5846" s="8"/>
      <c r="E5846" s="7">
        <v>2602556.9300000002</v>
      </c>
      <c r="F5846" s="19">
        <f t="shared" si="95"/>
        <v>88.495951994670591</v>
      </c>
    </row>
    <row r="5847" spans="1:6" ht="12" customHeight="1" outlineLevel="1" x14ac:dyDescent="0.2">
      <c r="A5847" s="6" t="s">
        <v>5847</v>
      </c>
      <c r="B5847" s="7">
        <v>2796906.74</v>
      </c>
      <c r="C5847" s="7">
        <v>2818350.37</v>
      </c>
      <c r="D5847" s="7">
        <v>-21443.63</v>
      </c>
      <c r="E5847" s="7">
        <v>2595756.65</v>
      </c>
      <c r="F5847" s="19">
        <f t="shared" si="95"/>
        <v>92.808123091011595</v>
      </c>
    </row>
    <row r="5848" spans="1:6" ht="12" customHeight="1" outlineLevel="1" x14ac:dyDescent="0.2">
      <c r="A5848" s="6" t="s">
        <v>5848</v>
      </c>
      <c r="B5848" s="7">
        <v>2140778.52</v>
      </c>
      <c r="C5848" s="7">
        <v>2140778.52</v>
      </c>
      <c r="D5848" s="8"/>
      <c r="E5848" s="7">
        <v>1930526.59</v>
      </c>
      <c r="F5848" s="19">
        <f t="shared" si="95"/>
        <v>90.178716385850137</v>
      </c>
    </row>
    <row r="5849" spans="1:6" ht="12" customHeight="1" outlineLevel="1" x14ac:dyDescent="0.2">
      <c r="A5849" s="6" t="s">
        <v>5849</v>
      </c>
      <c r="B5849" s="7">
        <v>2174392.69</v>
      </c>
      <c r="C5849" s="7">
        <v>2174392.69</v>
      </c>
      <c r="D5849" s="8"/>
      <c r="E5849" s="7">
        <v>2000792.51</v>
      </c>
      <c r="F5849" s="19">
        <f t="shared" si="95"/>
        <v>92.016153255187774</v>
      </c>
    </row>
    <row r="5850" spans="1:6" ht="12" customHeight="1" outlineLevel="1" x14ac:dyDescent="0.2">
      <c r="A5850" s="6" t="s">
        <v>5850</v>
      </c>
      <c r="B5850" s="7">
        <v>3658596.84</v>
      </c>
      <c r="C5850" s="7">
        <v>3658596.84</v>
      </c>
      <c r="D5850" s="8"/>
      <c r="E5850" s="7">
        <v>3314000.23</v>
      </c>
      <c r="F5850" s="19">
        <f t="shared" si="95"/>
        <v>90.581181117512799</v>
      </c>
    </row>
    <row r="5851" spans="1:6" ht="12" customHeight="1" outlineLevel="1" x14ac:dyDescent="0.2">
      <c r="A5851" s="6" t="s">
        <v>5851</v>
      </c>
      <c r="B5851" s="7">
        <v>2175800.77</v>
      </c>
      <c r="C5851" s="7">
        <v>2175800.77</v>
      </c>
      <c r="D5851" s="8"/>
      <c r="E5851" s="7">
        <v>2133703.5299999998</v>
      </c>
      <c r="F5851" s="19">
        <f t="shared" si="95"/>
        <v>98.065207045588082</v>
      </c>
    </row>
    <row r="5852" spans="1:6" ht="12" customHeight="1" outlineLevel="1" x14ac:dyDescent="0.2">
      <c r="A5852" s="6" t="s">
        <v>5852</v>
      </c>
      <c r="B5852" s="7">
        <v>3060467.39</v>
      </c>
      <c r="C5852" s="7">
        <v>3060467.39</v>
      </c>
      <c r="D5852" s="8"/>
      <c r="E5852" s="7">
        <v>2541878.35</v>
      </c>
      <c r="F5852" s="19">
        <f t="shared" si="95"/>
        <v>83.055233926214129</v>
      </c>
    </row>
    <row r="5853" spans="1:6" ht="12" customHeight="1" outlineLevel="1" x14ac:dyDescent="0.2">
      <c r="A5853" s="6" t="s">
        <v>5853</v>
      </c>
      <c r="B5853" s="9">
        <v>2284190.6</v>
      </c>
      <c r="C5853" s="9">
        <v>2284190.6</v>
      </c>
      <c r="D5853" s="8"/>
      <c r="E5853" s="7">
        <v>1911361.04</v>
      </c>
      <c r="F5853" s="19">
        <f t="shared" si="95"/>
        <v>83.677826184907687</v>
      </c>
    </row>
    <row r="5854" spans="1:6" ht="12" customHeight="1" outlineLevel="1" x14ac:dyDescent="0.2">
      <c r="A5854" s="6" t="s">
        <v>5854</v>
      </c>
      <c r="B5854" s="7">
        <v>2016755.46</v>
      </c>
      <c r="C5854" s="7">
        <v>2016755.46</v>
      </c>
      <c r="D5854" s="8"/>
      <c r="E5854" s="7">
        <v>1907903.19</v>
      </c>
      <c r="F5854" s="19">
        <f t="shared" si="95"/>
        <v>94.602604422848572</v>
      </c>
    </row>
    <row r="5855" spans="1:6" ht="12" customHeight="1" outlineLevel="1" x14ac:dyDescent="0.2">
      <c r="A5855" s="6" t="s">
        <v>5855</v>
      </c>
      <c r="B5855" s="7">
        <v>3677449.58</v>
      </c>
      <c r="C5855" s="7">
        <v>3677449.58</v>
      </c>
      <c r="D5855" s="8"/>
      <c r="E5855" s="7">
        <v>3504928.86</v>
      </c>
      <c r="F5855" s="19">
        <f t="shared" si="95"/>
        <v>95.30868564620809</v>
      </c>
    </row>
    <row r="5856" spans="1:6" ht="12" customHeight="1" outlineLevel="1" x14ac:dyDescent="0.2">
      <c r="A5856" s="6" t="s">
        <v>5856</v>
      </c>
      <c r="B5856" s="7">
        <v>2634645.4500000002</v>
      </c>
      <c r="C5856" s="7">
        <v>2634645.4500000002</v>
      </c>
      <c r="D5856" s="8"/>
      <c r="E5856" s="7">
        <v>2425493.91</v>
      </c>
      <c r="F5856" s="19">
        <f t="shared" ref="F5856:F5919" si="96">E5856/B5856*100</f>
        <v>92.061491993163642</v>
      </c>
    </row>
    <row r="5857" spans="1:6" ht="12" customHeight="1" outlineLevel="1" x14ac:dyDescent="0.2">
      <c r="A5857" s="6" t="s">
        <v>5857</v>
      </c>
      <c r="B5857" s="7">
        <v>3009295.37</v>
      </c>
      <c r="C5857" s="7">
        <v>3009295.37</v>
      </c>
      <c r="D5857" s="8"/>
      <c r="E5857" s="7">
        <v>2861421.19</v>
      </c>
      <c r="F5857" s="19">
        <f t="shared" si="96"/>
        <v>95.086086215591394</v>
      </c>
    </row>
    <row r="5858" spans="1:6" ht="12" customHeight="1" outlineLevel="1" x14ac:dyDescent="0.2">
      <c r="A5858" s="6" t="s">
        <v>5858</v>
      </c>
      <c r="B5858" s="7">
        <v>2882774.37</v>
      </c>
      <c r="C5858" s="7">
        <v>2882774.37</v>
      </c>
      <c r="D5858" s="8"/>
      <c r="E5858" s="7">
        <v>2551549.85</v>
      </c>
      <c r="F5858" s="19">
        <f t="shared" si="96"/>
        <v>88.510216982399498</v>
      </c>
    </row>
    <row r="5859" spans="1:6" ht="12" customHeight="1" outlineLevel="1" x14ac:dyDescent="0.2">
      <c r="A5859" s="6" t="s">
        <v>5859</v>
      </c>
      <c r="B5859" s="7">
        <v>2826177.59</v>
      </c>
      <c r="C5859" s="7">
        <v>2826177.59</v>
      </c>
      <c r="D5859" s="8"/>
      <c r="E5859" s="7">
        <v>2441497.65</v>
      </c>
      <c r="F5859" s="19">
        <f t="shared" si="96"/>
        <v>86.388684795989761</v>
      </c>
    </row>
    <row r="5860" spans="1:6" ht="12" customHeight="1" outlineLevel="1" x14ac:dyDescent="0.2">
      <c r="A5860" s="6" t="s">
        <v>5860</v>
      </c>
      <c r="B5860" s="7">
        <v>2184280.86</v>
      </c>
      <c r="C5860" s="7">
        <v>2184280.86</v>
      </c>
      <c r="D5860" s="8"/>
      <c r="E5860" s="7">
        <v>2019952.77</v>
      </c>
      <c r="F5860" s="19">
        <f t="shared" si="96"/>
        <v>92.476787531801207</v>
      </c>
    </row>
    <row r="5861" spans="1:6" ht="12" customHeight="1" outlineLevel="1" x14ac:dyDescent="0.2">
      <c r="A5861" s="6" t="s">
        <v>5861</v>
      </c>
      <c r="B5861" s="7">
        <v>2108435.29</v>
      </c>
      <c r="C5861" s="7">
        <v>2108435.29</v>
      </c>
      <c r="D5861" s="8"/>
      <c r="E5861" s="7">
        <v>1703095.69</v>
      </c>
      <c r="F5861" s="19">
        <f t="shared" si="96"/>
        <v>80.775336007585025</v>
      </c>
    </row>
    <row r="5862" spans="1:6" ht="12" customHeight="1" outlineLevel="1" x14ac:dyDescent="0.2">
      <c r="A5862" s="6" t="s">
        <v>5862</v>
      </c>
      <c r="B5862" s="9">
        <v>857543.9</v>
      </c>
      <c r="C5862" s="9">
        <v>857543.9</v>
      </c>
      <c r="D5862" s="8"/>
      <c r="E5862" s="7">
        <v>802520.87</v>
      </c>
      <c r="F5862" s="19">
        <f t="shared" si="96"/>
        <v>93.583648603879055</v>
      </c>
    </row>
    <row r="5863" spans="1:6" ht="12" customHeight="1" outlineLevel="1" x14ac:dyDescent="0.2">
      <c r="A5863" s="6" t="s">
        <v>5863</v>
      </c>
      <c r="B5863" s="7">
        <v>2226399.0699999998</v>
      </c>
      <c r="C5863" s="7">
        <v>2226399.0699999998</v>
      </c>
      <c r="D5863" s="8"/>
      <c r="E5863" s="7">
        <v>1979899.88</v>
      </c>
      <c r="F5863" s="19">
        <f t="shared" si="96"/>
        <v>88.928346525045924</v>
      </c>
    </row>
    <row r="5864" spans="1:6" ht="12" customHeight="1" outlineLevel="1" x14ac:dyDescent="0.2">
      <c r="A5864" s="6" t="s">
        <v>5864</v>
      </c>
      <c r="B5864" s="7">
        <v>3695325.67</v>
      </c>
      <c r="C5864" s="7">
        <v>3695325.67</v>
      </c>
      <c r="D5864" s="8"/>
      <c r="E5864" s="9">
        <v>3593411.9</v>
      </c>
      <c r="F5864" s="19">
        <f t="shared" si="96"/>
        <v>97.24208962616278</v>
      </c>
    </row>
    <row r="5865" spans="1:6" ht="12" customHeight="1" outlineLevel="1" x14ac:dyDescent="0.2">
      <c r="A5865" s="6" t="s">
        <v>5865</v>
      </c>
      <c r="B5865" s="7">
        <v>2133704.44</v>
      </c>
      <c r="C5865" s="7">
        <v>2133704.44</v>
      </c>
      <c r="D5865" s="8"/>
      <c r="E5865" s="7">
        <v>2056385.44</v>
      </c>
      <c r="F5865" s="19">
        <f t="shared" si="96"/>
        <v>96.376302239873496</v>
      </c>
    </row>
    <row r="5866" spans="1:6" ht="12" customHeight="1" outlineLevel="1" x14ac:dyDescent="0.2">
      <c r="A5866" s="6" t="s">
        <v>5866</v>
      </c>
      <c r="B5866" s="7">
        <v>3848641.99</v>
      </c>
      <c r="C5866" s="7">
        <v>3848641.99</v>
      </c>
      <c r="D5866" s="8"/>
      <c r="E5866" s="7">
        <v>3534117.12</v>
      </c>
      <c r="F5866" s="19">
        <f t="shared" si="96"/>
        <v>91.827640221739614</v>
      </c>
    </row>
    <row r="5867" spans="1:6" ht="12" customHeight="1" outlineLevel="1" x14ac:dyDescent="0.2">
      <c r="A5867" s="6" t="s">
        <v>5867</v>
      </c>
      <c r="B5867" s="7">
        <v>1249956.56</v>
      </c>
      <c r="C5867" s="7">
        <v>1249956.56</v>
      </c>
      <c r="D5867" s="8"/>
      <c r="E5867" s="7">
        <v>1173302.68</v>
      </c>
      <c r="F5867" s="19">
        <f t="shared" si="96"/>
        <v>93.867476482542713</v>
      </c>
    </row>
    <row r="5868" spans="1:6" ht="12" customHeight="1" outlineLevel="1" x14ac:dyDescent="0.2">
      <c r="A5868" s="6" t="s">
        <v>5868</v>
      </c>
      <c r="B5868" s="7">
        <v>1257765.31</v>
      </c>
      <c r="C5868" s="7">
        <v>1257765.31</v>
      </c>
      <c r="D5868" s="8"/>
      <c r="E5868" s="7">
        <v>1161139.8899999999</v>
      </c>
      <c r="F5868" s="19">
        <f t="shared" si="96"/>
        <v>92.317690809901549</v>
      </c>
    </row>
    <row r="5869" spans="1:6" ht="12" customHeight="1" outlineLevel="1" x14ac:dyDescent="0.2">
      <c r="A5869" s="6" t="s">
        <v>5869</v>
      </c>
      <c r="B5869" s="11">
        <v>954368</v>
      </c>
      <c r="C5869" s="11">
        <v>954368</v>
      </c>
      <c r="D5869" s="8"/>
      <c r="E5869" s="7">
        <v>837294.95</v>
      </c>
      <c r="F5869" s="19">
        <f t="shared" si="96"/>
        <v>87.732923777829924</v>
      </c>
    </row>
    <row r="5870" spans="1:6" ht="12" customHeight="1" outlineLevel="1" x14ac:dyDescent="0.2">
      <c r="A5870" s="6" t="s">
        <v>5870</v>
      </c>
      <c r="B5870" s="7">
        <v>973609.96</v>
      </c>
      <c r="C5870" s="7">
        <v>973609.96</v>
      </c>
      <c r="D5870" s="8"/>
      <c r="E5870" s="7">
        <v>867133.07</v>
      </c>
      <c r="F5870" s="19">
        <f t="shared" si="96"/>
        <v>89.063701649066942</v>
      </c>
    </row>
    <row r="5871" spans="1:6" ht="12" customHeight="1" outlineLevel="1" x14ac:dyDescent="0.2">
      <c r="A5871" s="6" t="s">
        <v>5871</v>
      </c>
      <c r="B5871" s="7">
        <v>1910707.87</v>
      </c>
      <c r="C5871" s="7">
        <v>1910707.87</v>
      </c>
      <c r="D5871" s="8"/>
      <c r="E5871" s="7">
        <v>1480914.63</v>
      </c>
      <c r="F5871" s="19">
        <f t="shared" si="96"/>
        <v>77.506072657773672</v>
      </c>
    </row>
    <row r="5872" spans="1:6" ht="12" customHeight="1" outlineLevel="1" x14ac:dyDescent="0.2">
      <c r="A5872" s="6" t="s">
        <v>5872</v>
      </c>
      <c r="B5872" s="7">
        <v>1949441.89</v>
      </c>
      <c r="C5872" s="7">
        <v>1949441.89</v>
      </c>
      <c r="D5872" s="8"/>
      <c r="E5872" s="7">
        <v>1330978.25</v>
      </c>
      <c r="F5872" s="19">
        <f t="shared" si="96"/>
        <v>68.274835830064163</v>
      </c>
    </row>
    <row r="5873" spans="1:6" ht="12" customHeight="1" outlineLevel="1" x14ac:dyDescent="0.2">
      <c r="A5873" s="6" t="s">
        <v>5873</v>
      </c>
      <c r="B5873" s="7">
        <v>1307245.57</v>
      </c>
      <c r="C5873" s="7">
        <v>1307245.57</v>
      </c>
      <c r="D5873" s="8"/>
      <c r="E5873" s="7">
        <v>1020149.16</v>
      </c>
      <c r="F5873" s="19">
        <f t="shared" si="96"/>
        <v>78.038065946553559</v>
      </c>
    </row>
    <row r="5874" spans="1:6" ht="12" customHeight="1" outlineLevel="1" x14ac:dyDescent="0.2">
      <c r="A5874" s="6" t="s">
        <v>5874</v>
      </c>
      <c r="B5874" s="7">
        <v>232698.05</v>
      </c>
      <c r="C5874" s="7">
        <v>232698.05</v>
      </c>
      <c r="D5874" s="8"/>
      <c r="E5874" s="7">
        <v>220793.25</v>
      </c>
      <c r="F5874" s="19">
        <f t="shared" si="96"/>
        <v>94.884013854005218</v>
      </c>
    </row>
    <row r="5875" spans="1:6" ht="12" customHeight="1" outlineLevel="1" x14ac:dyDescent="0.2">
      <c r="A5875" s="6" t="s">
        <v>5875</v>
      </c>
      <c r="B5875" s="7">
        <v>1312804.3799999999</v>
      </c>
      <c r="C5875" s="7">
        <v>1312804.3799999999</v>
      </c>
      <c r="D5875" s="8"/>
      <c r="E5875" s="7">
        <v>947523.29</v>
      </c>
      <c r="F5875" s="19">
        <f t="shared" si="96"/>
        <v>72.17551254665986</v>
      </c>
    </row>
    <row r="5876" spans="1:6" ht="12" customHeight="1" outlineLevel="1" x14ac:dyDescent="0.2">
      <c r="A5876" s="6" t="s">
        <v>5876</v>
      </c>
      <c r="B5876" s="7">
        <v>1940356.88</v>
      </c>
      <c r="C5876" s="7">
        <v>1940356.88</v>
      </c>
      <c r="D5876" s="8"/>
      <c r="E5876" s="7">
        <v>1416715.26</v>
      </c>
      <c r="F5876" s="19">
        <f t="shared" si="96"/>
        <v>73.013128389041498</v>
      </c>
    </row>
    <row r="5877" spans="1:6" ht="12" customHeight="1" outlineLevel="1" x14ac:dyDescent="0.2">
      <c r="A5877" s="6" t="s">
        <v>5877</v>
      </c>
      <c r="B5877" s="7">
        <v>463337.11</v>
      </c>
      <c r="C5877" s="7">
        <v>463337.11</v>
      </c>
      <c r="D5877" s="8"/>
      <c r="E5877" s="7">
        <v>335361.91999999998</v>
      </c>
      <c r="F5877" s="19">
        <f t="shared" si="96"/>
        <v>72.379680531093229</v>
      </c>
    </row>
    <row r="5878" spans="1:6" ht="12" customHeight="1" outlineLevel="1" x14ac:dyDescent="0.2">
      <c r="A5878" s="6" t="s">
        <v>5878</v>
      </c>
      <c r="B5878" s="7">
        <v>1935702.17</v>
      </c>
      <c r="C5878" s="7">
        <v>1935702.17</v>
      </c>
      <c r="D5878" s="8"/>
      <c r="E5878" s="7">
        <v>1417381.11</v>
      </c>
      <c r="F5878" s="19">
        <f t="shared" si="96"/>
        <v>73.223098675350457</v>
      </c>
    </row>
    <row r="5879" spans="1:6" ht="12" customHeight="1" outlineLevel="1" x14ac:dyDescent="0.2">
      <c r="A5879" s="6" t="s">
        <v>5879</v>
      </c>
      <c r="B5879" s="7">
        <v>946283.48</v>
      </c>
      <c r="C5879" s="7">
        <v>946283.48</v>
      </c>
      <c r="D5879" s="8"/>
      <c r="E5879" s="7">
        <v>809726.15</v>
      </c>
      <c r="F5879" s="19">
        <f t="shared" si="96"/>
        <v>85.569088662522148</v>
      </c>
    </row>
    <row r="5880" spans="1:6" ht="12" customHeight="1" outlineLevel="1" x14ac:dyDescent="0.2">
      <c r="A5880" s="6" t="s">
        <v>5880</v>
      </c>
      <c r="B5880" s="7">
        <v>904612.67</v>
      </c>
      <c r="C5880" s="7">
        <v>904612.67</v>
      </c>
      <c r="D5880" s="8"/>
      <c r="E5880" s="9">
        <v>783672.6</v>
      </c>
      <c r="F5880" s="19">
        <f t="shared" si="96"/>
        <v>86.630734455664864</v>
      </c>
    </row>
    <row r="5881" spans="1:6" ht="12" customHeight="1" outlineLevel="1" x14ac:dyDescent="0.2">
      <c r="A5881" s="6" t="s">
        <v>5881</v>
      </c>
      <c r="B5881" s="7">
        <v>1986608.26</v>
      </c>
      <c r="C5881" s="7">
        <v>1986608.26</v>
      </c>
      <c r="D5881" s="8"/>
      <c r="E5881" s="7">
        <v>1715048.97</v>
      </c>
      <c r="F5881" s="19">
        <f t="shared" si="96"/>
        <v>86.33050634753728</v>
      </c>
    </row>
    <row r="5882" spans="1:6" ht="12" customHeight="1" outlineLevel="1" x14ac:dyDescent="0.2">
      <c r="A5882" s="6" t="s">
        <v>5882</v>
      </c>
      <c r="B5882" s="7">
        <v>1921569.95</v>
      </c>
      <c r="C5882" s="7">
        <v>1921569.95</v>
      </c>
      <c r="D5882" s="8"/>
      <c r="E5882" s="7">
        <v>1365391.96</v>
      </c>
      <c r="F5882" s="19">
        <f t="shared" si="96"/>
        <v>71.056063298658472</v>
      </c>
    </row>
    <row r="5883" spans="1:6" ht="12" customHeight="1" outlineLevel="1" x14ac:dyDescent="0.2">
      <c r="A5883" s="6" t="s">
        <v>5883</v>
      </c>
      <c r="B5883" s="7">
        <v>1953961.49</v>
      </c>
      <c r="C5883" s="7">
        <v>1953961.49</v>
      </c>
      <c r="D5883" s="8"/>
      <c r="E5883" s="7">
        <v>1659830.05</v>
      </c>
      <c r="F5883" s="19">
        <f t="shared" si="96"/>
        <v>84.946917249633216</v>
      </c>
    </row>
    <row r="5884" spans="1:6" ht="12" customHeight="1" outlineLevel="1" x14ac:dyDescent="0.2">
      <c r="A5884" s="6" t="s">
        <v>5884</v>
      </c>
      <c r="B5884" s="7">
        <v>1276839.1499999999</v>
      </c>
      <c r="C5884" s="7">
        <v>1276839.1499999999</v>
      </c>
      <c r="D5884" s="8"/>
      <c r="E5884" s="9">
        <v>1262047.2</v>
      </c>
      <c r="F5884" s="19">
        <f t="shared" si="96"/>
        <v>98.841518134841039</v>
      </c>
    </row>
    <row r="5885" spans="1:6" ht="12" customHeight="1" outlineLevel="1" x14ac:dyDescent="0.2">
      <c r="A5885" s="6" t="s">
        <v>5885</v>
      </c>
      <c r="B5885" s="7">
        <v>1209420.93</v>
      </c>
      <c r="C5885" s="7">
        <v>1209420.93</v>
      </c>
      <c r="D5885" s="8"/>
      <c r="E5885" s="7">
        <v>1188438.6299999999</v>
      </c>
      <c r="F5885" s="19">
        <f t="shared" si="96"/>
        <v>98.265095346084337</v>
      </c>
    </row>
    <row r="5886" spans="1:6" ht="12" customHeight="1" outlineLevel="1" x14ac:dyDescent="0.2">
      <c r="A5886" s="6" t="s">
        <v>5886</v>
      </c>
      <c r="B5886" s="7">
        <v>1911926.22</v>
      </c>
      <c r="C5886" s="7">
        <v>1911926.22</v>
      </c>
      <c r="D5886" s="8"/>
      <c r="E5886" s="7">
        <v>1824867.28</v>
      </c>
      <c r="F5886" s="19">
        <f t="shared" si="96"/>
        <v>95.446532450399673</v>
      </c>
    </row>
    <row r="5887" spans="1:6" ht="12" customHeight="1" outlineLevel="1" x14ac:dyDescent="0.2">
      <c r="A5887" s="6" t="s">
        <v>5887</v>
      </c>
      <c r="B5887" s="7">
        <v>1175098.01</v>
      </c>
      <c r="C5887" s="7">
        <v>1175098.01</v>
      </c>
      <c r="D5887" s="8"/>
      <c r="E5887" s="9">
        <v>1163932.2</v>
      </c>
      <c r="F5887" s="19">
        <f t="shared" si="96"/>
        <v>99.049797556886332</v>
      </c>
    </row>
    <row r="5888" spans="1:6" ht="12" customHeight="1" outlineLevel="1" x14ac:dyDescent="0.2">
      <c r="A5888" s="6" t="s">
        <v>5888</v>
      </c>
      <c r="B5888" s="7">
        <v>1922780.62</v>
      </c>
      <c r="C5888" s="7">
        <v>1922780.62</v>
      </c>
      <c r="D5888" s="8"/>
      <c r="E5888" s="7">
        <v>1827426.52</v>
      </c>
      <c r="F5888" s="19">
        <f t="shared" si="96"/>
        <v>95.040822701863931</v>
      </c>
    </row>
    <row r="5889" spans="1:6" ht="12" customHeight="1" outlineLevel="1" x14ac:dyDescent="0.2">
      <c r="A5889" s="6" t="s">
        <v>5889</v>
      </c>
      <c r="B5889" s="7">
        <v>1731848.67</v>
      </c>
      <c r="C5889" s="7">
        <v>1731848.67</v>
      </c>
      <c r="D5889" s="8"/>
      <c r="E5889" s="7">
        <v>1601931.18</v>
      </c>
      <c r="F5889" s="19">
        <f t="shared" si="96"/>
        <v>92.498334741914832</v>
      </c>
    </row>
    <row r="5890" spans="1:6" ht="12" customHeight="1" outlineLevel="1" x14ac:dyDescent="0.2">
      <c r="A5890" s="6" t="s">
        <v>5890</v>
      </c>
      <c r="B5890" s="7">
        <v>1199788.26</v>
      </c>
      <c r="C5890" s="7">
        <v>1199788.26</v>
      </c>
      <c r="D5890" s="8"/>
      <c r="E5890" s="7">
        <v>1045892.33</v>
      </c>
      <c r="F5890" s="19">
        <f t="shared" si="96"/>
        <v>87.173075855901445</v>
      </c>
    </row>
    <row r="5891" spans="1:6" ht="12" customHeight="1" outlineLevel="1" x14ac:dyDescent="0.2">
      <c r="A5891" s="6" t="s">
        <v>5891</v>
      </c>
      <c r="B5891" s="9">
        <v>1890900.1</v>
      </c>
      <c r="C5891" s="9">
        <v>1890900.1</v>
      </c>
      <c r="D5891" s="8"/>
      <c r="E5891" s="7">
        <v>1793023.36</v>
      </c>
      <c r="F5891" s="19">
        <f t="shared" si="96"/>
        <v>94.823801638172213</v>
      </c>
    </row>
    <row r="5892" spans="1:6" ht="12" customHeight="1" outlineLevel="1" x14ac:dyDescent="0.2">
      <c r="A5892" s="6" t="s">
        <v>5892</v>
      </c>
      <c r="B5892" s="7">
        <v>1239013.72</v>
      </c>
      <c r="C5892" s="7">
        <v>1239013.72</v>
      </c>
      <c r="D5892" s="8"/>
      <c r="E5892" s="7">
        <v>1154109.5900000001</v>
      </c>
      <c r="F5892" s="19">
        <f t="shared" si="96"/>
        <v>93.147442305965754</v>
      </c>
    </row>
    <row r="5893" spans="1:6" ht="12" customHeight="1" outlineLevel="1" x14ac:dyDescent="0.2">
      <c r="A5893" s="6" t="s">
        <v>5893</v>
      </c>
      <c r="B5893" s="7">
        <v>1132821.48</v>
      </c>
      <c r="C5893" s="7">
        <v>1132821.48</v>
      </c>
      <c r="D5893" s="8"/>
      <c r="E5893" s="7">
        <v>1074971.51</v>
      </c>
      <c r="F5893" s="19">
        <f t="shared" si="96"/>
        <v>94.89328450940036</v>
      </c>
    </row>
    <row r="5894" spans="1:6" ht="12" customHeight="1" outlineLevel="1" x14ac:dyDescent="0.2">
      <c r="A5894" s="6" t="s">
        <v>5894</v>
      </c>
      <c r="B5894" s="7">
        <v>1274385.0900000001</v>
      </c>
      <c r="C5894" s="7">
        <v>1274385.0900000001</v>
      </c>
      <c r="D5894" s="8"/>
      <c r="E5894" s="7">
        <v>1147438.56</v>
      </c>
      <c r="F5894" s="19">
        <f t="shared" si="96"/>
        <v>90.03860520684529</v>
      </c>
    </row>
    <row r="5895" spans="1:6" ht="12" customHeight="1" outlineLevel="1" x14ac:dyDescent="0.2">
      <c r="A5895" s="6" t="s">
        <v>5895</v>
      </c>
      <c r="B5895" s="9">
        <v>920086.8</v>
      </c>
      <c r="C5895" s="9">
        <v>920086.8</v>
      </c>
      <c r="D5895" s="8"/>
      <c r="E5895" s="7">
        <v>731496.53</v>
      </c>
      <c r="F5895" s="19">
        <f t="shared" si="96"/>
        <v>79.502991456892985</v>
      </c>
    </row>
    <row r="5896" spans="1:6" ht="12" customHeight="1" outlineLevel="1" x14ac:dyDescent="0.2">
      <c r="A5896" s="6" t="s">
        <v>5896</v>
      </c>
      <c r="B5896" s="7">
        <v>1225572.58</v>
      </c>
      <c r="C5896" s="7">
        <v>1225572.58</v>
      </c>
      <c r="D5896" s="8"/>
      <c r="E5896" s="7">
        <v>914835.84</v>
      </c>
      <c r="F5896" s="19">
        <f t="shared" si="96"/>
        <v>74.645586473548548</v>
      </c>
    </row>
    <row r="5897" spans="1:6" ht="12" customHeight="1" outlineLevel="1" x14ac:dyDescent="0.2">
      <c r="A5897" s="6" t="s">
        <v>5897</v>
      </c>
      <c r="B5897" s="7">
        <v>1226376.78</v>
      </c>
      <c r="C5897" s="7">
        <v>1226376.78</v>
      </c>
      <c r="D5897" s="8"/>
      <c r="E5897" s="7">
        <v>1062956.54</v>
      </c>
      <c r="F5897" s="19">
        <f t="shared" si="96"/>
        <v>86.674548746756273</v>
      </c>
    </row>
    <row r="5898" spans="1:6" ht="12" customHeight="1" outlineLevel="1" x14ac:dyDescent="0.2">
      <c r="A5898" s="6" t="s">
        <v>5898</v>
      </c>
      <c r="B5898" s="7">
        <v>1254977.56</v>
      </c>
      <c r="C5898" s="7">
        <v>1254977.56</v>
      </c>
      <c r="D5898" s="8"/>
      <c r="E5898" s="7">
        <v>840937.94</v>
      </c>
      <c r="F5898" s="19">
        <f t="shared" si="96"/>
        <v>67.00820531006147</v>
      </c>
    </row>
    <row r="5899" spans="1:6" ht="12" customHeight="1" outlineLevel="1" x14ac:dyDescent="0.2">
      <c r="A5899" s="6" t="s">
        <v>5899</v>
      </c>
      <c r="B5899" s="7">
        <v>1239705.3700000001</v>
      </c>
      <c r="C5899" s="7">
        <v>1239705.3700000001</v>
      </c>
      <c r="D5899" s="8"/>
      <c r="E5899" s="7">
        <v>1160000.1100000001</v>
      </c>
      <c r="F5899" s="19">
        <f t="shared" si="96"/>
        <v>93.570628801906381</v>
      </c>
    </row>
    <row r="5900" spans="1:6" ht="12" customHeight="1" outlineLevel="1" x14ac:dyDescent="0.2">
      <c r="A5900" s="6" t="s">
        <v>5900</v>
      </c>
      <c r="B5900" s="7">
        <v>795360.19</v>
      </c>
      <c r="C5900" s="7">
        <v>795360.19</v>
      </c>
      <c r="D5900" s="8"/>
      <c r="E5900" s="7">
        <v>757082.52</v>
      </c>
      <c r="F5900" s="19">
        <f t="shared" si="96"/>
        <v>95.187379192312875</v>
      </c>
    </row>
    <row r="5901" spans="1:6" ht="12" customHeight="1" outlineLevel="1" x14ac:dyDescent="0.2">
      <c r="A5901" s="6" t="s">
        <v>5901</v>
      </c>
      <c r="B5901" s="7">
        <v>1280563.29</v>
      </c>
      <c r="C5901" s="7">
        <v>1280563.29</v>
      </c>
      <c r="D5901" s="8"/>
      <c r="E5901" s="7">
        <v>988736.87</v>
      </c>
      <c r="F5901" s="19">
        <f t="shared" si="96"/>
        <v>77.211089660394677</v>
      </c>
    </row>
    <row r="5902" spans="1:6" ht="12" customHeight="1" outlineLevel="1" x14ac:dyDescent="0.2">
      <c r="A5902" s="6" t="s">
        <v>5902</v>
      </c>
      <c r="B5902" s="9">
        <v>711852.3</v>
      </c>
      <c r="C5902" s="9">
        <v>711852.3</v>
      </c>
      <c r="D5902" s="8"/>
      <c r="E5902" s="7">
        <v>596548.01</v>
      </c>
      <c r="F5902" s="19">
        <f t="shared" si="96"/>
        <v>83.80221711723064</v>
      </c>
    </row>
    <row r="5903" spans="1:6" ht="12" customHeight="1" outlineLevel="1" x14ac:dyDescent="0.2">
      <c r="A5903" s="6" t="s">
        <v>5903</v>
      </c>
      <c r="B5903" s="7">
        <v>738748.79</v>
      </c>
      <c r="C5903" s="7">
        <v>738748.79</v>
      </c>
      <c r="D5903" s="8"/>
      <c r="E5903" s="7">
        <v>583645.77</v>
      </c>
      <c r="F5903" s="19">
        <f t="shared" si="96"/>
        <v>79.004632955134852</v>
      </c>
    </row>
    <row r="5904" spans="1:6" ht="12" customHeight="1" outlineLevel="1" x14ac:dyDescent="0.2">
      <c r="A5904" s="6" t="s">
        <v>5904</v>
      </c>
      <c r="B5904" s="7">
        <v>1913751.02</v>
      </c>
      <c r="C5904" s="7">
        <v>1913751.02</v>
      </c>
      <c r="D5904" s="8"/>
      <c r="E5904" s="7">
        <v>1865995.22</v>
      </c>
      <c r="F5904" s="19">
        <f t="shared" si="96"/>
        <v>97.504597019104395</v>
      </c>
    </row>
    <row r="5905" spans="1:6" ht="12" customHeight="1" outlineLevel="1" x14ac:dyDescent="0.2">
      <c r="A5905" s="6" t="s">
        <v>5905</v>
      </c>
      <c r="B5905" s="9">
        <v>1207016.7</v>
      </c>
      <c r="C5905" s="9">
        <v>1207016.7</v>
      </c>
      <c r="D5905" s="8"/>
      <c r="E5905" s="7">
        <v>1122015.93</v>
      </c>
      <c r="F5905" s="19">
        <f t="shared" si="96"/>
        <v>92.957780120192197</v>
      </c>
    </row>
    <row r="5906" spans="1:6" ht="12" customHeight="1" outlineLevel="1" x14ac:dyDescent="0.2">
      <c r="A5906" s="6" t="s">
        <v>5906</v>
      </c>
      <c r="B5906" s="7">
        <v>626170.86</v>
      </c>
      <c r="C5906" s="7">
        <v>626170.86</v>
      </c>
      <c r="D5906" s="8"/>
      <c r="E5906" s="7">
        <v>595113.26</v>
      </c>
      <c r="F5906" s="19">
        <f t="shared" si="96"/>
        <v>95.040075802952572</v>
      </c>
    </row>
    <row r="5907" spans="1:6" ht="12" customHeight="1" outlineLevel="1" x14ac:dyDescent="0.2">
      <c r="A5907" s="6" t="s">
        <v>5907</v>
      </c>
      <c r="B5907" s="7">
        <v>1647617.15</v>
      </c>
      <c r="C5907" s="7">
        <v>1647617.15</v>
      </c>
      <c r="D5907" s="8"/>
      <c r="E5907" s="7">
        <v>1621893.28</v>
      </c>
      <c r="F5907" s="19">
        <f t="shared" si="96"/>
        <v>98.438722855003064</v>
      </c>
    </row>
    <row r="5908" spans="1:6" ht="12" customHeight="1" outlineLevel="1" x14ac:dyDescent="0.2">
      <c r="A5908" s="6" t="s">
        <v>5908</v>
      </c>
      <c r="B5908" s="7">
        <v>1693434.42</v>
      </c>
      <c r="C5908" s="7">
        <v>1693434.42</v>
      </c>
      <c r="D5908" s="8"/>
      <c r="E5908" s="7">
        <v>1599766.09</v>
      </c>
      <c r="F5908" s="19">
        <f t="shared" si="96"/>
        <v>94.468735907706431</v>
      </c>
    </row>
    <row r="5909" spans="1:6" ht="12.95" customHeight="1" x14ac:dyDescent="0.2">
      <c r="A5909" s="10" t="s">
        <v>5909</v>
      </c>
      <c r="B5909" s="4">
        <v>21278625510.919998</v>
      </c>
      <c r="C5909" s="4">
        <v>21275938419.869999</v>
      </c>
      <c r="D5909" s="4">
        <v>2687091.05</v>
      </c>
      <c r="E5909" s="4">
        <v>19332353243.73</v>
      </c>
      <c r="F5909" s="19">
        <f t="shared" si="96"/>
        <v>90.853392921496791</v>
      </c>
    </row>
    <row r="5910" spans="1:6" ht="12" customHeight="1" outlineLevel="1" x14ac:dyDescent="0.2">
      <c r="A5910" s="6" t="s">
        <v>5910</v>
      </c>
      <c r="B5910" s="7">
        <v>1511189.31</v>
      </c>
      <c r="C5910" s="7">
        <v>1512252.37</v>
      </c>
      <c r="D5910" s="7">
        <v>-1063.06</v>
      </c>
      <c r="E5910" s="7">
        <v>1337033.07</v>
      </c>
      <c r="F5910" s="19">
        <f t="shared" si="96"/>
        <v>88.475551087639715</v>
      </c>
    </row>
    <row r="5911" spans="1:6" ht="12" customHeight="1" outlineLevel="1" x14ac:dyDescent="0.2">
      <c r="A5911" s="6" t="s">
        <v>5911</v>
      </c>
      <c r="B5911" s="11">
        <v>3106460</v>
      </c>
      <c r="C5911" s="11">
        <v>3106460</v>
      </c>
      <c r="D5911" s="8"/>
      <c r="E5911" s="7">
        <v>12071.89</v>
      </c>
      <c r="F5911" s="19">
        <f t="shared" si="96"/>
        <v>0.38860600168680748</v>
      </c>
    </row>
    <row r="5912" spans="1:6" ht="24.95" customHeight="1" outlineLevel="1" x14ac:dyDescent="0.2">
      <c r="A5912" s="6" t="s">
        <v>5912</v>
      </c>
      <c r="B5912" s="7">
        <v>818921.94</v>
      </c>
      <c r="C5912" s="7">
        <v>818921.94</v>
      </c>
      <c r="D5912" s="8"/>
      <c r="E5912" s="7">
        <v>473459.82</v>
      </c>
      <c r="F5912" s="19">
        <f t="shared" si="96"/>
        <v>57.815012258677555</v>
      </c>
    </row>
    <row r="5913" spans="1:6" ht="12" customHeight="1" outlineLevel="1" x14ac:dyDescent="0.2">
      <c r="A5913" s="6" t="s">
        <v>5913</v>
      </c>
      <c r="B5913" s="7">
        <v>500054.82</v>
      </c>
      <c r="C5913" s="7">
        <v>500054.82</v>
      </c>
      <c r="D5913" s="8"/>
      <c r="E5913" s="7">
        <v>399812.06</v>
      </c>
      <c r="F5913" s="19">
        <f t="shared" si="96"/>
        <v>79.953645882265462</v>
      </c>
    </row>
    <row r="5914" spans="1:6" ht="12" customHeight="1" outlineLevel="1" x14ac:dyDescent="0.2">
      <c r="A5914" s="6" t="s">
        <v>5914</v>
      </c>
      <c r="B5914" s="7">
        <v>1221647.96</v>
      </c>
      <c r="C5914" s="7">
        <v>1221647.96</v>
      </c>
      <c r="D5914" s="8"/>
      <c r="E5914" s="7">
        <v>991704.67</v>
      </c>
      <c r="F5914" s="19">
        <f t="shared" si="96"/>
        <v>81.177614375912356</v>
      </c>
    </row>
    <row r="5915" spans="1:6" ht="12" customHeight="1" outlineLevel="1" x14ac:dyDescent="0.2">
      <c r="A5915" s="6" t="s">
        <v>5915</v>
      </c>
      <c r="B5915" s="7">
        <v>467590.48</v>
      </c>
      <c r="C5915" s="7">
        <v>467590.48</v>
      </c>
      <c r="D5915" s="8"/>
      <c r="E5915" s="7">
        <v>265228.08</v>
      </c>
      <c r="F5915" s="19">
        <f t="shared" si="96"/>
        <v>56.722301104162774</v>
      </c>
    </row>
    <row r="5916" spans="1:6" ht="12" customHeight="1" outlineLevel="1" x14ac:dyDescent="0.2">
      <c r="A5916" s="6" t="s">
        <v>5916</v>
      </c>
      <c r="B5916" s="7">
        <v>5586533.46</v>
      </c>
      <c r="C5916" s="7">
        <v>5586533.46</v>
      </c>
      <c r="D5916" s="8"/>
      <c r="E5916" s="7">
        <v>5105120.5199999996</v>
      </c>
      <c r="F5916" s="19">
        <f t="shared" si="96"/>
        <v>91.382617799625592</v>
      </c>
    </row>
    <row r="5917" spans="1:6" ht="24.95" customHeight="1" outlineLevel="1" x14ac:dyDescent="0.2">
      <c r="A5917" s="6" t="s">
        <v>5917</v>
      </c>
      <c r="B5917" s="9">
        <v>1008631.4</v>
      </c>
      <c r="C5917" s="9">
        <v>1008631.4</v>
      </c>
      <c r="D5917" s="8"/>
      <c r="E5917" s="7">
        <v>841145.87</v>
      </c>
      <c r="F5917" s="19">
        <f t="shared" si="96"/>
        <v>83.394773353278509</v>
      </c>
    </row>
    <row r="5918" spans="1:6" ht="12" customHeight="1" outlineLevel="1" x14ac:dyDescent="0.2">
      <c r="A5918" s="6" t="s">
        <v>5918</v>
      </c>
      <c r="B5918" s="7">
        <v>899793.89</v>
      </c>
      <c r="C5918" s="7">
        <v>899793.89</v>
      </c>
      <c r="D5918" s="8"/>
      <c r="E5918" s="7">
        <v>621905.71</v>
      </c>
      <c r="F5918" s="19">
        <f t="shared" si="96"/>
        <v>69.116462882405202</v>
      </c>
    </row>
    <row r="5919" spans="1:6" ht="12" customHeight="1" outlineLevel="1" x14ac:dyDescent="0.2">
      <c r="A5919" s="6" t="s">
        <v>5919</v>
      </c>
      <c r="B5919" s="7">
        <v>363378.83</v>
      </c>
      <c r="C5919" s="7">
        <v>363378.83</v>
      </c>
      <c r="D5919" s="8"/>
      <c r="E5919" s="7">
        <v>236057.79</v>
      </c>
      <c r="F5919" s="19">
        <f t="shared" si="96"/>
        <v>64.96189940399114</v>
      </c>
    </row>
    <row r="5920" spans="1:6" ht="12" customHeight="1" outlineLevel="1" x14ac:dyDescent="0.2">
      <c r="A5920" s="6" t="s">
        <v>5920</v>
      </c>
      <c r="B5920" s="7">
        <v>567411.72</v>
      </c>
      <c r="C5920" s="7">
        <v>567411.72</v>
      </c>
      <c r="D5920" s="8"/>
      <c r="E5920" s="7">
        <v>464674.25</v>
      </c>
      <c r="F5920" s="19">
        <f t="shared" ref="F5920:F5983" si="97">E5920/B5920*100</f>
        <v>81.893664445281473</v>
      </c>
    </row>
    <row r="5921" spans="1:6" ht="24.95" customHeight="1" outlineLevel="1" x14ac:dyDescent="0.2">
      <c r="A5921" s="6" t="s">
        <v>5921</v>
      </c>
      <c r="B5921" s="7">
        <v>280677.37</v>
      </c>
      <c r="C5921" s="7">
        <v>280677.37</v>
      </c>
      <c r="D5921" s="8"/>
      <c r="E5921" s="7">
        <v>190495.99</v>
      </c>
      <c r="F5921" s="19">
        <f t="shared" si="97"/>
        <v>67.87009226999669</v>
      </c>
    </row>
    <row r="5922" spans="1:6" ht="24.95" customHeight="1" outlineLevel="1" x14ac:dyDescent="0.2">
      <c r="A5922" s="6" t="s">
        <v>5922</v>
      </c>
      <c r="B5922" s="7">
        <v>1398398.96</v>
      </c>
      <c r="C5922" s="7">
        <v>1398398.96</v>
      </c>
      <c r="D5922" s="8"/>
      <c r="E5922" s="7">
        <v>510619.61</v>
      </c>
      <c r="F5922" s="19">
        <f t="shared" si="97"/>
        <v>36.514587367828135</v>
      </c>
    </row>
    <row r="5923" spans="1:6" ht="24.95" customHeight="1" outlineLevel="1" x14ac:dyDescent="0.2">
      <c r="A5923" s="6" t="s">
        <v>5923</v>
      </c>
      <c r="B5923" s="7">
        <v>634459.18999999994</v>
      </c>
      <c r="C5923" s="7">
        <v>634459.18999999994</v>
      </c>
      <c r="D5923" s="8"/>
      <c r="E5923" s="7">
        <v>543717.02</v>
      </c>
      <c r="F5923" s="19">
        <f t="shared" si="97"/>
        <v>85.697713670125893</v>
      </c>
    </row>
    <row r="5924" spans="1:6" ht="24.95" customHeight="1" outlineLevel="1" x14ac:dyDescent="0.2">
      <c r="A5924" s="6" t="s">
        <v>5924</v>
      </c>
      <c r="B5924" s="7">
        <v>417718.58</v>
      </c>
      <c r="C5924" s="7">
        <v>417718.58</v>
      </c>
      <c r="D5924" s="8"/>
      <c r="E5924" s="7">
        <v>414113.52</v>
      </c>
      <c r="F5924" s="19">
        <f t="shared" si="97"/>
        <v>99.136964412739317</v>
      </c>
    </row>
    <row r="5925" spans="1:6" ht="24.95" customHeight="1" outlineLevel="1" x14ac:dyDescent="0.2">
      <c r="A5925" s="6" t="s">
        <v>5925</v>
      </c>
      <c r="B5925" s="7">
        <v>517177.58</v>
      </c>
      <c r="C5925" s="7">
        <v>517177.58</v>
      </c>
      <c r="D5925" s="8"/>
      <c r="E5925" s="7">
        <v>442082.01</v>
      </c>
      <c r="F5925" s="19">
        <f t="shared" si="97"/>
        <v>85.479732126052326</v>
      </c>
    </row>
    <row r="5926" spans="1:6" ht="24.95" customHeight="1" outlineLevel="1" x14ac:dyDescent="0.2">
      <c r="A5926" s="6" t="s">
        <v>5926</v>
      </c>
      <c r="B5926" s="7">
        <v>2365297.41</v>
      </c>
      <c r="C5926" s="7">
        <v>2365297.41</v>
      </c>
      <c r="D5926" s="8"/>
      <c r="E5926" s="7">
        <v>2211797.9700000002</v>
      </c>
      <c r="F5926" s="19">
        <f t="shared" si="97"/>
        <v>93.510353524633501</v>
      </c>
    </row>
    <row r="5927" spans="1:6" ht="24.95" customHeight="1" outlineLevel="1" x14ac:dyDescent="0.2">
      <c r="A5927" s="6" t="s">
        <v>5927</v>
      </c>
      <c r="B5927" s="11">
        <v>547664</v>
      </c>
      <c r="C5927" s="11">
        <v>547664</v>
      </c>
      <c r="D5927" s="8"/>
      <c r="E5927" s="7">
        <v>501422.27</v>
      </c>
      <c r="F5927" s="19">
        <f t="shared" si="97"/>
        <v>91.556551097023004</v>
      </c>
    </row>
    <row r="5928" spans="1:6" ht="24.95" customHeight="1" outlineLevel="1" x14ac:dyDescent="0.2">
      <c r="A5928" s="6" t="s">
        <v>5928</v>
      </c>
      <c r="B5928" s="7">
        <v>790486.33</v>
      </c>
      <c r="C5928" s="7">
        <v>790486.33</v>
      </c>
      <c r="D5928" s="8"/>
      <c r="E5928" s="7">
        <v>755323.89</v>
      </c>
      <c r="F5928" s="19">
        <f t="shared" si="97"/>
        <v>95.551796575659949</v>
      </c>
    </row>
    <row r="5929" spans="1:6" ht="24.95" customHeight="1" outlineLevel="1" x14ac:dyDescent="0.2">
      <c r="A5929" s="6" t="s">
        <v>5929</v>
      </c>
      <c r="B5929" s="7">
        <v>1349259.66</v>
      </c>
      <c r="C5929" s="7">
        <v>1349259.66</v>
      </c>
      <c r="D5929" s="8"/>
      <c r="E5929" s="7">
        <v>1033698.26</v>
      </c>
      <c r="F5929" s="19">
        <f t="shared" si="97"/>
        <v>76.61225564247583</v>
      </c>
    </row>
    <row r="5930" spans="1:6" ht="24.95" customHeight="1" outlineLevel="1" x14ac:dyDescent="0.2">
      <c r="A5930" s="6" t="s">
        <v>5930</v>
      </c>
      <c r="B5930" s="7">
        <v>494958.54</v>
      </c>
      <c r="C5930" s="7">
        <v>494958.54</v>
      </c>
      <c r="D5930" s="8"/>
      <c r="E5930" s="7">
        <v>513525.13</v>
      </c>
      <c r="F5930" s="19">
        <f t="shared" si="97"/>
        <v>103.75114044905661</v>
      </c>
    </row>
    <row r="5931" spans="1:6" ht="12" customHeight="1" outlineLevel="1" x14ac:dyDescent="0.2">
      <c r="A5931" s="6" t="s">
        <v>5931</v>
      </c>
      <c r="B5931" s="11">
        <v>269340</v>
      </c>
      <c r="C5931" s="11">
        <v>269340</v>
      </c>
      <c r="D5931" s="8"/>
      <c r="E5931" s="11">
        <v>274743</v>
      </c>
      <c r="F5931" s="19">
        <f t="shared" si="97"/>
        <v>102.00601470260638</v>
      </c>
    </row>
    <row r="5932" spans="1:6" ht="12" customHeight="1" outlineLevel="1" x14ac:dyDescent="0.2">
      <c r="A5932" s="6" t="s">
        <v>5932</v>
      </c>
      <c r="B5932" s="7">
        <v>440772.46</v>
      </c>
      <c r="C5932" s="7">
        <v>440772.46</v>
      </c>
      <c r="D5932" s="8"/>
      <c r="E5932" s="7">
        <v>439453.87</v>
      </c>
      <c r="F5932" s="19">
        <f t="shared" si="97"/>
        <v>99.700845647207629</v>
      </c>
    </row>
    <row r="5933" spans="1:6" ht="12" customHeight="1" outlineLevel="1" x14ac:dyDescent="0.2">
      <c r="A5933" s="6" t="s">
        <v>5933</v>
      </c>
      <c r="B5933" s="7">
        <v>985727.74</v>
      </c>
      <c r="C5933" s="7">
        <v>985727.74</v>
      </c>
      <c r="D5933" s="8"/>
      <c r="E5933" s="7">
        <v>867578.45</v>
      </c>
      <c r="F5933" s="19">
        <f t="shared" si="97"/>
        <v>88.014003745090903</v>
      </c>
    </row>
    <row r="5934" spans="1:6" ht="12" customHeight="1" outlineLevel="1" x14ac:dyDescent="0.2">
      <c r="A5934" s="6" t="s">
        <v>5934</v>
      </c>
      <c r="B5934" s="7">
        <v>1946086.64</v>
      </c>
      <c r="C5934" s="7">
        <v>1946086.64</v>
      </c>
      <c r="D5934" s="8"/>
      <c r="E5934" s="7">
        <v>1776033.55</v>
      </c>
      <c r="F5934" s="19">
        <f t="shared" si="97"/>
        <v>91.261792434893863</v>
      </c>
    </row>
    <row r="5935" spans="1:6" ht="12" customHeight="1" outlineLevel="1" x14ac:dyDescent="0.2">
      <c r="A5935" s="6" t="s">
        <v>5935</v>
      </c>
      <c r="B5935" s="7">
        <v>1712041.32</v>
      </c>
      <c r="C5935" s="7">
        <v>1712041.32</v>
      </c>
      <c r="D5935" s="8"/>
      <c r="E5935" s="7">
        <v>1211435.52</v>
      </c>
      <c r="F5935" s="19">
        <f t="shared" si="97"/>
        <v>70.759712738708899</v>
      </c>
    </row>
    <row r="5936" spans="1:6" ht="12" customHeight="1" outlineLevel="1" x14ac:dyDescent="0.2">
      <c r="A5936" s="6" t="s">
        <v>5936</v>
      </c>
      <c r="B5936" s="7">
        <v>652166.67000000004</v>
      </c>
      <c r="C5936" s="7">
        <v>652166.67000000004</v>
      </c>
      <c r="D5936" s="8"/>
      <c r="E5936" s="7">
        <v>334997.46000000002</v>
      </c>
      <c r="F5936" s="19">
        <f t="shared" si="97"/>
        <v>51.366847680210334</v>
      </c>
    </row>
    <row r="5937" spans="1:6" ht="24.95" customHeight="1" outlineLevel="1" x14ac:dyDescent="0.2">
      <c r="A5937" s="6" t="s">
        <v>5937</v>
      </c>
      <c r="B5937" s="7">
        <v>430821.99</v>
      </c>
      <c r="C5937" s="7">
        <v>430821.99</v>
      </c>
      <c r="D5937" s="8"/>
      <c r="E5937" s="7">
        <v>393725.91</v>
      </c>
      <c r="F5937" s="19">
        <f t="shared" si="97"/>
        <v>91.389464590700214</v>
      </c>
    </row>
    <row r="5938" spans="1:6" ht="12" customHeight="1" outlineLevel="1" x14ac:dyDescent="0.2">
      <c r="A5938" s="6" t="s">
        <v>5938</v>
      </c>
      <c r="B5938" s="7">
        <v>262498.08</v>
      </c>
      <c r="C5938" s="7">
        <v>262498.08</v>
      </c>
      <c r="D5938" s="8"/>
      <c r="E5938" s="7">
        <v>238478.97</v>
      </c>
      <c r="F5938" s="19">
        <f t="shared" si="97"/>
        <v>90.849795929935937</v>
      </c>
    </row>
    <row r="5939" spans="1:6" ht="12" customHeight="1" outlineLevel="1" x14ac:dyDescent="0.2">
      <c r="A5939" s="6" t="s">
        <v>5939</v>
      </c>
      <c r="B5939" s="7">
        <v>2105829.29</v>
      </c>
      <c r="C5939" s="7">
        <v>2105829.29</v>
      </c>
      <c r="D5939" s="8"/>
      <c r="E5939" s="7">
        <v>1700684.98</v>
      </c>
      <c r="F5939" s="19">
        <f t="shared" si="97"/>
        <v>80.760818936087645</v>
      </c>
    </row>
    <row r="5940" spans="1:6" ht="24.95" customHeight="1" outlineLevel="1" x14ac:dyDescent="0.2">
      <c r="A5940" s="6" t="s">
        <v>5940</v>
      </c>
      <c r="B5940" s="9">
        <v>853185.5</v>
      </c>
      <c r="C5940" s="9">
        <v>853185.5</v>
      </c>
      <c r="D5940" s="8"/>
      <c r="E5940" s="7">
        <v>741682.77</v>
      </c>
      <c r="F5940" s="19">
        <f t="shared" si="97"/>
        <v>86.931009727661802</v>
      </c>
    </row>
    <row r="5941" spans="1:6" ht="24.95" customHeight="1" outlineLevel="1" x14ac:dyDescent="0.2">
      <c r="A5941" s="6" t="s">
        <v>5941</v>
      </c>
      <c r="B5941" s="9">
        <v>358553.9</v>
      </c>
      <c r="C5941" s="9">
        <v>358553.9</v>
      </c>
      <c r="D5941" s="8"/>
      <c r="E5941" s="7">
        <v>123033.14</v>
      </c>
      <c r="F5941" s="19">
        <f t="shared" si="97"/>
        <v>34.313708482880813</v>
      </c>
    </row>
    <row r="5942" spans="1:6" ht="24.95" customHeight="1" outlineLevel="1" x14ac:dyDescent="0.2">
      <c r="A5942" s="6" t="s">
        <v>5942</v>
      </c>
      <c r="B5942" s="7">
        <v>654451.98</v>
      </c>
      <c r="C5942" s="7">
        <v>654451.98</v>
      </c>
      <c r="D5942" s="8"/>
      <c r="E5942" s="7">
        <v>511527.24</v>
      </c>
      <c r="F5942" s="19">
        <f t="shared" si="97"/>
        <v>78.161157064571796</v>
      </c>
    </row>
    <row r="5943" spans="1:6" ht="12" customHeight="1" outlineLevel="1" x14ac:dyDescent="0.2">
      <c r="A5943" s="6" t="s">
        <v>5943</v>
      </c>
      <c r="B5943" s="7">
        <v>2659018.33</v>
      </c>
      <c r="C5943" s="7">
        <v>2659018.33</v>
      </c>
      <c r="D5943" s="8"/>
      <c r="E5943" s="7">
        <v>2573501.91</v>
      </c>
      <c r="F5943" s="19">
        <f t="shared" si="97"/>
        <v>96.783910098130093</v>
      </c>
    </row>
    <row r="5944" spans="1:6" ht="12" customHeight="1" outlineLevel="1" x14ac:dyDescent="0.2">
      <c r="A5944" s="6" t="s">
        <v>5944</v>
      </c>
      <c r="B5944" s="7">
        <v>1400060.62</v>
      </c>
      <c r="C5944" s="7">
        <v>1400060.62</v>
      </c>
      <c r="D5944" s="8"/>
      <c r="E5944" s="7">
        <v>1353323.71</v>
      </c>
      <c r="F5944" s="19">
        <f t="shared" si="97"/>
        <v>96.661793830041432</v>
      </c>
    </row>
    <row r="5945" spans="1:6" ht="12" customHeight="1" outlineLevel="1" x14ac:dyDescent="0.2">
      <c r="A5945" s="6" t="s">
        <v>5945</v>
      </c>
      <c r="B5945" s="7">
        <v>2104558.1800000002</v>
      </c>
      <c r="C5945" s="7">
        <v>2104558.1800000002</v>
      </c>
      <c r="D5945" s="8"/>
      <c r="E5945" s="7">
        <v>1536971.25</v>
      </c>
      <c r="F5945" s="19">
        <f t="shared" si="97"/>
        <v>73.030589726913604</v>
      </c>
    </row>
    <row r="5946" spans="1:6" ht="12" customHeight="1" outlineLevel="1" x14ac:dyDescent="0.2">
      <c r="A5946" s="6" t="s">
        <v>5946</v>
      </c>
      <c r="B5946" s="7">
        <v>2297870.42</v>
      </c>
      <c r="C5946" s="7">
        <v>2297870.42</v>
      </c>
      <c r="D5946" s="8"/>
      <c r="E5946" s="7">
        <v>2023212.69</v>
      </c>
      <c r="F5946" s="19">
        <f t="shared" si="97"/>
        <v>88.04729250137612</v>
      </c>
    </row>
    <row r="5947" spans="1:6" ht="12" customHeight="1" outlineLevel="1" x14ac:dyDescent="0.2">
      <c r="A5947" s="6" t="s">
        <v>5947</v>
      </c>
      <c r="B5947" s="7">
        <v>5699952.8499999996</v>
      </c>
      <c r="C5947" s="7">
        <v>5699952.8499999996</v>
      </c>
      <c r="D5947" s="8"/>
      <c r="E5947" s="7">
        <v>4658952.03</v>
      </c>
      <c r="F5947" s="19">
        <f t="shared" si="97"/>
        <v>81.736676646369105</v>
      </c>
    </row>
    <row r="5948" spans="1:6" ht="24.95" customHeight="1" outlineLevel="1" x14ac:dyDescent="0.2">
      <c r="A5948" s="6" t="s">
        <v>5948</v>
      </c>
      <c r="B5948" s="9">
        <v>483614.4</v>
      </c>
      <c r="C5948" s="9">
        <v>483614.4</v>
      </c>
      <c r="D5948" s="8"/>
      <c r="E5948" s="9">
        <v>405126.8</v>
      </c>
      <c r="F5948" s="19">
        <f t="shared" si="97"/>
        <v>83.770623868933598</v>
      </c>
    </row>
    <row r="5949" spans="1:6" ht="24.95" customHeight="1" outlineLevel="1" x14ac:dyDescent="0.2">
      <c r="A5949" s="6" t="s">
        <v>5949</v>
      </c>
      <c r="B5949" s="7">
        <v>609045.82999999996</v>
      </c>
      <c r="C5949" s="7">
        <v>609045.82999999996</v>
      </c>
      <c r="D5949" s="8"/>
      <c r="E5949" s="9">
        <v>886069.6</v>
      </c>
      <c r="F5949" s="19">
        <f t="shared" si="97"/>
        <v>145.48488083400883</v>
      </c>
    </row>
    <row r="5950" spans="1:6" ht="12" customHeight="1" outlineLevel="1" x14ac:dyDescent="0.2">
      <c r="A5950" s="6" t="s">
        <v>5950</v>
      </c>
      <c r="B5950" s="7">
        <v>1455150.85</v>
      </c>
      <c r="C5950" s="7">
        <v>1455150.85</v>
      </c>
      <c r="D5950" s="8"/>
      <c r="E5950" s="7">
        <v>857859.54</v>
      </c>
      <c r="F5950" s="19">
        <f t="shared" si="97"/>
        <v>58.953306456165699</v>
      </c>
    </row>
    <row r="5951" spans="1:6" ht="12" customHeight="1" outlineLevel="1" x14ac:dyDescent="0.2">
      <c r="A5951" s="6" t="s">
        <v>5951</v>
      </c>
      <c r="B5951" s="7">
        <v>8250654.7300000004</v>
      </c>
      <c r="C5951" s="7">
        <v>8250654.7300000004</v>
      </c>
      <c r="D5951" s="8"/>
      <c r="E5951" s="7">
        <v>7891807.04</v>
      </c>
      <c r="F5951" s="19">
        <f t="shared" si="97"/>
        <v>95.650676197911864</v>
      </c>
    </row>
    <row r="5952" spans="1:6" ht="12" customHeight="1" outlineLevel="1" x14ac:dyDescent="0.2">
      <c r="A5952" s="6" t="s">
        <v>5952</v>
      </c>
      <c r="B5952" s="7">
        <v>1290921.08</v>
      </c>
      <c r="C5952" s="7">
        <v>1290921.08</v>
      </c>
      <c r="D5952" s="8"/>
      <c r="E5952" s="7">
        <v>1029592.91</v>
      </c>
      <c r="F5952" s="19">
        <f t="shared" si="97"/>
        <v>79.756456529472743</v>
      </c>
    </row>
    <row r="5953" spans="1:6" ht="12" customHeight="1" outlineLevel="1" x14ac:dyDescent="0.2">
      <c r="A5953" s="6" t="s">
        <v>5953</v>
      </c>
      <c r="B5953" s="7">
        <v>1743941.19</v>
      </c>
      <c r="C5953" s="7">
        <v>1743941.19</v>
      </c>
      <c r="D5953" s="8"/>
      <c r="E5953" s="7">
        <v>1516973.22</v>
      </c>
      <c r="F5953" s="19">
        <f t="shared" si="97"/>
        <v>86.985342665138845</v>
      </c>
    </row>
    <row r="5954" spans="1:6" ht="12" customHeight="1" outlineLevel="1" x14ac:dyDescent="0.2">
      <c r="A5954" s="6" t="s">
        <v>5954</v>
      </c>
      <c r="B5954" s="7">
        <v>9490716.6699999999</v>
      </c>
      <c r="C5954" s="7">
        <v>9490716.6699999999</v>
      </c>
      <c r="D5954" s="8"/>
      <c r="E5954" s="7">
        <v>8629827.9100000001</v>
      </c>
      <c r="F5954" s="19">
        <f t="shared" si="97"/>
        <v>90.929149083954272</v>
      </c>
    </row>
    <row r="5955" spans="1:6" ht="12" customHeight="1" outlineLevel="1" x14ac:dyDescent="0.2">
      <c r="A5955" s="6" t="s">
        <v>5955</v>
      </c>
      <c r="B5955" s="9">
        <v>1561852.1</v>
      </c>
      <c r="C5955" s="9">
        <v>1561852.1</v>
      </c>
      <c r="D5955" s="8"/>
      <c r="E5955" s="7">
        <v>780696.52</v>
      </c>
      <c r="F5955" s="19">
        <f t="shared" si="97"/>
        <v>49.985303986209708</v>
      </c>
    </row>
    <row r="5956" spans="1:6" ht="24.95" customHeight="1" outlineLevel="1" x14ac:dyDescent="0.2">
      <c r="A5956" s="6" t="s">
        <v>5956</v>
      </c>
      <c r="B5956" s="7">
        <v>143420.38</v>
      </c>
      <c r="C5956" s="7">
        <v>143420.38</v>
      </c>
      <c r="D5956" s="8"/>
      <c r="E5956" s="7">
        <v>117379.71</v>
      </c>
      <c r="F5956" s="19">
        <f t="shared" si="97"/>
        <v>81.843117414693793</v>
      </c>
    </row>
    <row r="5957" spans="1:6" ht="24.95" customHeight="1" outlineLevel="1" x14ac:dyDescent="0.2">
      <c r="A5957" s="6" t="s">
        <v>5957</v>
      </c>
      <c r="B5957" s="7">
        <v>714191.91</v>
      </c>
      <c r="C5957" s="7">
        <v>714191.91</v>
      </c>
      <c r="D5957" s="8"/>
      <c r="E5957" s="7">
        <v>697145.25</v>
      </c>
      <c r="F5957" s="19">
        <f t="shared" si="97"/>
        <v>97.613154145081253</v>
      </c>
    </row>
    <row r="5958" spans="1:6" ht="12" customHeight="1" outlineLevel="1" x14ac:dyDescent="0.2">
      <c r="A5958" s="6" t="s">
        <v>5958</v>
      </c>
      <c r="B5958" s="7">
        <v>402296.01</v>
      </c>
      <c r="C5958" s="7">
        <v>402296.01</v>
      </c>
      <c r="D5958" s="8"/>
      <c r="E5958" s="7">
        <v>338649.88</v>
      </c>
      <c r="F5958" s="19">
        <f t="shared" si="97"/>
        <v>84.179278835005107</v>
      </c>
    </row>
    <row r="5959" spans="1:6" ht="24.95" customHeight="1" outlineLevel="1" x14ac:dyDescent="0.2">
      <c r="A5959" s="6" t="s">
        <v>5959</v>
      </c>
      <c r="B5959" s="7">
        <v>298642.18</v>
      </c>
      <c r="C5959" s="7">
        <v>298642.18</v>
      </c>
      <c r="D5959" s="8"/>
      <c r="E5959" s="7">
        <v>247342.92</v>
      </c>
      <c r="F5959" s="19">
        <f t="shared" si="97"/>
        <v>82.82250015721155</v>
      </c>
    </row>
    <row r="5960" spans="1:6" ht="12" customHeight="1" outlineLevel="1" x14ac:dyDescent="0.2">
      <c r="A5960" s="6" t="s">
        <v>5960</v>
      </c>
      <c r="B5960" s="7">
        <v>1808654.38</v>
      </c>
      <c r="C5960" s="7">
        <v>1808654.38</v>
      </c>
      <c r="D5960" s="8"/>
      <c r="E5960" s="7">
        <v>1387358.32</v>
      </c>
      <c r="F5960" s="19">
        <f t="shared" si="97"/>
        <v>76.706657465424669</v>
      </c>
    </row>
    <row r="5961" spans="1:6" ht="12" customHeight="1" outlineLevel="1" x14ac:dyDescent="0.2">
      <c r="A5961" s="6" t="s">
        <v>5961</v>
      </c>
      <c r="B5961" s="7">
        <v>1737395.67</v>
      </c>
      <c r="C5961" s="7">
        <v>1737395.67</v>
      </c>
      <c r="D5961" s="8"/>
      <c r="E5961" s="7">
        <v>1376167.38</v>
      </c>
      <c r="F5961" s="19">
        <f t="shared" si="97"/>
        <v>79.208634150676787</v>
      </c>
    </row>
    <row r="5962" spans="1:6" ht="12" customHeight="1" outlineLevel="1" x14ac:dyDescent="0.2">
      <c r="A5962" s="6" t="s">
        <v>5962</v>
      </c>
      <c r="B5962" s="9">
        <v>577112.9</v>
      </c>
      <c r="C5962" s="9">
        <v>577112.9</v>
      </c>
      <c r="D5962" s="8"/>
      <c r="E5962" s="7">
        <v>502542.59</v>
      </c>
      <c r="F5962" s="19">
        <f t="shared" si="97"/>
        <v>87.078731042054329</v>
      </c>
    </row>
    <row r="5963" spans="1:6" ht="12" customHeight="1" outlineLevel="1" x14ac:dyDescent="0.2">
      <c r="A5963" s="6" t="s">
        <v>5963</v>
      </c>
      <c r="B5963" s="7">
        <v>822004.08</v>
      </c>
      <c r="C5963" s="7">
        <v>822004.08</v>
      </c>
      <c r="D5963" s="8"/>
      <c r="E5963" s="7">
        <v>807943.81</v>
      </c>
      <c r="F5963" s="19">
        <f t="shared" si="97"/>
        <v>98.28951335618676</v>
      </c>
    </row>
    <row r="5964" spans="1:6" ht="12" customHeight="1" outlineLevel="1" x14ac:dyDescent="0.2">
      <c r="A5964" s="6" t="s">
        <v>5964</v>
      </c>
      <c r="B5964" s="7">
        <v>198038.24</v>
      </c>
      <c r="C5964" s="7">
        <v>198038.24</v>
      </c>
      <c r="D5964" s="8"/>
      <c r="E5964" s="7">
        <v>150033.91</v>
      </c>
      <c r="F5964" s="19">
        <f t="shared" si="97"/>
        <v>75.760070378326944</v>
      </c>
    </row>
    <row r="5965" spans="1:6" ht="12" customHeight="1" outlineLevel="1" x14ac:dyDescent="0.2">
      <c r="A5965" s="6" t="s">
        <v>5965</v>
      </c>
      <c r="B5965" s="7">
        <v>1341093.26</v>
      </c>
      <c r="C5965" s="7">
        <v>1341093.26</v>
      </c>
      <c r="D5965" s="8"/>
      <c r="E5965" s="7">
        <v>1283282.46</v>
      </c>
      <c r="F5965" s="19">
        <f t="shared" si="97"/>
        <v>95.689278163995837</v>
      </c>
    </row>
    <row r="5966" spans="1:6" ht="12" customHeight="1" outlineLevel="1" x14ac:dyDescent="0.2">
      <c r="A5966" s="6" t="s">
        <v>5966</v>
      </c>
      <c r="B5966" s="7">
        <v>1353279.53</v>
      </c>
      <c r="C5966" s="7">
        <v>1353279.53</v>
      </c>
      <c r="D5966" s="8"/>
      <c r="E5966" s="7">
        <v>756119.32</v>
      </c>
      <c r="F5966" s="19">
        <f t="shared" si="97"/>
        <v>55.873107014335751</v>
      </c>
    </row>
    <row r="5967" spans="1:6" ht="12" customHeight="1" outlineLevel="1" x14ac:dyDescent="0.2">
      <c r="A5967" s="6" t="s">
        <v>5967</v>
      </c>
      <c r="B5967" s="7">
        <v>313484.67</v>
      </c>
      <c r="C5967" s="7">
        <v>313484.67</v>
      </c>
      <c r="D5967" s="8"/>
      <c r="E5967" s="7">
        <v>307871.58</v>
      </c>
      <c r="F5967" s="19">
        <f t="shared" si="97"/>
        <v>98.209453112970408</v>
      </c>
    </row>
    <row r="5968" spans="1:6" ht="12" customHeight="1" outlineLevel="1" x14ac:dyDescent="0.2">
      <c r="A5968" s="6" t="s">
        <v>5968</v>
      </c>
      <c r="B5968" s="7">
        <v>781795.23</v>
      </c>
      <c r="C5968" s="7">
        <v>780948.01</v>
      </c>
      <c r="D5968" s="13">
        <v>847.22</v>
      </c>
      <c r="E5968" s="7">
        <v>602424.62</v>
      </c>
      <c r="F5968" s="19">
        <f t="shared" si="97"/>
        <v>77.056574008516279</v>
      </c>
    </row>
    <row r="5969" spans="1:6" ht="12" customHeight="1" outlineLevel="1" x14ac:dyDescent="0.2">
      <c r="A5969" s="6" t="s">
        <v>5969</v>
      </c>
      <c r="B5969" s="7">
        <v>1269682.9099999999</v>
      </c>
      <c r="C5969" s="7">
        <v>1269682.9099999999</v>
      </c>
      <c r="D5969" s="8"/>
      <c r="E5969" s="7">
        <v>1140603.19</v>
      </c>
      <c r="F5969" s="19">
        <f t="shared" si="97"/>
        <v>89.833704227774476</v>
      </c>
    </row>
    <row r="5970" spans="1:6" ht="12" customHeight="1" outlineLevel="1" x14ac:dyDescent="0.2">
      <c r="A5970" s="6" t="s">
        <v>5970</v>
      </c>
      <c r="B5970" s="7">
        <v>510415.27</v>
      </c>
      <c r="C5970" s="7">
        <v>510415.27</v>
      </c>
      <c r="D5970" s="8"/>
      <c r="E5970" s="7">
        <v>245276.36</v>
      </c>
      <c r="F5970" s="19">
        <f t="shared" si="97"/>
        <v>48.054275492188935</v>
      </c>
    </row>
    <row r="5971" spans="1:6" ht="12" customHeight="1" outlineLevel="1" x14ac:dyDescent="0.2">
      <c r="A5971" s="6" t="s">
        <v>5971</v>
      </c>
      <c r="B5971" s="7">
        <v>167045.97</v>
      </c>
      <c r="C5971" s="7">
        <v>167045.97</v>
      </c>
      <c r="D5971" s="8"/>
      <c r="E5971" s="7">
        <v>26162.04</v>
      </c>
      <c r="F5971" s="19">
        <f t="shared" si="97"/>
        <v>15.661581060590688</v>
      </c>
    </row>
    <row r="5972" spans="1:6" ht="24.95" customHeight="1" outlineLevel="1" x14ac:dyDescent="0.2">
      <c r="A5972" s="6" t="s">
        <v>5972</v>
      </c>
      <c r="B5972" s="7">
        <v>1060289.55</v>
      </c>
      <c r="C5972" s="7">
        <v>1060289.55</v>
      </c>
      <c r="D5972" s="8"/>
      <c r="E5972" s="7">
        <v>765590.95</v>
      </c>
      <c r="F5972" s="19">
        <f t="shared" si="97"/>
        <v>72.205837546922908</v>
      </c>
    </row>
    <row r="5973" spans="1:6" ht="24.95" customHeight="1" outlineLevel="1" x14ac:dyDescent="0.2">
      <c r="A5973" s="6" t="s">
        <v>5973</v>
      </c>
      <c r="B5973" s="7">
        <v>360352.51</v>
      </c>
      <c r="C5973" s="7">
        <v>360352.51</v>
      </c>
      <c r="D5973" s="8"/>
      <c r="E5973" s="7">
        <v>321600.65999999997</v>
      </c>
      <c r="F5973" s="19">
        <f t="shared" si="97"/>
        <v>89.246127354572877</v>
      </c>
    </row>
    <row r="5974" spans="1:6" ht="24.95" customHeight="1" outlineLevel="1" x14ac:dyDescent="0.2">
      <c r="A5974" s="6" t="s">
        <v>5974</v>
      </c>
      <c r="B5974" s="7">
        <v>102650.23</v>
      </c>
      <c r="C5974" s="7">
        <v>102650.23</v>
      </c>
      <c r="D5974" s="8"/>
      <c r="E5974" s="7">
        <v>65364.639999999999</v>
      </c>
      <c r="F5974" s="19">
        <f t="shared" si="97"/>
        <v>63.677051673435123</v>
      </c>
    </row>
    <row r="5975" spans="1:6" ht="12" customHeight="1" outlineLevel="1" x14ac:dyDescent="0.2">
      <c r="A5975" s="6" t="s">
        <v>5975</v>
      </c>
      <c r="B5975" s="7">
        <v>657855.72</v>
      </c>
      <c r="C5975" s="7">
        <v>657855.72</v>
      </c>
      <c r="D5975" s="8"/>
      <c r="E5975" s="7">
        <v>253013.93</v>
      </c>
      <c r="F5975" s="19">
        <f t="shared" si="97"/>
        <v>38.460398276996052</v>
      </c>
    </row>
    <row r="5976" spans="1:6" ht="12" customHeight="1" outlineLevel="1" x14ac:dyDescent="0.2">
      <c r="A5976" s="6" t="s">
        <v>5976</v>
      </c>
      <c r="B5976" s="7">
        <v>912516.98</v>
      </c>
      <c r="C5976" s="7">
        <v>912516.98</v>
      </c>
      <c r="D5976" s="8"/>
      <c r="E5976" s="7">
        <v>798722.88</v>
      </c>
      <c r="F5976" s="19">
        <f t="shared" si="97"/>
        <v>87.529645749715257</v>
      </c>
    </row>
    <row r="5977" spans="1:6" ht="12" customHeight="1" outlineLevel="1" x14ac:dyDescent="0.2">
      <c r="A5977" s="6" t="s">
        <v>5977</v>
      </c>
      <c r="B5977" s="7">
        <v>104875.09</v>
      </c>
      <c r="C5977" s="7">
        <v>104875.09</v>
      </c>
      <c r="D5977" s="8"/>
      <c r="E5977" s="7">
        <v>82032.98</v>
      </c>
      <c r="F5977" s="19">
        <f t="shared" si="97"/>
        <v>78.219699263190151</v>
      </c>
    </row>
    <row r="5978" spans="1:6" ht="12" customHeight="1" outlineLevel="1" x14ac:dyDescent="0.2">
      <c r="A5978" s="6" t="s">
        <v>5978</v>
      </c>
      <c r="B5978" s="9">
        <v>12468459.9</v>
      </c>
      <c r="C5978" s="7">
        <v>12467919.720000001</v>
      </c>
      <c r="D5978" s="13">
        <v>540.17999999999995</v>
      </c>
      <c r="E5978" s="7">
        <v>9841061.5600000005</v>
      </c>
      <c r="F5978" s="19">
        <f t="shared" si="97"/>
        <v>78.927643341099412</v>
      </c>
    </row>
    <row r="5979" spans="1:6" ht="24.95" customHeight="1" outlineLevel="1" x14ac:dyDescent="0.2">
      <c r="A5979" s="6" t="s">
        <v>5979</v>
      </c>
      <c r="B5979" s="7">
        <v>1763596.71</v>
      </c>
      <c r="C5979" s="7">
        <v>1763596.71</v>
      </c>
      <c r="D5979" s="8"/>
      <c r="E5979" s="7">
        <v>1031515.06</v>
      </c>
      <c r="F5979" s="19">
        <f t="shared" si="97"/>
        <v>58.489282393818939</v>
      </c>
    </row>
    <row r="5980" spans="1:6" ht="24.95" customHeight="1" outlineLevel="1" x14ac:dyDescent="0.2">
      <c r="A5980" s="6" t="s">
        <v>5980</v>
      </c>
      <c r="B5980" s="7">
        <v>1715814.66</v>
      </c>
      <c r="C5980" s="7">
        <v>1715814.66</v>
      </c>
      <c r="D5980" s="8"/>
      <c r="E5980" s="9">
        <v>1258117.8999999999</v>
      </c>
      <c r="F5980" s="19">
        <f t="shared" si="97"/>
        <v>73.324813532016336</v>
      </c>
    </row>
    <row r="5981" spans="1:6" ht="12" customHeight="1" outlineLevel="1" x14ac:dyDescent="0.2">
      <c r="A5981" s="6" t="s">
        <v>5981</v>
      </c>
      <c r="B5981" s="7">
        <v>921736.59</v>
      </c>
      <c r="C5981" s="7">
        <v>921736.59</v>
      </c>
      <c r="D5981" s="8"/>
      <c r="E5981" s="7">
        <v>855223.32</v>
      </c>
      <c r="F5981" s="19">
        <f t="shared" si="97"/>
        <v>92.783917800203625</v>
      </c>
    </row>
    <row r="5982" spans="1:6" ht="12" customHeight="1" outlineLevel="1" x14ac:dyDescent="0.2">
      <c r="A5982" s="6" t="s">
        <v>5982</v>
      </c>
      <c r="B5982" s="7">
        <v>3017315.75</v>
      </c>
      <c r="C5982" s="7">
        <v>3017315.75</v>
      </c>
      <c r="D5982" s="8"/>
      <c r="E5982" s="7">
        <v>2699572.09</v>
      </c>
      <c r="F5982" s="19">
        <f t="shared" si="97"/>
        <v>89.469326834621128</v>
      </c>
    </row>
    <row r="5983" spans="1:6" ht="12" customHeight="1" outlineLevel="1" x14ac:dyDescent="0.2">
      <c r="A5983" s="6" t="s">
        <v>5983</v>
      </c>
      <c r="B5983" s="7">
        <v>550653.25</v>
      </c>
      <c r="C5983" s="7">
        <v>550653.25</v>
      </c>
      <c r="D5983" s="8"/>
      <c r="E5983" s="7">
        <v>415464.37</v>
      </c>
      <c r="F5983" s="19">
        <f t="shared" si="97"/>
        <v>75.449363097375709</v>
      </c>
    </row>
    <row r="5984" spans="1:6" ht="12" customHeight="1" outlineLevel="1" x14ac:dyDescent="0.2">
      <c r="A5984" s="6" t="s">
        <v>5984</v>
      </c>
      <c r="B5984" s="7">
        <v>2598054.2400000002</v>
      </c>
      <c r="C5984" s="7">
        <v>2598054.2400000002</v>
      </c>
      <c r="D5984" s="8"/>
      <c r="E5984" s="7">
        <v>2414343.46</v>
      </c>
      <c r="F5984" s="19">
        <f t="shared" ref="F5984:F6047" si="98">E5984/B5984*100</f>
        <v>92.928908982285137</v>
      </c>
    </row>
    <row r="5985" spans="1:6" ht="12" customHeight="1" outlineLevel="1" x14ac:dyDescent="0.2">
      <c r="A5985" s="6" t="s">
        <v>5985</v>
      </c>
      <c r="B5985" s="7">
        <v>2568260.34</v>
      </c>
      <c r="C5985" s="7">
        <v>2568260.34</v>
      </c>
      <c r="D5985" s="8"/>
      <c r="E5985" s="7">
        <v>2283012.35</v>
      </c>
      <c r="F5985" s="19">
        <f t="shared" si="98"/>
        <v>88.893338204179102</v>
      </c>
    </row>
    <row r="5986" spans="1:6" ht="12" customHeight="1" outlineLevel="1" x14ac:dyDescent="0.2">
      <c r="A5986" s="6" t="s">
        <v>5986</v>
      </c>
      <c r="B5986" s="7">
        <v>2668718.6800000002</v>
      </c>
      <c r="C5986" s="7">
        <v>2668718.6800000002</v>
      </c>
      <c r="D5986" s="8"/>
      <c r="E5986" s="7">
        <v>2429543.5699999998</v>
      </c>
      <c r="F5986" s="19">
        <f t="shared" si="98"/>
        <v>91.037829809772219</v>
      </c>
    </row>
    <row r="5987" spans="1:6" ht="12" customHeight="1" outlineLevel="1" x14ac:dyDescent="0.2">
      <c r="A5987" s="6" t="s">
        <v>5987</v>
      </c>
      <c r="B5987" s="7">
        <v>2465103.0299999998</v>
      </c>
      <c r="C5987" s="7">
        <v>2465103.0299999998</v>
      </c>
      <c r="D5987" s="8"/>
      <c r="E5987" s="7">
        <v>2179802.87</v>
      </c>
      <c r="F5987" s="19">
        <f t="shared" si="98"/>
        <v>88.426440739882594</v>
      </c>
    </row>
    <row r="5988" spans="1:6" ht="12" customHeight="1" outlineLevel="1" x14ac:dyDescent="0.2">
      <c r="A5988" s="6" t="s">
        <v>5988</v>
      </c>
      <c r="B5988" s="7">
        <v>411558.67</v>
      </c>
      <c r="C5988" s="7">
        <v>411558.67</v>
      </c>
      <c r="D5988" s="8"/>
      <c r="E5988" s="7">
        <v>266054.34999999998</v>
      </c>
      <c r="F5988" s="19">
        <f t="shared" si="98"/>
        <v>64.645546162349092</v>
      </c>
    </row>
    <row r="5989" spans="1:6" ht="12" customHeight="1" outlineLevel="1" x14ac:dyDescent="0.2">
      <c r="A5989" s="6" t="s">
        <v>5989</v>
      </c>
      <c r="B5989" s="7">
        <v>741936.03</v>
      </c>
      <c r="C5989" s="7">
        <v>741936.03</v>
      </c>
      <c r="D5989" s="8"/>
      <c r="E5989" s="7">
        <v>312237.13</v>
      </c>
      <c r="F5989" s="19">
        <f t="shared" si="98"/>
        <v>42.08410393548349</v>
      </c>
    </row>
    <row r="5990" spans="1:6" ht="12" customHeight="1" outlineLevel="1" x14ac:dyDescent="0.2">
      <c r="A5990" s="6" t="s">
        <v>5990</v>
      </c>
      <c r="B5990" s="7">
        <v>5654743.2400000002</v>
      </c>
      <c r="C5990" s="7">
        <v>5654743.2400000002</v>
      </c>
      <c r="D5990" s="8"/>
      <c r="E5990" s="7">
        <v>2823579.66</v>
      </c>
      <c r="F5990" s="19">
        <f t="shared" si="98"/>
        <v>49.932941959713098</v>
      </c>
    </row>
    <row r="5991" spans="1:6" ht="12" customHeight="1" outlineLevel="1" x14ac:dyDescent="0.2">
      <c r="A5991" s="6" t="s">
        <v>5991</v>
      </c>
      <c r="B5991" s="9">
        <v>3584748.4</v>
      </c>
      <c r="C5991" s="9">
        <v>3584748.4</v>
      </c>
      <c r="D5991" s="8"/>
      <c r="E5991" s="9">
        <v>3515757.9</v>
      </c>
      <c r="F5991" s="19">
        <f t="shared" si="98"/>
        <v>98.075443732675922</v>
      </c>
    </row>
    <row r="5992" spans="1:6" ht="12" customHeight="1" outlineLevel="1" x14ac:dyDescent="0.2">
      <c r="A5992" s="6" t="s">
        <v>5992</v>
      </c>
      <c r="B5992" s="7">
        <v>1483301.31</v>
      </c>
      <c r="C5992" s="7">
        <v>1483301.31</v>
      </c>
      <c r="D5992" s="8"/>
      <c r="E5992" s="7">
        <v>1434114.85</v>
      </c>
      <c r="F5992" s="19">
        <f t="shared" si="98"/>
        <v>96.683987287788483</v>
      </c>
    </row>
    <row r="5993" spans="1:6" ht="12" customHeight="1" outlineLevel="1" x14ac:dyDescent="0.2">
      <c r="A5993" s="6" t="s">
        <v>5993</v>
      </c>
      <c r="B5993" s="7">
        <v>36346669.240000002</v>
      </c>
      <c r="C5993" s="7">
        <v>36346669.240000002</v>
      </c>
      <c r="D5993" s="8"/>
      <c r="E5993" s="7">
        <v>34263351.560000002</v>
      </c>
      <c r="F5993" s="19">
        <f t="shared" si="98"/>
        <v>94.26820194652862</v>
      </c>
    </row>
    <row r="5994" spans="1:6" ht="24.95" customHeight="1" outlineLevel="1" x14ac:dyDescent="0.2">
      <c r="A5994" s="6" t="s">
        <v>5994</v>
      </c>
      <c r="B5994" s="7">
        <v>537693.76</v>
      </c>
      <c r="C5994" s="7">
        <v>537693.76</v>
      </c>
      <c r="D5994" s="8"/>
      <c r="E5994" s="7">
        <v>396109.11</v>
      </c>
      <c r="F5994" s="19">
        <f t="shared" si="98"/>
        <v>73.668161966395147</v>
      </c>
    </row>
    <row r="5995" spans="1:6" ht="24.95" customHeight="1" outlineLevel="1" x14ac:dyDescent="0.2">
      <c r="A5995" s="6" t="s">
        <v>5995</v>
      </c>
      <c r="B5995" s="7">
        <v>531048.72</v>
      </c>
      <c r="C5995" s="7">
        <v>531048.72</v>
      </c>
      <c r="D5995" s="8"/>
      <c r="E5995" s="7">
        <v>355338.76</v>
      </c>
      <c r="F5995" s="19">
        <f t="shared" si="98"/>
        <v>66.912647864022716</v>
      </c>
    </row>
    <row r="5996" spans="1:6" ht="12" customHeight="1" outlineLevel="1" x14ac:dyDescent="0.2">
      <c r="A5996" s="6" t="s">
        <v>5996</v>
      </c>
      <c r="B5996" s="7">
        <v>1674522.48</v>
      </c>
      <c r="C5996" s="7">
        <v>1674522.48</v>
      </c>
      <c r="D5996" s="8"/>
      <c r="E5996" s="7">
        <v>1032829.06</v>
      </c>
      <c r="F5996" s="19">
        <f t="shared" si="98"/>
        <v>61.679020278067576</v>
      </c>
    </row>
    <row r="5997" spans="1:6" ht="12" customHeight="1" outlineLevel="1" x14ac:dyDescent="0.2">
      <c r="A5997" s="6" t="s">
        <v>5997</v>
      </c>
      <c r="B5997" s="7">
        <v>539797.13</v>
      </c>
      <c r="C5997" s="7">
        <v>539797.13</v>
      </c>
      <c r="D5997" s="8"/>
      <c r="E5997" s="7">
        <v>538369.63</v>
      </c>
      <c r="F5997" s="19">
        <f t="shared" si="98"/>
        <v>99.73554879774926</v>
      </c>
    </row>
    <row r="5998" spans="1:6" ht="12" customHeight="1" outlineLevel="1" x14ac:dyDescent="0.2">
      <c r="A5998" s="6" t="s">
        <v>5998</v>
      </c>
      <c r="B5998" s="11">
        <v>5148000</v>
      </c>
      <c r="C5998" s="11">
        <v>5148000</v>
      </c>
      <c r="D5998" s="8"/>
      <c r="E5998" s="7">
        <v>4652712.9400000004</v>
      </c>
      <c r="F5998" s="19">
        <f t="shared" si="98"/>
        <v>90.379039238539249</v>
      </c>
    </row>
    <row r="5999" spans="1:6" ht="12" customHeight="1" outlineLevel="1" x14ac:dyDescent="0.2">
      <c r="A5999" s="6" t="s">
        <v>5999</v>
      </c>
      <c r="B5999" s="7">
        <v>1047462.51</v>
      </c>
      <c r="C5999" s="7">
        <v>1047462.51</v>
      </c>
      <c r="D5999" s="8"/>
      <c r="E5999" s="7">
        <v>762558.98</v>
      </c>
      <c r="F5999" s="19">
        <f t="shared" si="98"/>
        <v>72.800598849117762</v>
      </c>
    </row>
    <row r="6000" spans="1:6" ht="24.95" customHeight="1" outlineLevel="1" x14ac:dyDescent="0.2">
      <c r="A6000" s="6" t="s">
        <v>6000</v>
      </c>
      <c r="B6000" s="7">
        <v>3125951.83</v>
      </c>
      <c r="C6000" s="7">
        <v>3125951.83</v>
      </c>
      <c r="D6000" s="8"/>
      <c r="E6000" s="7">
        <v>2025404.23</v>
      </c>
      <c r="F6000" s="19">
        <f t="shared" si="98"/>
        <v>64.793200284215516</v>
      </c>
    </row>
    <row r="6001" spans="1:6" ht="24.95" customHeight="1" outlineLevel="1" x14ac:dyDescent="0.2">
      <c r="A6001" s="6" t="s">
        <v>6001</v>
      </c>
      <c r="B6001" s="9">
        <v>900960.9</v>
      </c>
      <c r="C6001" s="9">
        <v>900960.9</v>
      </c>
      <c r="D6001" s="8"/>
      <c r="E6001" s="7">
        <v>688867.83999999997</v>
      </c>
      <c r="F6001" s="19">
        <f t="shared" si="98"/>
        <v>76.459238131199697</v>
      </c>
    </row>
    <row r="6002" spans="1:6" ht="24.95" customHeight="1" outlineLevel="1" x14ac:dyDescent="0.2">
      <c r="A6002" s="6" t="s">
        <v>6002</v>
      </c>
      <c r="B6002" s="7">
        <v>3135836.48</v>
      </c>
      <c r="C6002" s="7">
        <v>3135836.48</v>
      </c>
      <c r="D6002" s="8"/>
      <c r="E6002" s="9">
        <v>1914950.9</v>
      </c>
      <c r="F6002" s="19">
        <f t="shared" si="98"/>
        <v>61.06666952225774</v>
      </c>
    </row>
    <row r="6003" spans="1:6" ht="24.95" customHeight="1" outlineLevel="1" x14ac:dyDescent="0.2">
      <c r="A6003" s="6" t="s">
        <v>6003</v>
      </c>
      <c r="B6003" s="9">
        <v>2941772.2</v>
      </c>
      <c r="C6003" s="9">
        <v>2941772.2</v>
      </c>
      <c r="D6003" s="8"/>
      <c r="E6003" s="7">
        <v>2063526.32</v>
      </c>
      <c r="F6003" s="19">
        <f t="shared" si="98"/>
        <v>70.14568701138721</v>
      </c>
    </row>
    <row r="6004" spans="1:6" ht="24.95" customHeight="1" outlineLevel="1" x14ac:dyDescent="0.2">
      <c r="A6004" s="6" t="s">
        <v>6004</v>
      </c>
      <c r="B6004" s="7">
        <v>841718.09</v>
      </c>
      <c r="C6004" s="7">
        <v>841718.09</v>
      </c>
      <c r="D6004" s="8"/>
      <c r="E6004" s="7">
        <v>459328.41</v>
      </c>
      <c r="F6004" s="19">
        <f t="shared" si="98"/>
        <v>54.570338389662034</v>
      </c>
    </row>
    <row r="6005" spans="1:6" ht="24.95" customHeight="1" outlineLevel="1" x14ac:dyDescent="0.2">
      <c r="A6005" s="6" t="s">
        <v>6005</v>
      </c>
      <c r="B6005" s="7">
        <v>2975496.25</v>
      </c>
      <c r="C6005" s="7">
        <v>2975496.25</v>
      </c>
      <c r="D6005" s="8"/>
      <c r="E6005" s="7">
        <v>1920769.49</v>
      </c>
      <c r="F6005" s="19">
        <f t="shared" si="98"/>
        <v>64.552912476364227</v>
      </c>
    </row>
    <row r="6006" spans="1:6" ht="24.95" customHeight="1" outlineLevel="1" x14ac:dyDescent="0.2">
      <c r="A6006" s="6" t="s">
        <v>6006</v>
      </c>
      <c r="B6006" s="7">
        <v>2524796.31</v>
      </c>
      <c r="C6006" s="7">
        <v>2524796.31</v>
      </c>
      <c r="D6006" s="8"/>
      <c r="E6006" s="7">
        <v>1652804.46</v>
      </c>
      <c r="F6006" s="19">
        <f t="shared" si="98"/>
        <v>65.462883221656796</v>
      </c>
    </row>
    <row r="6007" spans="1:6" ht="24.95" customHeight="1" outlineLevel="1" x14ac:dyDescent="0.2">
      <c r="A6007" s="6" t="s">
        <v>6007</v>
      </c>
      <c r="B6007" s="7">
        <v>2519408.73</v>
      </c>
      <c r="C6007" s="7">
        <v>2519408.73</v>
      </c>
      <c r="D6007" s="8"/>
      <c r="E6007" s="7">
        <v>1614454.94</v>
      </c>
      <c r="F6007" s="19">
        <f t="shared" si="98"/>
        <v>64.080707539661503</v>
      </c>
    </row>
    <row r="6008" spans="1:6" ht="12" customHeight="1" outlineLevel="1" x14ac:dyDescent="0.2">
      <c r="A6008" s="6" t="s">
        <v>6008</v>
      </c>
      <c r="B6008" s="7">
        <v>774523.72</v>
      </c>
      <c r="C6008" s="7">
        <v>774523.72</v>
      </c>
      <c r="D6008" s="8"/>
      <c r="E6008" s="7">
        <v>684864.54</v>
      </c>
      <c r="F6008" s="19">
        <f t="shared" si="98"/>
        <v>88.423959436645788</v>
      </c>
    </row>
    <row r="6009" spans="1:6" ht="12" customHeight="1" outlineLevel="1" x14ac:dyDescent="0.2">
      <c r="A6009" s="6" t="s">
        <v>6009</v>
      </c>
      <c r="B6009" s="7">
        <v>3443186.02</v>
      </c>
      <c r="C6009" s="7">
        <v>3443186.02</v>
      </c>
      <c r="D6009" s="8"/>
      <c r="E6009" s="7">
        <v>3251555.93</v>
      </c>
      <c r="F6009" s="19">
        <f t="shared" si="98"/>
        <v>94.434512428695328</v>
      </c>
    </row>
    <row r="6010" spans="1:6" ht="12" customHeight="1" outlineLevel="1" x14ac:dyDescent="0.2">
      <c r="A6010" s="6" t="s">
        <v>6010</v>
      </c>
      <c r="B6010" s="9">
        <v>159219.6</v>
      </c>
      <c r="C6010" s="9">
        <v>159219.6</v>
      </c>
      <c r="D6010" s="8"/>
      <c r="E6010" s="8"/>
      <c r="F6010" s="19">
        <f t="shared" si="98"/>
        <v>0</v>
      </c>
    </row>
    <row r="6011" spans="1:6" ht="24.95" customHeight="1" outlineLevel="1" x14ac:dyDescent="0.2">
      <c r="A6011" s="6" t="s">
        <v>6011</v>
      </c>
      <c r="B6011" s="7">
        <v>482962.43</v>
      </c>
      <c r="C6011" s="7">
        <v>482962.43</v>
      </c>
      <c r="D6011" s="8"/>
      <c r="E6011" s="7">
        <v>339223.24</v>
      </c>
      <c r="F6011" s="19">
        <f t="shared" si="98"/>
        <v>70.23801830713829</v>
      </c>
    </row>
    <row r="6012" spans="1:6" ht="12" customHeight="1" outlineLevel="1" x14ac:dyDescent="0.2">
      <c r="A6012" s="6" t="s">
        <v>6012</v>
      </c>
      <c r="B6012" s="9">
        <v>1136862.1000000001</v>
      </c>
      <c r="C6012" s="9">
        <v>1136862.1000000001</v>
      </c>
      <c r="D6012" s="8"/>
      <c r="E6012" s="7">
        <v>268710.49</v>
      </c>
      <c r="F6012" s="19">
        <f t="shared" si="98"/>
        <v>23.636155167807949</v>
      </c>
    </row>
    <row r="6013" spans="1:6" ht="12" customHeight="1" outlineLevel="1" x14ac:dyDescent="0.2">
      <c r="A6013" s="6" t="s">
        <v>6013</v>
      </c>
      <c r="B6013" s="7">
        <v>2723193.44</v>
      </c>
      <c r="C6013" s="7">
        <v>2723193.44</v>
      </c>
      <c r="D6013" s="8"/>
      <c r="E6013" s="7">
        <v>2427779.1800000002</v>
      </c>
      <c r="F6013" s="19">
        <f t="shared" si="98"/>
        <v>89.151917904150068</v>
      </c>
    </row>
    <row r="6014" spans="1:6" ht="12" customHeight="1" outlineLevel="1" x14ac:dyDescent="0.2">
      <c r="A6014" s="6" t="s">
        <v>6014</v>
      </c>
      <c r="B6014" s="7">
        <v>710329.94</v>
      </c>
      <c r="C6014" s="7">
        <v>710329.94</v>
      </c>
      <c r="D6014" s="8"/>
      <c r="E6014" s="7">
        <v>682814.81</v>
      </c>
      <c r="F6014" s="19">
        <f t="shared" si="98"/>
        <v>96.126429641977367</v>
      </c>
    </row>
    <row r="6015" spans="1:6" ht="12" customHeight="1" outlineLevel="1" x14ac:dyDescent="0.2">
      <c r="A6015" s="6" t="s">
        <v>6015</v>
      </c>
      <c r="B6015" s="7">
        <v>1098477.6399999999</v>
      </c>
      <c r="C6015" s="7">
        <v>1098477.6399999999</v>
      </c>
      <c r="D6015" s="8"/>
      <c r="E6015" s="7">
        <v>1066438.97</v>
      </c>
      <c r="F6015" s="19">
        <f t="shared" si="98"/>
        <v>97.083357108661772</v>
      </c>
    </row>
    <row r="6016" spans="1:6" ht="24.95" customHeight="1" outlineLevel="1" x14ac:dyDescent="0.2">
      <c r="A6016" s="6" t="s">
        <v>6016</v>
      </c>
      <c r="B6016" s="7">
        <v>165881.54999999999</v>
      </c>
      <c r="C6016" s="7">
        <v>165881.54999999999</v>
      </c>
      <c r="D6016" s="8"/>
      <c r="E6016" s="7">
        <v>160025.21</v>
      </c>
      <c r="F6016" s="19">
        <f t="shared" si="98"/>
        <v>96.469565180696719</v>
      </c>
    </row>
    <row r="6017" spans="1:6" ht="12" customHeight="1" outlineLevel="1" x14ac:dyDescent="0.2">
      <c r="A6017" s="6" t="s">
        <v>6017</v>
      </c>
      <c r="B6017" s="7">
        <v>3140435.67</v>
      </c>
      <c r="C6017" s="7">
        <v>3140435.67</v>
      </c>
      <c r="D6017" s="8"/>
      <c r="E6017" s="7">
        <v>2867704.27</v>
      </c>
      <c r="F6017" s="19">
        <f t="shared" si="98"/>
        <v>91.315491585917442</v>
      </c>
    </row>
    <row r="6018" spans="1:6" ht="24.95" customHeight="1" outlineLevel="1" x14ac:dyDescent="0.2">
      <c r="A6018" s="6" t="s">
        <v>6018</v>
      </c>
      <c r="B6018" s="9">
        <v>366270.7</v>
      </c>
      <c r="C6018" s="9">
        <v>366270.7</v>
      </c>
      <c r="D6018" s="8"/>
      <c r="E6018" s="7">
        <v>240337.54</v>
      </c>
      <c r="F6018" s="19">
        <f t="shared" si="98"/>
        <v>65.61746271268764</v>
      </c>
    </row>
    <row r="6019" spans="1:6" ht="24.95" customHeight="1" outlineLevel="1" x14ac:dyDescent="0.2">
      <c r="A6019" s="6" t="s">
        <v>6019</v>
      </c>
      <c r="B6019" s="7">
        <v>1144629.99</v>
      </c>
      <c r="C6019" s="7">
        <v>1144629.99</v>
      </c>
      <c r="D6019" s="8"/>
      <c r="E6019" s="7">
        <v>1012332.87</v>
      </c>
      <c r="F6019" s="19">
        <f t="shared" si="98"/>
        <v>88.441931352855789</v>
      </c>
    </row>
    <row r="6020" spans="1:6" ht="24.95" customHeight="1" outlineLevel="1" x14ac:dyDescent="0.2">
      <c r="A6020" s="6" t="s">
        <v>6020</v>
      </c>
      <c r="B6020" s="7">
        <v>257229.85</v>
      </c>
      <c r="C6020" s="7">
        <v>257229.85</v>
      </c>
      <c r="D6020" s="8"/>
      <c r="E6020" s="7">
        <v>248662.61</v>
      </c>
      <c r="F6020" s="19">
        <f t="shared" si="98"/>
        <v>96.669422308491789</v>
      </c>
    </row>
    <row r="6021" spans="1:6" ht="12" customHeight="1" outlineLevel="1" x14ac:dyDescent="0.2">
      <c r="A6021" s="6" t="s">
        <v>6021</v>
      </c>
      <c r="B6021" s="7">
        <v>785040.17</v>
      </c>
      <c r="C6021" s="7">
        <v>785040.17</v>
      </c>
      <c r="D6021" s="8"/>
      <c r="E6021" s="7">
        <v>752593.17</v>
      </c>
      <c r="F6021" s="19">
        <f t="shared" si="98"/>
        <v>95.866835705999605</v>
      </c>
    </row>
    <row r="6022" spans="1:6" ht="12" customHeight="1" outlineLevel="1" x14ac:dyDescent="0.2">
      <c r="A6022" s="6" t="s">
        <v>6022</v>
      </c>
      <c r="B6022" s="7">
        <v>2628293.59</v>
      </c>
      <c r="C6022" s="7">
        <v>2628293.59</v>
      </c>
      <c r="D6022" s="8"/>
      <c r="E6022" s="7">
        <v>2492307.25</v>
      </c>
      <c r="F6022" s="19">
        <f t="shared" si="98"/>
        <v>94.826059747762045</v>
      </c>
    </row>
    <row r="6023" spans="1:6" ht="24.95" customHeight="1" outlineLevel="1" x14ac:dyDescent="0.2">
      <c r="A6023" s="6" t="s">
        <v>6023</v>
      </c>
      <c r="B6023" s="7">
        <v>1561595.71</v>
      </c>
      <c r="C6023" s="7">
        <v>1561595.71</v>
      </c>
      <c r="D6023" s="8"/>
      <c r="E6023" s="7">
        <v>1473220.02</v>
      </c>
      <c r="F6023" s="19">
        <f t="shared" si="98"/>
        <v>94.340680533759922</v>
      </c>
    </row>
    <row r="6024" spans="1:6" ht="24.95" customHeight="1" outlineLevel="1" x14ac:dyDescent="0.2">
      <c r="A6024" s="6" t="s">
        <v>6024</v>
      </c>
      <c r="B6024" s="7">
        <v>1682271.04</v>
      </c>
      <c r="C6024" s="7">
        <v>1671086.62</v>
      </c>
      <c r="D6024" s="7">
        <v>11184.42</v>
      </c>
      <c r="E6024" s="7">
        <v>1592261.48</v>
      </c>
      <c r="F6024" s="19">
        <f t="shared" si="98"/>
        <v>94.649520923810229</v>
      </c>
    </row>
    <row r="6025" spans="1:6" ht="24.95" customHeight="1" outlineLevel="1" x14ac:dyDescent="0.2">
      <c r="A6025" s="6" t="s">
        <v>6025</v>
      </c>
      <c r="B6025" s="7">
        <v>10811180.529999999</v>
      </c>
      <c r="C6025" s="7">
        <v>10811180.529999999</v>
      </c>
      <c r="D6025" s="8"/>
      <c r="E6025" s="7">
        <v>9435453.1099999994</v>
      </c>
      <c r="F6025" s="19">
        <f t="shared" si="98"/>
        <v>87.274956549079107</v>
      </c>
    </row>
    <row r="6026" spans="1:6" ht="12" customHeight="1" outlineLevel="1" x14ac:dyDescent="0.2">
      <c r="A6026" s="6" t="s">
        <v>6026</v>
      </c>
      <c r="B6026" s="7">
        <v>1538122.14</v>
      </c>
      <c r="C6026" s="7">
        <v>1538122.14</v>
      </c>
      <c r="D6026" s="8"/>
      <c r="E6026" s="7">
        <v>1157883.53</v>
      </c>
      <c r="F6026" s="19">
        <f t="shared" si="98"/>
        <v>75.279036683003611</v>
      </c>
    </row>
    <row r="6027" spans="1:6" ht="12" customHeight="1" outlineLevel="1" x14ac:dyDescent="0.2">
      <c r="A6027" s="6" t="s">
        <v>6027</v>
      </c>
      <c r="B6027" s="7">
        <v>515818.61</v>
      </c>
      <c r="C6027" s="7">
        <v>515818.61</v>
      </c>
      <c r="D6027" s="8"/>
      <c r="E6027" s="7">
        <v>324868.56</v>
      </c>
      <c r="F6027" s="19">
        <f t="shared" si="98"/>
        <v>62.981163087543514</v>
      </c>
    </row>
    <row r="6028" spans="1:6" ht="12" customHeight="1" outlineLevel="1" x14ac:dyDescent="0.2">
      <c r="A6028" s="6" t="s">
        <v>6028</v>
      </c>
      <c r="B6028" s="7">
        <v>1506623.03</v>
      </c>
      <c r="C6028" s="7">
        <v>1506623.03</v>
      </c>
      <c r="D6028" s="8"/>
      <c r="E6028" s="7">
        <v>458323.31</v>
      </c>
      <c r="F6028" s="19">
        <f t="shared" si="98"/>
        <v>30.420569769200988</v>
      </c>
    </row>
    <row r="6029" spans="1:6" ht="12" customHeight="1" outlineLevel="1" x14ac:dyDescent="0.2">
      <c r="A6029" s="6" t="s">
        <v>6029</v>
      </c>
      <c r="B6029" s="7">
        <v>1536421.61</v>
      </c>
      <c r="C6029" s="7">
        <v>1536421.61</v>
      </c>
      <c r="D6029" s="8"/>
      <c r="E6029" s="7">
        <v>1272130.77</v>
      </c>
      <c r="F6029" s="19">
        <f t="shared" si="98"/>
        <v>82.798286728081095</v>
      </c>
    </row>
    <row r="6030" spans="1:6" ht="12" customHeight="1" outlineLevel="1" x14ac:dyDescent="0.2">
      <c r="A6030" s="6" t="s">
        <v>6030</v>
      </c>
      <c r="B6030" s="7">
        <v>626180.46</v>
      </c>
      <c r="C6030" s="7">
        <v>626180.46</v>
      </c>
      <c r="D6030" s="8"/>
      <c r="E6030" s="7">
        <v>487164.87</v>
      </c>
      <c r="F6030" s="19">
        <f t="shared" si="98"/>
        <v>77.799436603307612</v>
      </c>
    </row>
    <row r="6031" spans="1:6" ht="12" customHeight="1" outlineLevel="1" x14ac:dyDescent="0.2">
      <c r="A6031" s="6" t="s">
        <v>6031</v>
      </c>
      <c r="B6031" s="7">
        <v>3573725.78</v>
      </c>
      <c r="C6031" s="7">
        <v>3574504.16</v>
      </c>
      <c r="D6031" s="13">
        <v>-778.38</v>
      </c>
      <c r="E6031" s="7">
        <v>3340598.28</v>
      </c>
      <c r="F6031" s="19">
        <f t="shared" si="98"/>
        <v>93.476625954216331</v>
      </c>
    </row>
    <row r="6032" spans="1:6" ht="12" customHeight="1" outlineLevel="1" x14ac:dyDescent="0.2">
      <c r="A6032" s="6" t="s">
        <v>6032</v>
      </c>
      <c r="B6032" s="7">
        <v>2849479.13</v>
      </c>
      <c r="C6032" s="7">
        <v>2849479.13</v>
      </c>
      <c r="D6032" s="8"/>
      <c r="E6032" s="7">
        <v>2014629.16</v>
      </c>
      <c r="F6032" s="19">
        <f t="shared" si="98"/>
        <v>70.701663991481851</v>
      </c>
    </row>
    <row r="6033" spans="1:6" ht="12" customHeight="1" outlineLevel="1" x14ac:dyDescent="0.2">
      <c r="A6033" s="6" t="s">
        <v>6033</v>
      </c>
      <c r="B6033" s="7">
        <v>5130581.4800000004</v>
      </c>
      <c r="C6033" s="7">
        <v>5130581.4800000004</v>
      </c>
      <c r="D6033" s="8"/>
      <c r="E6033" s="7">
        <v>999670.81</v>
      </c>
      <c r="F6033" s="19">
        <f t="shared" si="98"/>
        <v>19.484551875784653</v>
      </c>
    </row>
    <row r="6034" spans="1:6" ht="12" customHeight="1" outlineLevel="1" x14ac:dyDescent="0.2">
      <c r="A6034" s="6" t="s">
        <v>6034</v>
      </c>
      <c r="B6034" s="7">
        <v>376218.62</v>
      </c>
      <c r="C6034" s="7">
        <v>376218.62</v>
      </c>
      <c r="D6034" s="8"/>
      <c r="E6034" s="7">
        <v>281465.37</v>
      </c>
      <c r="F6034" s="19">
        <f t="shared" si="98"/>
        <v>74.814311423501579</v>
      </c>
    </row>
    <row r="6035" spans="1:6" ht="24.95" customHeight="1" outlineLevel="1" x14ac:dyDescent="0.2">
      <c r="A6035" s="6" t="s">
        <v>6035</v>
      </c>
      <c r="B6035" s="9">
        <v>1167069.2</v>
      </c>
      <c r="C6035" s="9">
        <v>1167069.2</v>
      </c>
      <c r="D6035" s="8"/>
      <c r="E6035" s="7">
        <v>758586.08</v>
      </c>
      <c r="F6035" s="19">
        <f t="shared" si="98"/>
        <v>64.999237405973858</v>
      </c>
    </row>
    <row r="6036" spans="1:6" ht="12" customHeight="1" outlineLevel="1" x14ac:dyDescent="0.2">
      <c r="A6036" s="6" t="s">
        <v>6036</v>
      </c>
      <c r="B6036" s="9">
        <v>612900.69999999995</v>
      </c>
      <c r="C6036" s="9">
        <v>612900.69999999995</v>
      </c>
      <c r="D6036" s="8"/>
      <c r="E6036" s="7">
        <v>521745.75</v>
      </c>
      <c r="F6036" s="19">
        <f t="shared" si="98"/>
        <v>85.127288971932984</v>
      </c>
    </row>
    <row r="6037" spans="1:6" ht="12" customHeight="1" outlineLevel="1" x14ac:dyDescent="0.2">
      <c r="A6037" s="6" t="s">
        <v>6037</v>
      </c>
      <c r="B6037" s="7">
        <v>1526268.07</v>
      </c>
      <c r="C6037" s="7">
        <v>1526268.07</v>
      </c>
      <c r="D6037" s="8"/>
      <c r="E6037" s="7">
        <v>1169970.1200000001</v>
      </c>
      <c r="F6037" s="19">
        <f t="shared" si="98"/>
        <v>76.655611356660302</v>
      </c>
    </row>
    <row r="6038" spans="1:6" ht="12" customHeight="1" outlineLevel="1" x14ac:dyDescent="0.2">
      <c r="A6038" s="6" t="s">
        <v>6038</v>
      </c>
      <c r="B6038" s="7">
        <v>8341910.4100000001</v>
      </c>
      <c r="C6038" s="7">
        <v>8341910.4100000001</v>
      </c>
      <c r="D6038" s="8"/>
      <c r="E6038" s="9">
        <v>4207397.4000000004</v>
      </c>
      <c r="F6038" s="19">
        <f t="shared" si="98"/>
        <v>50.436856705585264</v>
      </c>
    </row>
    <row r="6039" spans="1:6" ht="12" customHeight="1" outlineLevel="1" x14ac:dyDescent="0.2">
      <c r="A6039" s="6" t="s">
        <v>6039</v>
      </c>
      <c r="B6039" s="7">
        <v>8877707.5199999996</v>
      </c>
      <c r="C6039" s="11">
        <v>8879126</v>
      </c>
      <c r="D6039" s="7">
        <v>-1418.48</v>
      </c>
      <c r="E6039" s="7">
        <v>7632387.4699999997</v>
      </c>
      <c r="F6039" s="19">
        <f t="shared" si="98"/>
        <v>85.972504194416175</v>
      </c>
    </row>
    <row r="6040" spans="1:6" ht="12" customHeight="1" outlineLevel="1" x14ac:dyDescent="0.2">
      <c r="A6040" s="6" t="s">
        <v>6040</v>
      </c>
      <c r="B6040" s="7">
        <v>7216640.1200000001</v>
      </c>
      <c r="C6040" s="7">
        <v>7216640.1200000001</v>
      </c>
      <c r="D6040" s="8"/>
      <c r="E6040" s="7">
        <v>5867567.8700000001</v>
      </c>
      <c r="F6040" s="19">
        <f t="shared" si="98"/>
        <v>81.306089432654147</v>
      </c>
    </row>
    <row r="6041" spans="1:6" ht="12" customHeight="1" outlineLevel="1" x14ac:dyDescent="0.2">
      <c r="A6041" s="6" t="s">
        <v>6041</v>
      </c>
      <c r="B6041" s="7">
        <v>2200213.58</v>
      </c>
      <c r="C6041" s="7">
        <v>2200213.58</v>
      </c>
      <c r="D6041" s="8"/>
      <c r="E6041" s="7">
        <v>1371132.89</v>
      </c>
      <c r="F6041" s="19">
        <f t="shared" si="98"/>
        <v>62.31817231125352</v>
      </c>
    </row>
    <row r="6042" spans="1:6" ht="12" customHeight="1" outlineLevel="1" x14ac:dyDescent="0.2">
      <c r="A6042" s="6" t="s">
        <v>6042</v>
      </c>
      <c r="B6042" s="7">
        <v>1558192.62</v>
      </c>
      <c r="C6042" s="7">
        <v>1558192.62</v>
      </c>
      <c r="D6042" s="8"/>
      <c r="E6042" s="9">
        <v>94010.6</v>
      </c>
      <c r="F6042" s="19">
        <f t="shared" si="98"/>
        <v>6.0333105672134426</v>
      </c>
    </row>
    <row r="6043" spans="1:6" ht="12" customHeight="1" outlineLevel="1" x14ac:dyDescent="0.2">
      <c r="A6043" s="6" t="s">
        <v>6043</v>
      </c>
      <c r="B6043" s="7">
        <v>1195864.6399999999</v>
      </c>
      <c r="C6043" s="7">
        <v>1195864.6399999999</v>
      </c>
      <c r="D6043" s="8"/>
      <c r="E6043" s="8"/>
      <c r="F6043" s="19">
        <f t="shared" si="98"/>
        <v>0</v>
      </c>
    </row>
    <row r="6044" spans="1:6" ht="12" customHeight="1" outlineLevel="1" x14ac:dyDescent="0.2">
      <c r="A6044" s="6" t="s">
        <v>6044</v>
      </c>
      <c r="B6044" s="7">
        <v>11279382.390000001</v>
      </c>
      <c r="C6044" s="7">
        <v>11112454.09</v>
      </c>
      <c r="D6044" s="9">
        <v>166928.29999999999</v>
      </c>
      <c r="E6044" s="9">
        <v>7027415.5</v>
      </c>
      <c r="F6044" s="19">
        <f t="shared" si="98"/>
        <v>62.303194066993584</v>
      </c>
    </row>
    <row r="6045" spans="1:6" ht="12" customHeight="1" outlineLevel="1" x14ac:dyDescent="0.2">
      <c r="A6045" s="6" t="s">
        <v>6045</v>
      </c>
      <c r="B6045" s="7">
        <v>8128440.4100000001</v>
      </c>
      <c r="C6045" s="7">
        <v>8128440.4100000001</v>
      </c>
      <c r="D6045" s="8"/>
      <c r="E6045" s="7">
        <v>4150707.65</v>
      </c>
      <c r="F6045" s="19">
        <f t="shared" si="98"/>
        <v>51.064010322245814</v>
      </c>
    </row>
    <row r="6046" spans="1:6" ht="12" customHeight="1" outlineLevel="1" x14ac:dyDescent="0.2">
      <c r="A6046" s="6" t="s">
        <v>6046</v>
      </c>
      <c r="B6046" s="7">
        <v>8162648.71</v>
      </c>
      <c r="C6046" s="9">
        <v>8162772.2999999998</v>
      </c>
      <c r="D6046" s="13">
        <v>-123.59</v>
      </c>
      <c r="E6046" s="7">
        <v>4233180.59</v>
      </c>
      <c r="F6046" s="19">
        <f t="shared" si="98"/>
        <v>51.860379398833643</v>
      </c>
    </row>
    <row r="6047" spans="1:6" ht="12" customHeight="1" outlineLevel="1" x14ac:dyDescent="0.2">
      <c r="A6047" s="6" t="s">
        <v>6047</v>
      </c>
      <c r="B6047" s="7">
        <v>8135452.7800000003</v>
      </c>
      <c r="C6047" s="7">
        <v>8135452.7800000003</v>
      </c>
      <c r="D6047" s="8"/>
      <c r="E6047" s="7">
        <v>4200262.25</v>
      </c>
      <c r="F6047" s="19">
        <f t="shared" si="98"/>
        <v>51.629114735025226</v>
      </c>
    </row>
    <row r="6048" spans="1:6" ht="12" customHeight="1" outlineLevel="1" x14ac:dyDescent="0.2">
      <c r="A6048" s="6" t="s">
        <v>6048</v>
      </c>
      <c r="B6048" s="7">
        <v>8177848.3300000001</v>
      </c>
      <c r="C6048" s="7">
        <v>8177848.3300000001</v>
      </c>
      <c r="D6048" s="8"/>
      <c r="E6048" s="7">
        <v>4148688.45</v>
      </c>
      <c r="F6048" s="19">
        <f t="shared" ref="F6048:F6111" si="99">E6048/B6048*100</f>
        <v>50.730806962764987</v>
      </c>
    </row>
    <row r="6049" spans="1:6" ht="12" customHeight="1" outlineLevel="1" x14ac:dyDescent="0.2">
      <c r="A6049" s="6" t="s">
        <v>6049</v>
      </c>
      <c r="B6049" s="7">
        <v>5600388.1799999997</v>
      </c>
      <c r="C6049" s="7">
        <v>5600388.1799999997</v>
      </c>
      <c r="D6049" s="8"/>
      <c r="E6049" s="7">
        <v>5453351.5599999996</v>
      </c>
      <c r="F6049" s="19">
        <f t="shared" si="99"/>
        <v>97.374528063517189</v>
      </c>
    </row>
    <row r="6050" spans="1:6" ht="12" customHeight="1" outlineLevel="1" x14ac:dyDescent="0.2">
      <c r="A6050" s="6" t="s">
        <v>6050</v>
      </c>
      <c r="B6050" s="9">
        <v>11510680.699999999</v>
      </c>
      <c r="C6050" s="9">
        <v>11510680.699999999</v>
      </c>
      <c r="D6050" s="8"/>
      <c r="E6050" s="7">
        <v>10903921.52</v>
      </c>
      <c r="F6050" s="19">
        <f t="shared" si="99"/>
        <v>94.728728944761713</v>
      </c>
    </row>
    <row r="6051" spans="1:6" ht="12" customHeight="1" outlineLevel="1" x14ac:dyDescent="0.2">
      <c r="A6051" s="6" t="s">
        <v>6051</v>
      </c>
      <c r="B6051" s="9">
        <v>11560434.300000001</v>
      </c>
      <c r="C6051" s="7">
        <v>11559035.539999999</v>
      </c>
      <c r="D6051" s="7">
        <v>1398.76</v>
      </c>
      <c r="E6051" s="7">
        <v>11071936.939999999</v>
      </c>
      <c r="F6051" s="19">
        <f t="shared" si="99"/>
        <v>95.774403042972168</v>
      </c>
    </row>
    <row r="6052" spans="1:6" ht="12" customHeight="1" outlineLevel="1" x14ac:dyDescent="0.2">
      <c r="A6052" s="6" t="s">
        <v>6052</v>
      </c>
      <c r="B6052" s="7">
        <v>5269835.6100000003</v>
      </c>
      <c r="C6052" s="7">
        <v>5269835.6100000003</v>
      </c>
      <c r="D6052" s="8"/>
      <c r="E6052" s="7">
        <v>4989521.07</v>
      </c>
      <c r="F6052" s="19">
        <f t="shared" si="99"/>
        <v>94.680772594346635</v>
      </c>
    </row>
    <row r="6053" spans="1:6" ht="12" customHeight="1" outlineLevel="1" x14ac:dyDescent="0.2">
      <c r="A6053" s="6" t="s">
        <v>6053</v>
      </c>
      <c r="B6053" s="7">
        <v>11213267.23</v>
      </c>
      <c r="C6053" s="7">
        <v>11213267.23</v>
      </c>
      <c r="D6053" s="8"/>
      <c r="E6053" s="7">
        <v>10834108.68</v>
      </c>
      <c r="F6053" s="19">
        <f t="shared" si="99"/>
        <v>96.618661249902274</v>
      </c>
    </row>
    <row r="6054" spans="1:6" ht="12" customHeight="1" outlineLevel="1" x14ac:dyDescent="0.2">
      <c r="A6054" s="6" t="s">
        <v>6054</v>
      </c>
      <c r="B6054" s="7">
        <v>11135397.66</v>
      </c>
      <c r="C6054" s="7">
        <v>11135397.66</v>
      </c>
      <c r="D6054" s="8"/>
      <c r="E6054" s="7">
        <v>10826703.470000001</v>
      </c>
      <c r="F6054" s="19">
        <f t="shared" si="99"/>
        <v>97.227811709779573</v>
      </c>
    </row>
    <row r="6055" spans="1:6" ht="12" customHeight="1" outlineLevel="1" x14ac:dyDescent="0.2">
      <c r="A6055" s="6" t="s">
        <v>6055</v>
      </c>
      <c r="B6055" s="7">
        <v>5324510.13</v>
      </c>
      <c r="C6055" s="7">
        <v>5324510.13</v>
      </c>
      <c r="D6055" s="8"/>
      <c r="E6055" s="7">
        <v>5089786.09</v>
      </c>
      <c r="F6055" s="19">
        <f t="shared" si="99"/>
        <v>95.591631262423761</v>
      </c>
    </row>
    <row r="6056" spans="1:6" ht="12" customHeight="1" outlineLevel="1" x14ac:dyDescent="0.2">
      <c r="A6056" s="6" t="s">
        <v>6056</v>
      </c>
      <c r="B6056" s="7">
        <v>11303677.66</v>
      </c>
      <c r="C6056" s="7">
        <v>11303677.66</v>
      </c>
      <c r="D6056" s="8"/>
      <c r="E6056" s="7">
        <v>10193474.24</v>
      </c>
      <c r="F6056" s="19">
        <f t="shared" si="99"/>
        <v>90.178387482432868</v>
      </c>
    </row>
    <row r="6057" spans="1:6" ht="12" customHeight="1" outlineLevel="1" x14ac:dyDescent="0.2">
      <c r="A6057" s="6" t="s">
        <v>6057</v>
      </c>
      <c r="B6057" s="9">
        <v>8271767.2000000002</v>
      </c>
      <c r="C6057" s="9">
        <v>8271767.2000000002</v>
      </c>
      <c r="D6057" s="8"/>
      <c r="E6057" s="7">
        <v>7893957.0199999996</v>
      </c>
      <c r="F6057" s="19">
        <f t="shared" si="99"/>
        <v>95.432533691228642</v>
      </c>
    </row>
    <row r="6058" spans="1:6" ht="12" customHeight="1" outlineLevel="1" x14ac:dyDescent="0.2">
      <c r="A6058" s="6" t="s">
        <v>6058</v>
      </c>
      <c r="B6058" s="11">
        <v>5501846</v>
      </c>
      <c r="C6058" s="11">
        <v>5501846</v>
      </c>
      <c r="D6058" s="8"/>
      <c r="E6058" s="7">
        <v>5251584.5199999996</v>
      </c>
      <c r="F6058" s="19">
        <f t="shared" si="99"/>
        <v>95.451317975821198</v>
      </c>
    </row>
    <row r="6059" spans="1:6" ht="12" customHeight="1" outlineLevel="1" x14ac:dyDescent="0.2">
      <c r="A6059" s="6" t="s">
        <v>6059</v>
      </c>
      <c r="B6059" s="7">
        <v>6340569.4400000004</v>
      </c>
      <c r="C6059" s="7">
        <v>6340569.4400000004</v>
      </c>
      <c r="D6059" s="8"/>
      <c r="E6059" s="7">
        <v>6058952.2699999996</v>
      </c>
      <c r="F6059" s="19">
        <f t="shared" si="99"/>
        <v>95.55848772472396</v>
      </c>
    </row>
    <row r="6060" spans="1:6" ht="12" customHeight="1" outlineLevel="1" x14ac:dyDescent="0.2">
      <c r="A6060" s="6" t="s">
        <v>6060</v>
      </c>
      <c r="B6060" s="7">
        <v>7646892.6100000003</v>
      </c>
      <c r="C6060" s="7">
        <v>7646892.6100000003</v>
      </c>
      <c r="D6060" s="8"/>
      <c r="E6060" s="7">
        <v>7123098.3099999996</v>
      </c>
      <c r="F6060" s="19">
        <f t="shared" si="99"/>
        <v>93.15023334687578</v>
      </c>
    </row>
    <row r="6061" spans="1:6" ht="12" customHeight="1" outlineLevel="1" x14ac:dyDescent="0.2">
      <c r="A6061" s="6" t="s">
        <v>6061</v>
      </c>
      <c r="B6061" s="7">
        <v>7161246.6299999999</v>
      </c>
      <c r="C6061" s="7">
        <v>7161246.6299999999</v>
      </c>
      <c r="D6061" s="8"/>
      <c r="E6061" s="7">
        <v>6958413.1900000004</v>
      </c>
      <c r="F6061" s="19">
        <f t="shared" si="99"/>
        <v>97.167623872214008</v>
      </c>
    </row>
    <row r="6062" spans="1:6" ht="12" customHeight="1" outlineLevel="1" x14ac:dyDescent="0.2">
      <c r="A6062" s="6" t="s">
        <v>6062</v>
      </c>
      <c r="B6062" s="7">
        <v>7032348.5300000003</v>
      </c>
      <c r="C6062" s="7">
        <v>7032348.5300000003</v>
      </c>
      <c r="D6062" s="8"/>
      <c r="E6062" s="7">
        <v>6784695.54</v>
      </c>
      <c r="F6062" s="19">
        <f t="shared" si="99"/>
        <v>96.478374344736864</v>
      </c>
    </row>
    <row r="6063" spans="1:6" ht="12" customHeight="1" outlineLevel="1" x14ac:dyDescent="0.2">
      <c r="A6063" s="6" t="s">
        <v>6063</v>
      </c>
      <c r="B6063" s="7">
        <v>6298108.46</v>
      </c>
      <c r="C6063" s="7">
        <v>6294363.9100000001</v>
      </c>
      <c r="D6063" s="7">
        <v>3744.55</v>
      </c>
      <c r="E6063" s="7">
        <v>6004656.0199999996</v>
      </c>
      <c r="F6063" s="19">
        <f t="shared" si="99"/>
        <v>95.340625810689829</v>
      </c>
    </row>
    <row r="6064" spans="1:6" ht="12" customHeight="1" outlineLevel="1" x14ac:dyDescent="0.2">
      <c r="A6064" s="6" t="s">
        <v>6064</v>
      </c>
      <c r="B6064" s="7">
        <v>2394679.9700000002</v>
      </c>
      <c r="C6064" s="7">
        <v>2394679.9700000002</v>
      </c>
      <c r="D6064" s="8"/>
      <c r="E6064" s="7">
        <v>2149325.16</v>
      </c>
      <c r="F6064" s="19">
        <f t="shared" si="99"/>
        <v>89.754171201423631</v>
      </c>
    </row>
    <row r="6065" spans="1:6" ht="12" customHeight="1" outlineLevel="1" x14ac:dyDescent="0.2">
      <c r="A6065" s="6" t="s">
        <v>6065</v>
      </c>
      <c r="B6065" s="7">
        <v>2392945.5699999998</v>
      </c>
      <c r="C6065" s="7">
        <v>2392945.5699999998</v>
      </c>
      <c r="D6065" s="8"/>
      <c r="E6065" s="9">
        <v>2247688.2999999998</v>
      </c>
      <c r="F6065" s="19">
        <f t="shared" si="99"/>
        <v>93.92977124841164</v>
      </c>
    </row>
    <row r="6066" spans="1:6" ht="12" customHeight="1" outlineLevel="1" x14ac:dyDescent="0.2">
      <c r="A6066" s="6" t="s">
        <v>6066</v>
      </c>
      <c r="B6066" s="7">
        <v>3264608.65</v>
      </c>
      <c r="C6066" s="7">
        <v>3264608.65</v>
      </c>
      <c r="D6066" s="8"/>
      <c r="E6066" s="7">
        <v>2941697.86</v>
      </c>
      <c r="F6066" s="19">
        <f t="shared" si="99"/>
        <v>90.108744274754031</v>
      </c>
    </row>
    <row r="6067" spans="1:6" ht="12" customHeight="1" outlineLevel="1" x14ac:dyDescent="0.2">
      <c r="A6067" s="6" t="s">
        <v>6067</v>
      </c>
      <c r="B6067" s="7">
        <v>3640142.07</v>
      </c>
      <c r="C6067" s="7">
        <v>3640142.07</v>
      </c>
      <c r="D6067" s="8"/>
      <c r="E6067" s="7">
        <v>3120031.32</v>
      </c>
      <c r="F6067" s="19">
        <f t="shared" si="99"/>
        <v>85.711800803423031</v>
      </c>
    </row>
    <row r="6068" spans="1:6" ht="12" customHeight="1" outlineLevel="1" x14ac:dyDescent="0.2">
      <c r="A6068" s="6" t="s">
        <v>6068</v>
      </c>
      <c r="B6068" s="7">
        <v>2027326.05</v>
      </c>
      <c r="C6068" s="7">
        <v>2027326.05</v>
      </c>
      <c r="D6068" s="8"/>
      <c r="E6068" s="7">
        <v>1360423.58</v>
      </c>
      <c r="F6068" s="19">
        <f t="shared" si="99"/>
        <v>67.10433084998833</v>
      </c>
    </row>
    <row r="6069" spans="1:6" ht="12" customHeight="1" outlineLevel="1" x14ac:dyDescent="0.2">
      <c r="A6069" s="6" t="s">
        <v>6069</v>
      </c>
      <c r="B6069" s="7">
        <v>8431930.5099999998</v>
      </c>
      <c r="C6069" s="7">
        <v>8431930.5099999998</v>
      </c>
      <c r="D6069" s="8"/>
      <c r="E6069" s="7">
        <v>7976044.9500000002</v>
      </c>
      <c r="F6069" s="19">
        <f t="shared" si="99"/>
        <v>94.593343013686678</v>
      </c>
    </row>
    <row r="6070" spans="1:6" ht="12" customHeight="1" outlineLevel="1" x14ac:dyDescent="0.2">
      <c r="A6070" s="6" t="s">
        <v>6070</v>
      </c>
      <c r="B6070" s="9">
        <v>5725759.4000000004</v>
      </c>
      <c r="C6070" s="9">
        <v>5725759.4000000004</v>
      </c>
      <c r="D6070" s="8"/>
      <c r="E6070" s="7">
        <v>5314176.79</v>
      </c>
      <c r="F6070" s="19">
        <f t="shared" si="99"/>
        <v>92.81173760112938</v>
      </c>
    </row>
    <row r="6071" spans="1:6" ht="12" customHeight="1" outlineLevel="1" x14ac:dyDescent="0.2">
      <c r="A6071" s="6" t="s">
        <v>6071</v>
      </c>
      <c r="B6071" s="7">
        <v>5969052.9699999997</v>
      </c>
      <c r="C6071" s="7">
        <v>5969052.9699999997</v>
      </c>
      <c r="D6071" s="8"/>
      <c r="E6071" s="7">
        <v>4795079.51</v>
      </c>
      <c r="F6071" s="19">
        <f t="shared" si="99"/>
        <v>80.332333019989932</v>
      </c>
    </row>
    <row r="6072" spans="1:6" ht="12" customHeight="1" outlineLevel="1" x14ac:dyDescent="0.2">
      <c r="A6072" s="6" t="s">
        <v>6072</v>
      </c>
      <c r="B6072" s="7">
        <v>4170952.89</v>
      </c>
      <c r="C6072" s="7">
        <v>4170952.89</v>
      </c>
      <c r="D6072" s="8"/>
      <c r="E6072" s="7">
        <v>2561520.35</v>
      </c>
      <c r="F6072" s="19">
        <f t="shared" si="99"/>
        <v>61.413312918046401</v>
      </c>
    </row>
    <row r="6073" spans="1:6" ht="12" customHeight="1" outlineLevel="1" x14ac:dyDescent="0.2">
      <c r="A6073" s="6" t="s">
        <v>6073</v>
      </c>
      <c r="B6073" s="7">
        <v>33960278.159999996</v>
      </c>
      <c r="C6073" s="7">
        <v>33960278.159999996</v>
      </c>
      <c r="D6073" s="8"/>
      <c r="E6073" s="7">
        <v>23492573.629999999</v>
      </c>
      <c r="F6073" s="19">
        <f t="shared" si="99"/>
        <v>69.176623110439223</v>
      </c>
    </row>
    <row r="6074" spans="1:6" ht="12" customHeight="1" outlineLevel="1" x14ac:dyDescent="0.2">
      <c r="A6074" s="6" t="s">
        <v>6074</v>
      </c>
      <c r="B6074" s="7">
        <v>16797283.52</v>
      </c>
      <c r="C6074" s="7">
        <v>16797283.379999999</v>
      </c>
      <c r="D6074" s="13">
        <v>0.14000000000000001</v>
      </c>
      <c r="E6074" s="7">
        <v>15006558.49</v>
      </c>
      <c r="F6074" s="19">
        <f t="shared" si="99"/>
        <v>89.339198639661944</v>
      </c>
    </row>
    <row r="6075" spans="1:6" ht="12" customHeight="1" outlineLevel="1" x14ac:dyDescent="0.2">
      <c r="A6075" s="6" t="s">
        <v>6075</v>
      </c>
      <c r="B6075" s="7">
        <v>7471458.8200000003</v>
      </c>
      <c r="C6075" s="7">
        <v>7471458.8200000003</v>
      </c>
      <c r="D6075" s="8"/>
      <c r="E6075" s="7">
        <v>7071505.5899999999</v>
      </c>
      <c r="F6075" s="19">
        <f t="shared" si="99"/>
        <v>94.64691916752075</v>
      </c>
    </row>
    <row r="6076" spans="1:6" ht="12" customHeight="1" outlineLevel="1" x14ac:dyDescent="0.2">
      <c r="A6076" s="6" t="s">
        <v>6076</v>
      </c>
      <c r="B6076" s="7">
        <v>5109194.88</v>
      </c>
      <c r="C6076" s="7">
        <v>5109194.88</v>
      </c>
      <c r="D6076" s="8"/>
      <c r="E6076" s="7">
        <v>4985137.72</v>
      </c>
      <c r="F6076" s="19">
        <f t="shared" si="99"/>
        <v>97.571884359204546</v>
      </c>
    </row>
    <row r="6077" spans="1:6" ht="12" customHeight="1" outlineLevel="1" x14ac:dyDescent="0.2">
      <c r="A6077" s="6" t="s">
        <v>6077</v>
      </c>
      <c r="B6077" s="7">
        <v>14870665.85</v>
      </c>
      <c r="C6077" s="7">
        <v>14870665.85</v>
      </c>
      <c r="D6077" s="8"/>
      <c r="E6077" s="7">
        <v>11794597.24</v>
      </c>
      <c r="F6077" s="19">
        <f t="shared" si="99"/>
        <v>79.314520001806116</v>
      </c>
    </row>
    <row r="6078" spans="1:6" ht="12" customHeight="1" outlineLevel="1" x14ac:dyDescent="0.2">
      <c r="A6078" s="6" t="s">
        <v>6078</v>
      </c>
      <c r="B6078" s="7">
        <v>6258279.5499999998</v>
      </c>
      <c r="C6078" s="7">
        <v>6258279.5499999998</v>
      </c>
      <c r="D6078" s="8"/>
      <c r="E6078" s="7">
        <v>5800905.5599999996</v>
      </c>
      <c r="F6078" s="19">
        <f t="shared" si="99"/>
        <v>92.691697672725411</v>
      </c>
    </row>
    <row r="6079" spans="1:6" ht="12" customHeight="1" outlineLevel="1" x14ac:dyDescent="0.2">
      <c r="A6079" s="6" t="s">
        <v>6079</v>
      </c>
      <c r="B6079" s="9">
        <v>3443101.4</v>
      </c>
      <c r="C6079" s="9">
        <v>3443101.4</v>
      </c>
      <c r="D6079" s="8"/>
      <c r="E6079" s="7">
        <v>2981220.01</v>
      </c>
      <c r="F6079" s="19">
        <f t="shared" si="99"/>
        <v>86.585309686203246</v>
      </c>
    </row>
    <row r="6080" spans="1:6" ht="12" customHeight="1" outlineLevel="1" x14ac:dyDescent="0.2">
      <c r="A6080" s="6" t="s">
        <v>6080</v>
      </c>
      <c r="B6080" s="7">
        <v>2118643.13</v>
      </c>
      <c r="C6080" s="7">
        <v>2118643.13</v>
      </c>
      <c r="D6080" s="8"/>
      <c r="E6080" s="7">
        <v>1432776.52</v>
      </c>
      <c r="F6080" s="19">
        <f t="shared" si="99"/>
        <v>67.627081678451447</v>
      </c>
    </row>
    <row r="6081" spans="1:6" ht="12" customHeight="1" outlineLevel="1" x14ac:dyDescent="0.2">
      <c r="A6081" s="6" t="s">
        <v>6081</v>
      </c>
      <c r="B6081" s="7">
        <v>8175704.2400000002</v>
      </c>
      <c r="C6081" s="7">
        <v>8175704.2400000002</v>
      </c>
      <c r="D6081" s="8"/>
      <c r="E6081" s="7">
        <v>7332528.5800000001</v>
      </c>
      <c r="F6081" s="19">
        <f t="shared" si="99"/>
        <v>89.68681308363962</v>
      </c>
    </row>
    <row r="6082" spans="1:6" ht="12" customHeight="1" outlineLevel="1" x14ac:dyDescent="0.2">
      <c r="A6082" s="6" t="s">
        <v>6082</v>
      </c>
      <c r="B6082" s="7">
        <v>4178144.11</v>
      </c>
      <c r="C6082" s="7">
        <v>4178144.11</v>
      </c>
      <c r="D6082" s="8"/>
      <c r="E6082" s="7">
        <v>3774093.42</v>
      </c>
      <c r="F6082" s="19">
        <f t="shared" si="99"/>
        <v>90.329421882961341</v>
      </c>
    </row>
    <row r="6083" spans="1:6" ht="12" customHeight="1" outlineLevel="1" x14ac:dyDescent="0.2">
      <c r="A6083" s="6" t="s">
        <v>6083</v>
      </c>
      <c r="B6083" s="11">
        <v>2951301</v>
      </c>
      <c r="C6083" s="11">
        <v>2951301</v>
      </c>
      <c r="D6083" s="8"/>
      <c r="E6083" s="7">
        <v>2428950.7799999998</v>
      </c>
      <c r="F6083" s="19">
        <f t="shared" si="99"/>
        <v>82.301018432210057</v>
      </c>
    </row>
    <row r="6084" spans="1:6" ht="12" customHeight="1" outlineLevel="1" x14ac:dyDescent="0.2">
      <c r="A6084" s="6" t="s">
        <v>6084</v>
      </c>
      <c r="B6084" s="7">
        <v>7048599.2599999998</v>
      </c>
      <c r="C6084" s="7">
        <v>7048599.2599999998</v>
      </c>
      <c r="D6084" s="8"/>
      <c r="E6084" s="7">
        <v>6644525.4800000004</v>
      </c>
      <c r="F6084" s="19">
        <f t="shared" si="99"/>
        <v>94.267318014615014</v>
      </c>
    </row>
    <row r="6085" spans="1:6" ht="12" customHeight="1" outlineLevel="1" x14ac:dyDescent="0.2">
      <c r="A6085" s="6" t="s">
        <v>6085</v>
      </c>
      <c r="B6085" s="9">
        <v>9264596.1999999993</v>
      </c>
      <c r="C6085" s="9">
        <v>9264596.1999999993</v>
      </c>
      <c r="D6085" s="8"/>
      <c r="E6085" s="7">
        <v>10611613.34</v>
      </c>
      <c r="F6085" s="19">
        <f t="shared" si="99"/>
        <v>114.53940475031175</v>
      </c>
    </row>
    <row r="6086" spans="1:6" ht="12" customHeight="1" outlineLevel="1" x14ac:dyDescent="0.2">
      <c r="A6086" s="6" t="s">
        <v>6086</v>
      </c>
      <c r="B6086" s="7">
        <v>1390745.26</v>
      </c>
      <c r="C6086" s="7">
        <v>1390745.26</v>
      </c>
      <c r="D6086" s="8"/>
      <c r="E6086" s="7">
        <v>880962.16</v>
      </c>
      <c r="F6086" s="19">
        <f t="shared" si="99"/>
        <v>63.344609925185004</v>
      </c>
    </row>
    <row r="6087" spans="1:6" ht="12" customHeight="1" outlineLevel="1" x14ac:dyDescent="0.2">
      <c r="A6087" s="6" t="s">
        <v>6087</v>
      </c>
      <c r="B6087" s="7">
        <v>3222536.75</v>
      </c>
      <c r="C6087" s="7">
        <v>3222536.75</v>
      </c>
      <c r="D6087" s="8"/>
      <c r="E6087" s="7">
        <v>2148998.69</v>
      </c>
      <c r="F6087" s="19">
        <f t="shared" si="99"/>
        <v>66.686553380655781</v>
      </c>
    </row>
    <row r="6088" spans="1:6" ht="12" customHeight="1" outlineLevel="1" x14ac:dyDescent="0.2">
      <c r="A6088" s="6" t="s">
        <v>6088</v>
      </c>
      <c r="B6088" s="9">
        <v>5638862.7999999998</v>
      </c>
      <c r="C6088" s="9">
        <v>5638862.7999999998</v>
      </c>
      <c r="D6088" s="8"/>
      <c r="E6088" s="7">
        <v>5136570.47</v>
      </c>
      <c r="F6088" s="19">
        <f t="shared" si="99"/>
        <v>91.092311556152765</v>
      </c>
    </row>
    <row r="6089" spans="1:6" ht="12" customHeight="1" outlineLevel="1" x14ac:dyDescent="0.2">
      <c r="A6089" s="6" t="s">
        <v>6089</v>
      </c>
      <c r="B6089" s="7">
        <v>5649724.3899999997</v>
      </c>
      <c r="C6089" s="7">
        <v>5649724.3899999997</v>
      </c>
      <c r="D6089" s="8"/>
      <c r="E6089" s="7">
        <v>5211960.16</v>
      </c>
      <c r="F6089" s="19">
        <f t="shared" si="99"/>
        <v>92.251582559056487</v>
      </c>
    </row>
    <row r="6090" spans="1:6" ht="12" customHeight="1" outlineLevel="1" x14ac:dyDescent="0.2">
      <c r="A6090" s="6" t="s">
        <v>6090</v>
      </c>
      <c r="B6090" s="7">
        <v>5728892.0700000003</v>
      </c>
      <c r="C6090" s="7">
        <v>5728892.0700000003</v>
      </c>
      <c r="D6090" s="8"/>
      <c r="E6090" s="7">
        <v>5371342.9699999997</v>
      </c>
      <c r="F6090" s="19">
        <f t="shared" si="99"/>
        <v>93.758843845700156</v>
      </c>
    </row>
    <row r="6091" spans="1:6" ht="12" customHeight="1" outlineLevel="1" x14ac:dyDescent="0.2">
      <c r="A6091" s="6" t="s">
        <v>6091</v>
      </c>
      <c r="B6091" s="7">
        <v>5624755.0300000003</v>
      </c>
      <c r="C6091" s="7">
        <v>5624755.0300000003</v>
      </c>
      <c r="D6091" s="8"/>
      <c r="E6091" s="7">
        <v>5315978.38</v>
      </c>
      <c r="F6091" s="19">
        <f t="shared" si="99"/>
        <v>94.51039825995764</v>
      </c>
    </row>
    <row r="6092" spans="1:6" ht="12" customHeight="1" outlineLevel="1" x14ac:dyDescent="0.2">
      <c r="A6092" s="6" t="s">
        <v>6092</v>
      </c>
      <c r="B6092" s="7">
        <v>8328265.0800000001</v>
      </c>
      <c r="C6092" s="7">
        <v>8328265.0800000001</v>
      </c>
      <c r="D6092" s="8"/>
      <c r="E6092" s="9">
        <v>7760471.0999999996</v>
      </c>
      <c r="F6092" s="19">
        <f t="shared" si="99"/>
        <v>93.182325795998793</v>
      </c>
    </row>
    <row r="6093" spans="1:6" ht="12" customHeight="1" outlineLevel="1" x14ac:dyDescent="0.2">
      <c r="A6093" s="6" t="s">
        <v>6093</v>
      </c>
      <c r="B6093" s="7">
        <v>5990416.8399999999</v>
      </c>
      <c r="C6093" s="7">
        <v>5990416.8399999999</v>
      </c>
      <c r="D6093" s="8"/>
      <c r="E6093" s="7">
        <v>5579540.1699999999</v>
      </c>
      <c r="F6093" s="19">
        <f t="shared" si="99"/>
        <v>93.141100511462909</v>
      </c>
    </row>
    <row r="6094" spans="1:6" ht="12" customHeight="1" outlineLevel="1" x14ac:dyDescent="0.2">
      <c r="A6094" s="6" t="s">
        <v>6094</v>
      </c>
      <c r="B6094" s="7">
        <v>5646935.5700000003</v>
      </c>
      <c r="C6094" s="7">
        <v>5646935.5700000003</v>
      </c>
      <c r="D6094" s="8"/>
      <c r="E6094" s="9">
        <v>5287287.0999999996</v>
      </c>
      <c r="F6094" s="19">
        <f t="shared" si="99"/>
        <v>93.631086001570935</v>
      </c>
    </row>
    <row r="6095" spans="1:6" ht="12" customHeight="1" outlineLevel="1" x14ac:dyDescent="0.2">
      <c r="A6095" s="6" t="s">
        <v>6095</v>
      </c>
      <c r="B6095" s="7">
        <v>6256869.5199999996</v>
      </c>
      <c r="C6095" s="7">
        <v>6256869.5199999996</v>
      </c>
      <c r="D6095" s="8"/>
      <c r="E6095" s="7">
        <v>6142890.6399999997</v>
      </c>
      <c r="F6095" s="19">
        <f t="shared" si="99"/>
        <v>98.178340148605187</v>
      </c>
    </row>
    <row r="6096" spans="1:6" ht="12" customHeight="1" outlineLevel="1" x14ac:dyDescent="0.2">
      <c r="A6096" s="6" t="s">
        <v>6096</v>
      </c>
      <c r="B6096" s="7">
        <v>4074901.46</v>
      </c>
      <c r="C6096" s="7">
        <v>4074051.37</v>
      </c>
      <c r="D6096" s="13">
        <v>850.09</v>
      </c>
      <c r="E6096" s="7">
        <v>3862899.83</v>
      </c>
      <c r="F6096" s="19">
        <f t="shared" si="99"/>
        <v>94.797380204624631</v>
      </c>
    </row>
    <row r="6097" spans="1:6" ht="12" customHeight="1" outlineLevel="1" x14ac:dyDescent="0.2">
      <c r="A6097" s="6" t="s">
        <v>6097</v>
      </c>
      <c r="B6097" s="7">
        <v>5674126.29</v>
      </c>
      <c r="C6097" s="7">
        <v>5674126.29</v>
      </c>
      <c r="D6097" s="8"/>
      <c r="E6097" s="7">
        <v>5472943.4400000004</v>
      </c>
      <c r="F6097" s="19">
        <f t="shared" si="99"/>
        <v>96.454381878060033</v>
      </c>
    </row>
    <row r="6098" spans="1:6" ht="12" customHeight="1" outlineLevel="1" x14ac:dyDescent="0.2">
      <c r="A6098" s="6" t="s">
        <v>6098</v>
      </c>
      <c r="B6098" s="7">
        <v>23240245.93</v>
      </c>
      <c r="C6098" s="7">
        <v>23235995.75</v>
      </c>
      <c r="D6098" s="7">
        <v>4250.18</v>
      </c>
      <c r="E6098" s="7">
        <v>21698085.140000001</v>
      </c>
      <c r="F6098" s="19">
        <f t="shared" si="99"/>
        <v>93.364266477020024</v>
      </c>
    </row>
    <row r="6099" spans="1:6" ht="12" customHeight="1" outlineLevel="1" x14ac:dyDescent="0.2">
      <c r="A6099" s="6" t="s">
        <v>6099</v>
      </c>
      <c r="B6099" s="7">
        <v>3912741.88</v>
      </c>
      <c r="C6099" s="7">
        <v>3912741.88</v>
      </c>
      <c r="D6099" s="8"/>
      <c r="E6099" s="7">
        <v>3457287.95</v>
      </c>
      <c r="F6099" s="19">
        <f t="shared" si="99"/>
        <v>88.359724613370105</v>
      </c>
    </row>
    <row r="6100" spans="1:6" ht="12" customHeight="1" outlineLevel="1" x14ac:dyDescent="0.2">
      <c r="A6100" s="6" t="s">
        <v>6100</v>
      </c>
      <c r="B6100" s="7">
        <v>5543324.7400000002</v>
      </c>
      <c r="C6100" s="7">
        <v>5543324.7400000002</v>
      </c>
      <c r="D6100" s="8"/>
      <c r="E6100" s="7">
        <v>5104065.43</v>
      </c>
      <c r="F6100" s="19">
        <f t="shared" si="99"/>
        <v>92.075887114634384</v>
      </c>
    </row>
    <row r="6101" spans="1:6" ht="12" customHeight="1" outlineLevel="1" x14ac:dyDescent="0.2">
      <c r="A6101" s="6" t="s">
        <v>6101</v>
      </c>
      <c r="B6101" s="7">
        <v>5869591.0199999996</v>
      </c>
      <c r="C6101" s="7">
        <v>5869591.0199999996</v>
      </c>
      <c r="D6101" s="8"/>
      <c r="E6101" s="7">
        <v>5654883.5300000003</v>
      </c>
      <c r="F6101" s="19">
        <f t="shared" si="99"/>
        <v>96.34203662114777</v>
      </c>
    </row>
    <row r="6102" spans="1:6" ht="12" customHeight="1" outlineLevel="1" x14ac:dyDescent="0.2">
      <c r="A6102" s="6" t="s">
        <v>6102</v>
      </c>
      <c r="B6102" s="7">
        <v>11204894.23</v>
      </c>
      <c r="C6102" s="7">
        <v>11204894.23</v>
      </c>
      <c r="D6102" s="8"/>
      <c r="E6102" s="7">
        <v>10679668.23</v>
      </c>
      <c r="F6102" s="19">
        <f t="shared" si="99"/>
        <v>95.312530495881347</v>
      </c>
    </row>
    <row r="6103" spans="1:6" ht="12" customHeight="1" outlineLevel="1" x14ac:dyDescent="0.2">
      <c r="A6103" s="6" t="s">
        <v>6103</v>
      </c>
      <c r="B6103" s="7">
        <v>8182756.1399999997</v>
      </c>
      <c r="C6103" s="7">
        <v>8182756.1399999997</v>
      </c>
      <c r="D6103" s="8"/>
      <c r="E6103" s="7">
        <v>8001339.9699999997</v>
      </c>
      <c r="F6103" s="19">
        <f t="shared" si="99"/>
        <v>97.78294541721489</v>
      </c>
    </row>
    <row r="6104" spans="1:6" ht="12" customHeight="1" outlineLevel="1" x14ac:dyDescent="0.2">
      <c r="A6104" s="6" t="s">
        <v>6104</v>
      </c>
      <c r="B6104" s="7">
        <v>8401487.3599999994</v>
      </c>
      <c r="C6104" s="7">
        <v>8401487.3599999994</v>
      </c>
      <c r="D6104" s="8"/>
      <c r="E6104" s="7">
        <v>8112496.2699999996</v>
      </c>
      <c r="F6104" s="19">
        <f t="shared" si="99"/>
        <v>96.560238947975989</v>
      </c>
    </row>
    <row r="6105" spans="1:6" ht="12" customHeight="1" outlineLevel="1" x14ac:dyDescent="0.2">
      <c r="A6105" s="6" t="s">
        <v>6105</v>
      </c>
      <c r="B6105" s="7">
        <v>11264917.529999999</v>
      </c>
      <c r="C6105" s="7">
        <v>11264917.529999999</v>
      </c>
      <c r="D6105" s="8"/>
      <c r="E6105" s="7">
        <v>10421301.52</v>
      </c>
      <c r="F6105" s="19">
        <f t="shared" si="99"/>
        <v>92.511121295354926</v>
      </c>
    </row>
    <row r="6106" spans="1:6" ht="12" customHeight="1" outlineLevel="1" x14ac:dyDescent="0.2">
      <c r="A6106" s="6" t="s">
        <v>6106</v>
      </c>
      <c r="B6106" s="7">
        <v>5188994.47</v>
      </c>
      <c r="C6106" s="7">
        <v>5188994.47</v>
      </c>
      <c r="D6106" s="8"/>
      <c r="E6106" s="7">
        <v>4852129.91</v>
      </c>
      <c r="F6106" s="19">
        <f t="shared" si="99"/>
        <v>93.508095606045245</v>
      </c>
    </row>
    <row r="6107" spans="1:6" ht="12" customHeight="1" outlineLevel="1" x14ac:dyDescent="0.2">
      <c r="A6107" s="6" t="s">
        <v>6107</v>
      </c>
      <c r="B6107" s="9">
        <v>11299454.1</v>
      </c>
      <c r="C6107" s="9">
        <v>11299454.1</v>
      </c>
      <c r="D6107" s="8"/>
      <c r="E6107" s="7">
        <v>10772670.34</v>
      </c>
      <c r="F6107" s="19">
        <f t="shared" si="99"/>
        <v>95.337971592804649</v>
      </c>
    </row>
    <row r="6108" spans="1:6" ht="12" customHeight="1" outlineLevel="1" x14ac:dyDescent="0.2">
      <c r="A6108" s="6" t="s">
        <v>6108</v>
      </c>
      <c r="B6108" s="7">
        <v>11078499.060000001</v>
      </c>
      <c r="C6108" s="7">
        <v>11078499.060000001</v>
      </c>
      <c r="D6108" s="8"/>
      <c r="E6108" s="7">
        <v>10646468.01</v>
      </c>
      <c r="F6108" s="19">
        <f t="shared" si="99"/>
        <v>96.100274525816488</v>
      </c>
    </row>
    <row r="6109" spans="1:6" ht="12" customHeight="1" outlineLevel="1" x14ac:dyDescent="0.2">
      <c r="A6109" s="6" t="s">
        <v>6109</v>
      </c>
      <c r="B6109" s="7">
        <v>3021792.92</v>
      </c>
      <c r="C6109" s="7">
        <v>3021792.92</v>
      </c>
      <c r="D6109" s="8"/>
      <c r="E6109" s="9">
        <v>2790926.7</v>
      </c>
      <c r="F6109" s="19">
        <f t="shared" si="99"/>
        <v>92.359958934578486</v>
      </c>
    </row>
    <row r="6110" spans="1:6" ht="12" customHeight="1" outlineLevel="1" x14ac:dyDescent="0.2">
      <c r="A6110" s="6" t="s">
        <v>6110</v>
      </c>
      <c r="B6110" s="7">
        <v>3064395.57</v>
      </c>
      <c r="C6110" s="7">
        <v>3055552.62</v>
      </c>
      <c r="D6110" s="7">
        <v>8842.9500000000007</v>
      </c>
      <c r="E6110" s="7">
        <v>2728325.55</v>
      </c>
      <c r="F6110" s="19">
        <f t="shared" si="99"/>
        <v>89.033073168161508</v>
      </c>
    </row>
    <row r="6111" spans="1:6" ht="12" customHeight="1" outlineLevel="1" x14ac:dyDescent="0.2">
      <c r="A6111" s="6" t="s">
        <v>6111</v>
      </c>
      <c r="B6111" s="7">
        <v>3059533.44</v>
      </c>
      <c r="C6111" s="7">
        <v>3059533.44</v>
      </c>
      <c r="D6111" s="8"/>
      <c r="E6111" s="7">
        <v>2585505.31</v>
      </c>
      <c r="F6111" s="19">
        <f t="shared" si="99"/>
        <v>84.506522340870376</v>
      </c>
    </row>
    <row r="6112" spans="1:6" ht="12" customHeight="1" outlineLevel="1" x14ac:dyDescent="0.2">
      <c r="A6112" s="6" t="s">
        <v>6112</v>
      </c>
      <c r="B6112" s="7">
        <v>3147475.13</v>
      </c>
      <c r="C6112" s="7">
        <v>3147475.13</v>
      </c>
      <c r="D6112" s="8"/>
      <c r="E6112" s="7">
        <v>2904596.03</v>
      </c>
      <c r="F6112" s="19">
        <f t="shared" ref="F6112:F6175" si="100">E6112/B6112*100</f>
        <v>92.283367144508617</v>
      </c>
    </row>
    <row r="6113" spans="1:6" ht="12" customHeight="1" outlineLevel="1" x14ac:dyDescent="0.2">
      <c r="A6113" s="6" t="s">
        <v>6113</v>
      </c>
      <c r="B6113" s="7">
        <v>1141837.1399999999</v>
      </c>
      <c r="C6113" s="7">
        <v>1141837.1399999999</v>
      </c>
      <c r="D6113" s="8"/>
      <c r="E6113" s="7">
        <v>782096.23</v>
      </c>
      <c r="F6113" s="19">
        <f t="shared" si="100"/>
        <v>68.49455168361402</v>
      </c>
    </row>
    <row r="6114" spans="1:6" ht="12" customHeight="1" outlineLevel="1" x14ac:dyDescent="0.2">
      <c r="A6114" s="6" t="s">
        <v>6114</v>
      </c>
      <c r="B6114" s="7">
        <v>3918472.98</v>
      </c>
      <c r="C6114" s="7">
        <v>3918472.98</v>
      </c>
      <c r="D6114" s="8"/>
      <c r="E6114" s="7">
        <v>3712111.19</v>
      </c>
      <c r="F6114" s="19">
        <f t="shared" si="100"/>
        <v>94.733617124495268</v>
      </c>
    </row>
    <row r="6115" spans="1:6" ht="12" customHeight="1" outlineLevel="1" x14ac:dyDescent="0.2">
      <c r="A6115" s="6" t="s">
        <v>6115</v>
      </c>
      <c r="B6115" s="7">
        <v>5350028.26</v>
      </c>
      <c r="C6115" s="7">
        <v>5345568.6399999997</v>
      </c>
      <c r="D6115" s="7">
        <v>4459.62</v>
      </c>
      <c r="E6115" s="9">
        <v>5130392.5999999996</v>
      </c>
      <c r="F6115" s="19">
        <f t="shared" si="100"/>
        <v>95.894682246033597</v>
      </c>
    </row>
    <row r="6116" spans="1:6" ht="12" customHeight="1" outlineLevel="1" x14ac:dyDescent="0.2">
      <c r="A6116" s="6" t="s">
        <v>6116</v>
      </c>
      <c r="B6116" s="7">
        <v>2689069.16</v>
      </c>
      <c r="C6116" s="7">
        <v>2689069.16</v>
      </c>
      <c r="D6116" s="8"/>
      <c r="E6116" s="7">
        <v>2641962.2799999998</v>
      </c>
      <c r="F6116" s="19">
        <f t="shared" si="100"/>
        <v>98.248208684971104</v>
      </c>
    </row>
    <row r="6117" spans="1:6" ht="12" customHeight="1" outlineLevel="1" x14ac:dyDescent="0.2">
      <c r="A6117" s="6" t="s">
        <v>6117</v>
      </c>
      <c r="B6117" s="7">
        <v>4808037.43</v>
      </c>
      <c r="C6117" s="7">
        <v>4808037.43</v>
      </c>
      <c r="D6117" s="8"/>
      <c r="E6117" s="7">
        <v>4531131.13</v>
      </c>
      <c r="F6117" s="19">
        <f t="shared" si="100"/>
        <v>94.240762389405944</v>
      </c>
    </row>
    <row r="6118" spans="1:6" ht="12" customHeight="1" outlineLevel="1" x14ac:dyDescent="0.2">
      <c r="A6118" s="6" t="s">
        <v>6118</v>
      </c>
      <c r="B6118" s="7">
        <v>9647610.4800000004</v>
      </c>
      <c r="C6118" s="7">
        <v>9650451.6600000001</v>
      </c>
      <c r="D6118" s="7">
        <v>-2841.18</v>
      </c>
      <c r="E6118" s="7">
        <v>9286918.6500000004</v>
      </c>
      <c r="F6118" s="19">
        <f t="shared" si="100"/>
        <v>96.261335065841095</v>
      </c>
    </row>
    <row r="6119" spans="1:6" ht="12" customHeight="1" outlineLevel="1" x14ac:dyDescent="0.2">
      <c r="A6119" s="6" t="s">
        <v>6119</v>
      </c>
      <c r="B6119" s="7">
        <v>4125173.85</v>
      </c>
      <c r="C6119" s="7">
        <v>4125173.85</v>
      </c>
      <c r="D6119" s="8"/>
      <c r="E6119" s="7">
        <v>3635948.53</v>
      </c>
      <c r="F6119" s="19">
        <f t="shared" si="100"/>
        <v>88.140492066776773</v>
      </c>
    </row>
    <row r="6120" spans="1:6" ht="12" customHeight="1" outlineLevel="1" x14ac:dyDescent="0.2">
      <c r="A6120" s="6" t="s">
        <v>6120</v>
      </c>
      <c r="B6120" s="7">
        <v>343893.12</v>
      </c>
      <c r="C6120" s="7">
        <v>343893.12</v>
      </c>
      <c r="D6120" s="8"/>
      <c r="E6120" s="9">
        <v>342916.4</v>
      </c>
      <c r="F6120" s="19">
        <f t="shared" si="100"/>
        <v>99.715981523561751</v>
      </c>
    </row>
    <row r="6121" spans="1:6" ht="12" customHeight="1" outlineLevel="1" x14ac:dyDescent="0.2">
      <c r="A6121" s="6" t="s">
        <v>6121</v>
      </c>
      <c r="B6121" s="7">
        <v>10835032.550000001</v>
      </c>
      <c r="C6121" s="7">
        <v>10835032.550000001</v>
      </c>
      <c r="D6121" s="8"/>
      <c r="E6121" s="7">
        <v>10516665.119999999</v>
      </c>
      <c r="F6121" s="19">
        <f t="shared" si="100"/>
        <v>97.061684600107625</v>
      </c>
    </row>
    <row r="6122" spans="1:6" ht="12" customHeight="1" outlineLevel="1" x14ac:dyDescent="0.2">
      <c r="A6122" s="6" t="s">
        <v>6122</v>
      </c>
      <c r="B6122" s="7">
        <v>11079917.35</v>
      </c>
      <c r="C6122" s="7">
        <v>11089289.449999999</v>
      </c>
      <c r="D6122" s="9">
        <v>-9372.1</v>
      </c>
      <c r="E6122" s="7">
        <v>10722210.619999999</v>
      </c>
      <c r="F6122" s="19">
        <f t="shared" si="100"/>
        <v>96.771575827684302</v>
      </c>
    </row>
    <row r="6123" spans="1:6" ht="12" customHeight="1" outlineLevel="1" x14ac:dyDescent="0.2">
      <c r="A6123" s="6" t="s">
        <v>6123</v>
      </c>
      <c r="B6123" s="9">
        <v>10765171.800000001</v>
      </c>
      <c r="C6123" s="9">
        <v>10765171.800000001</v>
      </c>
      <c r="D6123" s="8"/>
      <c r="E6123" s="7">
        <v>10272307.93</v>
      </c>
      <c r="F6123" s="19">
        <f t="shared" si="100"/>
        <v>95.421681333501795</v>
      </c>
    </row>
    <row r="6124" spans="1:6" ht="12" customHeight="1" outlineLevel="1" x14ac:dyDescent="0.2">
      <c r="A6124" s="6" t="s">
        <v>6124</v>
      </c>
      <c r="B6124" s="9">
        <v>10866173.6</v>
      </c>
      <c r="C6124" s="9">
        <v>10866173.6</v>
      </c>
      <c r="D6124" s="8"/>
      <c r="E6124" s="7">
        <v>10390173.710000001</v>
      </c>
      <c r="F6124" s="19">
        <f t="shared" si="100"/>
        <v>95.619434149294293</v>
      </c>
    </row>
    <row r="6125" spans="1:6" ht="12" customHeight="1" outlineLevel="1" x14ac:dyDescent="0.2">
      <c r="A6125" s="6" t="s">
        <v>6125</v>
      </c>
      <c r="B6125" s="9">
        <v>10837960.4</v>
      </c>
      <c r="C6125" s="9">
        <v>10837960.4</v>
      </c>
      <c r="D6125" s="8"/>
      <c r="E6125" s="7">
        <v>10109500.67</v>
      </c>
      <c r="F6125" s="19">
        <f t="shared" si="100"/>
        <v>93.278627129879524</v>
      </c>
    </row>
    <row r="6126" spans="1:6" ht="12" customHeight="1" outlineLevel="1" x14ac:dyDescent="0.2">
      <c r="A6126" s="6" t="s">
        <v>6126</v>
      </c>
      <c r="B6126" s="7">
        <v>9021802.1799999997</v>
      </c>
      <c r="C6126" s="7">
        <v>9021802.1799999997</v>
      </c>
      <c r="D6126" s="8"/>
      <c r="E6126" s="7">
        <v>8528615.5800000001</v>
      </c>
      <c r="F6126" s="19">
        <f t="shared" si="100"/>
        <v>94.533391553482289</v>
      </c>
    </row>
    <row r="6127" spans="1:6" ht="12" customHeight="1" outlineLevel="1" x14ac:dyDescent="0.2">
      <c r="A6127" s="6" t="s">
        <v>6127</v>
      </c>
      <c r="B6127" s="7">
        <v>17546987.329999998</v>
      </c>
      <c r="C6127" s="7">
        <v>17546987.329999998</v>
      </c>
      <c r="D6127" s="8"/>
      <c r="E6127" s="7">
        <v>13652394.18</v>
      </c>
      <c r="F6127" s="19">
        <f t="shared" si="100"/>
        <v>77.804775960934151</v>
      </c>
    </row>
    <row r="6128" spans="1:6" ht="12" customHeight="1" outlineLevel="1" x14ac:dyDescent="0.2">
      <c r="A6128" s="6" t="s">
        <v>6128</v>
      </c>
      <c r="B6128" s="7">
        <v>7460028.6399999997</v>
      </c>
      <c r="C6128" s="7">
        <v>7460028.6399999997</v>
      </c>
      <c r="D6128" s="8"/>
      <c r="E6128" s="7">
        <v>6082395.9100000001</v>
      </c>
      <c r="F6128" s="19">
        <f t="shared" si="100"/>
        <v>81.533144221280097</v>
      </c>
    </row>
    <row r="6129" spans="1:6" ht="12" customHeight="1" outlineLevel="1" x14ac:dyDescent="0.2">
      <c r="A6129" s="6" t="s">
        <v>6129</v>
      </c>
      <c r="B6129" s="7">
        <v>9749941.2699999996</v>
      </c>
      <c r="C6129" s="7">
        <v>9747501.3399999999</v>
      </c>
      <c r="D6129" s="7">
        <v>2439.9299999999998</v>
      </c>
      <c r="E6129" s="7">
        <v>9076473.1799999997</v>
      </c>
      <c r="F6129" s="19">
        <f t="shared" si="100"/>
        <v>93.092593366975223</v>
      </c>
    </row>
    <row r="6130" spans="1:6" ht="12" customHeight="1" outlineLevel="1" x14ac:dyDescent="0.2">
      <c r="A6130" s="6" t="s">
        <v>6130</v>
      </c>
      <c r="B6130" s="7">
        <v>12907294.109999999</v>
      </c>
      <c r="C6130" s="7">
        <v>12907294.109999999</v>
      </c>
      <c r="D6130" s="8"/>
      <c r="E6130" s="7">
        <v>12080486.390000001</v>
      </c>
      <c r="F6130" s="19">
        <f t="shared" si="100"/>
        <v>93.594259858389492</v>
      </c>
    </row>
    <row r="6131" spans="1:6" ht="12" customHeight="1" outlineLevel="1" x14ac:dyDescent="0.2">
      <c r="A6131" s="6" t="s">
        <v>6131</v>
      </c>
      <c r="B6131" s="9">
        <v>8535716.9000000004</v>
      </c>
      <c r="C6131" s="9">
        <v>8535716.9000000004</v>
      </c>
      <c r="D6131" s="8"/>
      <c r="E6131" s="7">
        <v>7956627.7300000004</v>
      </c>
      <c r="F6131" s="19">
        <f t="shared" si="100"/>
        <v>93.215693810088766</v>
      </c>
    </row>
    <row r="6132" spans="1:6" ht="12" customHeight="1" outlineLevel="1" x14ac:dyDescent="0.2">
      <c r="A6132" s="6" t="s">
        <v>6132</v>
      </c>
      <c r="B6132" s="9">
        <v>3598922.1</v>
      </c>
      <c r="C6132" s="9">
        <v>3598922.1</v>
      </c>
      <c r="D6132" s="8"/>
      <c r="E6132" s="7">
        <v>2785162.95</v>
      </c>
      <c r="F6132" s="19">
        <f t="shared" si="100"/>
        <v>77.388808999227848</v>
      </c>
    </row>
    <row r="6133" spans="1:6" ht="12" customHeight="1" outlineLevel="1" x14ac:dyDescent="0.2">
      <c r="A6133" s="6" t="s">
        <v>6133</v>
      </c>
      <c r="B6133" s="7">
        <v>6664065.5199999996</v>
      </c>
      <c r="C6133" s="7">
        <v>6664065.5199999996</v>
      </c>
      <c r="D6133" s="8"/>
      <c r="E6133" s="7">
        <v>5352719.75</v>
      </c>
      <c r="F6133" s="19">
        <f t="shared" si="100"/>
        <v>80.322135698329689</v>
      </c>
    </row>
    <row r="6134" spans="1:6" ht="12" customHeight="1" outlineLevel="1" x14ac:dyDescent="0.2">
      <c r="A6134" s="6" t="s">
        <v>6134</v>
      </c>
      <c r="B6134" s="7">
        <v>9646986.6799999997</v>
      </c>
      <c r="C6134" s="7">
        <v>9643186.8300000001</v>
      </c>
      <c r="D6134" s="7">
        <v>3799.85</v>
      </c>
      <c r="E6134" s="7">
        <v>9063181.0399999991</v>
      </c>
      <c r="F6134" s="19">
        <f t="shared" si="100"/>
        <v>93.948310914429484</v>
      </c>
    </row>
    <row r="6135" spans="1:6" ht="12" customHeight="1" outlineLevel="1" x14ac:dyDescent="0.2">
      <c r="A6135" s="6" t="s">
        <v>6135</v>
      </c>
      <c r="B6135" s="7">
        <v>13166592.880000001</v>
      </c>
      <c r="C6135" s="7">
        <v>13166592.880000001</v>
      </c>
      <c r="D6135" s="8"/>
      <c r="E6135" s="7">
        <v>12155056.85</v>
      </c>
      <c r="F6135" s="19">
        <f t="shared" si="100"/>
        <v>92.317404819765329</v>
      </c>
    </row>
    <row r="6136" spans="1:6" ht="12" customHeight="1" outlineLevel="1" x14ac:dyDescent="0.2">
      <c r="A6136" s="6" t="s">
        <v>6136</v>
      </c>
      <c r="B6136" s="7">
        <v>12279449.42</v>
      </c>
      <c r="C6136" s="7">
        <v>12279449.42</v>
      </c>
      <c r="D6136" s="8"/>
      <c r="E6136" s="7">
        <v>11380601.140000001</v>
      </c>
      <c r="F6136" s="19">
        <f t="shared" si="100"/>
        <v>92.680060406161118</v>
      </c>
    </row>
    <row r="6137" spans="1:6" ht="12" customHeight="1" outlineLevel="1" x14ac:dyDescent="0.2">
      <c r="A6137" s="6" t="s">
        <v>6137</v>
      </c>
      <c r="B6137" s="7">
        <v>15135306.42</v>
      </c>
      <c r="C6137" s="7">
        <v>15132760.91</v>
      </c>
      <c r="D6137" s="7">
        <v>2545.5100000000002</v>
      </c>
      <c r="E6137" s="7">
        <v>14290445.74</v>
      </c>
      <c r="F6137" s="19">
        <f t="shared" si="100"/>
        <v>94.417947965139376</v>
      </c>
    </row>
    <row r="6138" spans="1:6" ht="12" customHeight="1" outlineLevel="1" x14ac:dyDescent="0.2">
      <c r="A6138" s="6" t="s">
        <v>6138</v>
      </c>
      <c r="B6138" s="7">
        <v>12977941.890000001</v>
      </c>
      <c r="C6138" s="7">
        <v>12977941.890000001</v>
      </c>
      <c r="D6138" s="8"/>
      <c r="E6138" s="7">
        <v>12198825.34</v>
      </c>
      <c r="F6138" s="19">
        <f t="shared" si="100"/>
        <v>93.996609349897469</v>
      </c>
    </row>
    <row r="6139" spans="1:6" ht="12" customHeight="1" outlineLevel="1" x14ac:dyDescent="0.2">
      <c r="A6139" s="6" t="s">
        <v>6139</v>
      </c>
      <c r="B6139" s="7">
        <v>1325191.8799999999</v>
      </c>
      <c r="C6139" s="7">
        <v>1325191.8799999999</v>
      </c>
      <c r="D6139" s="8"/>
      <c r="E6139" s="7">
        <v>1301035.82</v>
      </c>
      <c r="F6139" s="19">
        <f t="shared" si="100"/>
        <v>98.177165106082612</v>
      </c>
    </row>
    <row r="6140" spans="1:6" ht="12" customHeight="1" outlineLevel="1" x14ac:dyDescent="0.2">
      <c r="A6140" s="6" t="s">
        <v>6140</v>
      </c>
      <c r="B6140" s="7">
        <v>1060197.05</v>
      </c>
      <c r="C6140" s="7">
        <v>1060197.05</v>
      </c>
      <c r="D6140" s="8"/>
      <c r="E6140" s="7">
        <v>906310.97</v>
      </c>
      <c r="F6140" s="19">
        <f t="shared" si="100"/>
        <v>85.485143540061728</v>
      </c>
    </row>
    <row r="6141" spans="1:6" ht="12" customHeight="1" outlineLevel="1" x14ac:dyDescent="0.2">
      <c r="A6141" s="6" t="s">
        <v>6141</v>
      </c>
      <c r="B6141" s="7">
        <v>1486052.94</v>
      </c>
      <c r="C6141" s="7">
        <v>1486052.94</v>
      </c>
      <c r="D6141" s="8"/>
      <c r="E6141" s="7">
        <v>1450218.76</v>
      </c>
      <c r="F6141" s="19">
        <f t="shared" si="100"/>
        <v>97.588633686226558</v>
      </c>
    </row>
    <row r="6142" spans="1:6" ht="12" customHeight="1" outlineLevel="1" x14ac:dyDescent="0.2">
      <c r="A6142" s="6" t="s">
        <v>6142</v>
      </c>
      <c r="B6142" s="9">
        <v>1043187.8</v>
      </c>
      <c r="C6142" s="9">
        <v>1043187.8</v>
      </c>
      <c r="D6142" s="8"/>
      <c r="E6142" s="7">
        <v>949912.28</v>
      </c>
      <c r="F6142" s="19">
        <f t="shared" si="100"/>
        <v>91.058607088771552</v>
      </c>
    </row>
    <row r="6143" spans="1:6" ht="12" customHeight="1" outlineLevel="1" x14ac:dyDescent="0.2">
      <c r="A6143" s="6" t="s">
        <v>6143</v>
      </c>
      <c r="B6143" s="7">
        <v>1030871.91</v>
      </c>
      <c r="C6143" s="7">
        <v>1030871.91</v>
      </c>
      <c r="D6143" s="8"/>
      <c r="E6143" s="7">
        <v>809357.88</v>
      </c>
      <c r="F6143" s="19">
        <f t="shared" si="100"/>
        <v>78.511973422575849</v>
      </c>
    </row>
    <row r="6144" spans="1:6" ht="12" customHeight="1" outlineLevel="1" x14ac:dyDescent="0.2">
      <c r="A6144" s="6" t="s">
        <v>6144</v>
      </c>
      <c r="B6144" s="7">
        <v>1160559.56</v>
      </c>
      <c r="C6144" s="7">
        <v>1160559.56</v>
      </c>
      <c r="D6144" s="8"/>
      <c r="E6144" s="7">
        <v>1104282.3899999999</v>
      </c>
      <c r="F6144" s="19">
        <f t="shared" si="100"/>
        <v>95.150858952900265</v>
      </c>
    </row>
    <row r="6145" spans="1:6" ht="12" customHeight="1" outlineLevel="1" x14ac:dyDescent="0.2">
      <c r="A6145" s="6" t="s">
        <v>6145</v>
      </c>
      <c r="B6145" s="7">
        <v>1021919.28</v>
      </c>
      <c r="C6145" s="7">
        <v>1021919.28</v>
      </c>
      <c r="D6145" s="8"/>
      <c r="E6145" s="7">
        <v>757406.78</v>
      </c>
      <c r="F6145" s="19">
        <f t="shared" si="100"/>
        <v>74.116106313210963</v>
      </c>
    </row>
    <row r="6146" spans="1:6" ht="12" customHeight="1" outlineLevel="1" x14ac:dyDescent="0.2">
      <c r="A6146" s="6" t="s">
        <v>6146</v>
      </c>
      <c r="B6146" s="7">
        <v>13666659.470000001</v>
      </c>
      <c r="C6146" s="7">
        <v>13666659.470000001</v>
      </c>
      <c r="D6146" s="8"/>
      <c r="E6146" s="7">
        <v>12365915.24</v>
      </c>
      <c r="F6146" s="19">
        <f t="shared" si="100"/>
        <v>90.482354280829966</v>
      </c>
    </row>
    <row r="6147" spans="1:6" ht="12" customHeight="1" outlineLevel="1" x14ac:dyDescent="0.2">
      <c r="A6147" s="6" t="s">
        <v>6147</v>
      </c>
      <c r="B6147" s="7">
        <v>11492852.17</v>
      </c>
      <c r="C6147" s="7">
        <v>11492852.17</v>
      </c>
      <c r="D6147" s="8"/>
      <c r="E6147" s="7">
        <v>10709708.08</v>
      </c>
      <c r="F6147" s="19">
        <f t="shared" si="100"/>
        <v>93.185816032296529</v>
      </c>
    </row>
    <row r="6148" spans="1:6" ht="12" customHeight="1" outlineLevel="1" x14ac:dyDescent="0.2">
      <c r="A6148" s="6" t="s">
        <v>6148</v>
      </c>
      <c r="B6148" s="9">
        <v>4923657.9000000004</v>
      </c>
      <c r="C6148" s="9">
        <v>4923657.9000000004</v>
      </c>
      <c r="D6148" s="8"/>
      <c r="E6148" s="7">
        <v>4558855.22</v>
      </c>
      <c r="F6148" s="19">
        <f t="shared" si="100"/>
        <v>92.590819926786537</v>
      </c>
    </row>
    <row r="6149" spans="1:6" ht="12" customHeight="1" outlineLevel="1" x14ac:dyDescent="0.2">
      <c r="A6149" s="6" t="s">
        <v>6149</v>
      </c>
      <c r="B6149" s="7">
        <v>6597301.8600000003</v>
      </c>
      <c r="C6149" s="7">
        <v>6597301.8600000003</v>
      </c>
      <c r="D6149" s="8"/>
      <c r="E6149" s="7">
        <v>6149998.4900000002</v>
      </c>
      <c r="F6149" s="19">
        <f t="shared" si="100"/>
        <v>93.219904447422081</v>
      </c>
    </row>
    <row r="6150" spans="1:6" ht="12" customHeight="1" outlineLevel="1" x14ac:dyDescent="0.2">
      <c r="A6150" s="6" t="s">
        <v>6150</v>
      </c>
      <c r="B6150" s="7">
        <v>6621777.5300000003</v>
      </c>
      <c r="C6150" s="7">
        <v>6621777.5300000003</v>
      </c>
      <c r="D6150" s="8"/>
      <c r="E6150" s="7">
        <v>6295755.0599999996</v>
      </c>
      <c r="F6150" s="19">
        <f t="shared" si="100"/>
        <v>95.076511276270551</v>
      </c>
    </row>
    <row r="6151" spans="1:6" ht="12" customHeight="1" outlineLevel="1" x14ac:dyDescent="0.2">
      <c r="A6151" s="6" t="s">
        <v>6151</v>
      </c>
      <c r="B6151" s="7">
        <v>2574603.5699999998</v>
      </c>
      <c r="C6151" s="7">
        <v>2574603.5699999998</v>
      </c>
      <c r="D6151" s="8"/>
      <c r="E6151" s="7">
        <v>2319529.35</v>
      </c>
      <c r="F6151" s="19">
        <f t="shared" si="100"/>
        <v>90.092679782930631</v>
      </c>
    </row>
    <row r="6152" spans="1:6" ht="12" customHeight="1" outlineLevel="1" x14ac:dyDescent="0.2">
      <c r="A6152" s="6" t="s">
        <v>6152</v>
      </c>
      <c r="B6152" s="7">
        <v>5080642.78</v>
      </c>
      <c r="C6152" s="7">
        <v>5080642.78</v>
      </c>
      <c r="D6152" s="8"/>
      <c r="E6152" s="7">
        <v>4742086.8899999997</v>
      </c>
      <c r="F6152" s="19">
        <f t="shared" si="100"/>
        <v>93.336357137078622</v>
      </c>
    </row>
    <row r="6153" spans="1:6" ht="12" customHeight="1" outlineLevel="1" x14ac:dyDescent="0.2">
      <c r="A6153" s="6" t="s">
        <v>6153</v>
      </c>
      <c r="B6153" s="7">
        <v>3676842.19</v>
      </c>
      <c r="C6153" s="7">
        <v>3676842.19</v>
      </c>
      <c r="D6153" s="8"/>
      <c r="E6153" s="7">
        <v>2585770.16</v>
      </c>
      <c r="F6153" s="19">
        <f t="shared" si="100"/>
        <v>70.325840119888312</v>
      </c>
    </row>
    <row r="6154" spans="1:6" ht="12" customHeight="1" outlineLevel="1" x14ac:dyDescent="0.2">
      <c r="A6154" s="6" t="s">
        <v>6154</v>
      </c>
      <c r="B6154" s="9">
        <v>4457502.9000000004</v>
      </c>
      <c r="C6154" s="9">
        <v>4457502.9000000004</v>
      </c>
      <c r="D6154" s="8"/>
      <c r="E6154" s="7">
        <v>4037094.44</v>
      </c>
      <c r="F6154" s="19">
        <f t="shared" si="100"/>
        <v>90.568520774265778</v>
      </c>
    </row>
    <row r="6155" spans="1:6" ht="12" customHeight="1" outlineLevel="1" x14ac:dyDescent="0.2">
      <c r="A6155" s="6" t="s">
        <v>6155</v>
      </c>
      <c r="B6155" s="7">
        <v>3896325.21</v>
      </c>
      <c r="C6155" s="7">
        <v>3896325.21</v>
      </c>
      <c r="D6155" s="8"/>
      <c r="E6155" s="7">
        <v>3560300.74</v>
      </c>
      <c r="F6155" s="19">
        <f t="shared" si="100"/>
        <v>91.375861821349361</v>
      </c>
    </row>
    <row r="6156" spans="1:6" ht="12" customHeight="1" outlineLevel="1" x14ac:dyDescent="0.2">
      <c r="A6156" s="6" t="s">
        <v>6156</v>
      </c>
      <c r="B6156" s="7">
        <v>392493.32</v>
      </c>
      <c r="C6156" s="7">
        <v>392493.32</v>
      </c>
      <c r="D6156" s="8"/>
      <c r="E6156" s="7">
        <v>360004.55</v>
      </c>
      <c r="F6156" s="19">
        <f t="shared" si="100"/>
        <v>91.722465493170674</v>
      </c>
    </row>
    <row r="6157" spans="1:6" ht="12" customHeight="1" outlineLevel="1" x14ac:dyDescent="0.2">
      <c r="A6157" s="6" t="s">
        <v>6157</v>
      </c>
      <c r="B6157" s="7">
        <v>919479.54</v>
      </c>
      <c r="C6157" s="7">
        <v>919479.54</v>
      </c>
      <c r="D6157" s="8"/>
      <c r="E6157" s="7">
        <v>789627.53</v>
      </c>
      <c r="F6157" s="19">
        <f t="shared" si="100"/>
        <v>85.877661834650496</v>
      </c>
    </row>
    <row r="6158" spans="1:6" ht="12" customHeight="1" outlineLevel="1" x14ac:dyDescent="0.2">
      <c r="A6158" s="6" t="s">
        <v>6158</v>
      </c>
      <c r="B6158" s="7">
        <v>673436.94</v>
      </c>
      <c r="C6158" s="7">
        <v>673436.94</v>
      </c>
      <c r="D6158" s="8"/>
      <c r="E6158" s="9">
        <v>547633.5</v>
      </c>
      <c r="F6158" s="19">
        <f t="shared" si="100"/>
        <v>81.319195231553536</v>
      </c>
    </row>
    <row r="6159" spans="1:6" ht="12" customHeight="1" outlineLevel="1" x14ac:dyDescent="0.2">
      <c r="A6159" s="6" t="s">
        <v>6159</v>
      </c>
      <c r="B6159" s="7">
        <v>2692390.03</v>
      </c>
      <c r="C6159" s="7">
        <v>2692390.03</v>
      </c>
      <c r="D6159" s="8"/>
      <c r="E6159" s="7">
        <v>2634331.5499999998</v>
      </c>
      <c r="F6159" s="19">
        <f t="shared" si="100"/>
        <v>97.843608119437292</v>
      </c>
    </row>
    <row r="6160" spans="1:6" ht="12" customHeight="1" outlineLevel="1" x14ac:dyDescent="0.2">
      <c r="A6160" s="6" t="s">
        <v>6160</v>
      </c>
      <c r="B6160" s="9">
        <v>18036931.100000001</v>
      </c>
      <c r="C6160" s="9">
        <v>18036931.100000001</v>
      </c>
      <c r="D6160" s="8"/>
      <c r="E6160" s="7">
        <v>16615240.630000001</v>
      </c>
      <c r="F6160" s="19">
        <f t="shared" si="100"/>
        <v>92.117891551961407</v>
      </c>
    </row>
    <row r="6161" spans="1:6" ht="12" customHeight="1" outlineLevel="1" x14ac:dyDescent="0.2">
      <c r="A6161" s="6" t="s">
        <v>6161</v>
      </c>
      <c r="B6161" s="7">
        <v>9900125.9499999993</v>
      </c>
      <c r="C6161" s="7">
        <v>9900125.9499999993</v>
      </c>
      <c r="D6161" s="8"/>
      <c r="E6161" s="7">
        <v>9237438.0800000001</v>
      </c>
      <c r="F6161" s="19">
        <f t="shared" si="100"/>
        <v>93.306268290455435</v>
      </c>
    </row>
    <row r="6162" spans="1:6" ht="12" customHeight="1" outlineLevel="1" x14ac:dyDescent="0.2">
      <c r="A6162" s="6" t="s">
        <v>6162</v>
      </c>
      <c r="B6162" s="7">
        <v>3175744.28</v>
      </c>
      <c r="C6162" s="7">
        <v>3166183.02</v>
      </c>
      <c r="D6162" s="7">
        <v>9561.26</v>
      </c>
      <c r="E6162" s="7">
        <v>3304546.72</v>
      </c>
      <c r="F6162" s="19">
        <f t="shared" si="100"/>
        <v>104.05581900315981</v>
      </c>
    </row>
    <row r="6163" spans="1:6" ht="12" customHeight="1" outlineLevel="1" x14ac:dyDescent="0.2">
      <c r="A6163" s="6" t="s">
        <v>6163</v>
      </c>
      <c r="B6163" s="7">
        <v>12611204.380000001</v>
      </c>
      <c r="C6163" s="7">
        <v>12596145.310000001</v>
      </c>
      <c r="D6163" s="7">
        <v>15059.07</v>
      </c>
      <c r="E6163" s="7">
        <v>12018669.130000001</v>
      </c>
      <c r="F6163" s="19">
        <f t="shared" si="100"/>
        <v>95.30151734802034</v>
      </c>
    </row>
    <row r="6164" spans="1:6" ht="12" customHeight="1" outlineLevel="1" x14ac:dyDescent="0.2">
      <c r="A6164" s="6" t="s">
        <v>6164</v>
      </c>
      <c r="B6164" s="7">
        <v>11088935.279999999</v>
      </c>
      <c r="C6164" s="7">
        <v>11088276.619999999</v>
      </c>
      <c r="D6164" s="13">
        <v>658.66</v>
      </c>
      <c r="E6164" s="7">
        <v>10358080.15</v>
      </c>
      <c r="F6164" s="19">
        <f t="shared" si="100"/>
        <v>93.40914964741323</v>
      </c>
    </row>
    <row r="6165" spans="1:6" ht="12" customHeight="1" outlineLevel="1" x14ac:dyDescent="0.2">
      <c r="A6165" s="6" t="s">
        <v>6165</v>
      </c>
      <c r="B6165" s="7">
        <v>3624158.35</v>
      </c>
      <c r="C6165" s="7">
        <v>3611232.12</v>
      </c>
      <c r="D6165" s="7">
        <v>12926.23</v>
      </c>
      <c r="E6165" s="9">
        <v>3501630.9</v>
      </c>
      <c r="F6165" s="19">
        <f t="shared" si="100"/>
        <v>96.619147449779604</v>
      </c>
    </row>
    <row r="6166" spans="1:6" ht="12" customHeight="1" outlineLevel="1" x14ac:dyDescent="0.2">
      <c r="A6166" s="6" t="s">
        <v>6166</v>
      </c>
      <c r="B6166" s="7">
        <v>637325.68000000005</v>
      </c>
      <c r="C6166" s="7">
        <v>637325.68000000005</v>
      </c>
      <c r="D6166" s="8"/>
      <c r="E6166" s="11">
        <v>543820</v>
      </c>
      <c r="F6166" s="19">
        <f t="shared" si="100"/>
        <v>85.328430512952181</v>
      </c>
    </row>
    <row r="6167" spans="1:6" ht="12" customHeight="1" outlineLevel="1" x14ac:dyDescent="0.2">
      <c r="A6167" s="6" t="s">
        <v>6167</v>
      </c>
      <c r="B6167" s="11">
        <v>1351069</v>
      </c>
      <c r="C6167" s="11">
        <v>1351069</v>
      </c>
      <c r="D6167" s="8"/>
      <c r="E6167" s="7">
        <v>1047652.75</v>
      </c>
      <c r="F6167" s="19">
        <f t="shared" si="100"/>
        <v>77.542505231042981</v>
      </c>
    </row>
    <row r="6168" spans="1:6" ht="12" customHeight="1" outlineLevel="1" x14ac:dyDescent="0.2">
      <c r="A6168" s="6" t="s">
        <v>6168</v>
      </c>
      <c r="B6168" s="7">
        <v>3942562.12</v>
      </c>
      <c r="C6168" s="7">
        <v>3942562.12</v>
      </c>
      <c r="D6168" s="8"/>
      <c r="E6168" s="7">
        <v>3410779.65</v>
      </c>
      <c r="F6168" s="19">
        <f t="shared" si="100"/>
        <v>86.51175418892322</v>
      </c>
    </row>
    <row r="6169" spans="1:6" ht="12" customHeight="1" outlineLevel="1" x14ac:dyDescent="0.2">
      <c r="A6169" s="6" t="s">
        <v>6169</v>
      </c>
      <c r="B6169" s="7">
        <v>721992.39</v>
      </c>
      <c r="C6169" s="7">
        <v>721992.39</v>
      </c>
      <c r="D6169" s="8"/>
      <c r="E6169" s="9">
        <v>599069.6</v>
      </c>
      <c r="F6169" s="19">
        <f t="shared" si="100"/>
        <v>82.974503373920598</v>
      </c>
    </row>
    <row r="6170" spans="1:6" ht="12" customHeight="1" outlineLevel="1" x14ac:dyDescent="0.2">
      <c r="A6170" s="6" t="s">
        <v>6170</v>
      </c>
      <c r="B6170" s="7">
        <v>1158325.43</v>
      </c>
      <c r="C6170" s="7">
        <v>1158325.43</v>
      </c>
      <c r="D6170" s="8"/>
      <c r="E6170" s="7">
        <v>833704.79</v>
      </c>
      <c r="F6170" s="19">
        <f t="shared" si="100"/>
        <v>71.97500533161913</v>
      </c>
    </row>
    <row r="6171" spans="1:6" ht="12" customHeight="1" outlineLevel="1" x14ac:dyDescent="0.2">
      <c r="A6171" s="6" t="s">
        <v>6171</v>
      </c>
      <c r="B6171" s="7">
        <v>257037.86</v>
      </c>
      <c r="C6171" s="7">
        <v>257037.86</v>
      </c>
      <c r="D6171" s="8"/>
      <c r="E6171" s="7">
        <v>143748.99</v>
      </c>
      <c r="F6171" s="19">
        <f t="shared" si="100"/>
        <v>55.92522051031704</v>
      </c>
    </row>
    <row r="6172" spans="1:6" ht="12" customHeight="1" outlineLevel="1" x14ac:dyDescent="0.2">
      <c r="A6172" s="6" t="s">
        <v>6172</v>
      </c>
      <c r="B6172" s="9">
        <v>909340.2</v>
      </c>
      <c r="C6172" s="9">
        <v>909340.2</v>
      </c>
      <c r="D6172" s="8"/>
      <c r="E6172" s="7">
        <v>878208.17</v>
      </c>
      <c r="F6172" s="19">
        <f t="shared" si="100"/>
        <v>96.576415515337388</v>
      </c>
    </row>
    <row r="6173" spans="1:6" ht="12" customHeight="1" outlineLevel="1" x14ac:dyDescent="0.2">
      <c r="A6173" s="6" t="s">
        <v>6173</v>
      </c>
      <c r="B6173" s="7">
        <v>525060.29</v>
      </c>
      <c r="C6173" s="7">
        <v>525060.29</v>
      </c>
      <c r="D6173" s="8"/>
      <c r="E6173" s="7">
        <v>593765.35</v>
      </c>
      <c r="F6173" s="19">
        <f t="shared" si="100"/>
        <v>113.08517541861715</v>
      </c>
    </row>
    <row r="6174" spans="1:6" ht="12" customHeight="1" outlineLevel="1" x14ac:dyDescent="0.2">
      <c r="A6174" s="6" t="s">
        <v>6174</v>
      </c>
      <c r="B6174" s="7">
        <v>481270.59</v>
      </c>
      <c r="C6174" s="7">
        <v>481270.59</v>
      </c>
      <c r="D6174" s="8"/>
      <c r="E6174" s="7">
        <v>464611.88</v>
      </c>
      <c r="F6174" s="19">
        <f t="shared" si="100"/>
        <v>96.538597964193073</v>
      </c>
    </row>
    <row r="6175" spans="1:6" ht="12" customHeight="1" outlineLevel="1" x14ac:dyDescent="0.2">
      <c r="A6175" s="6" t="s">
        <v>6175</v>
      </c>
      <c r="B6175" s="7">
        <v>1190569.22</v>
      </c>
      <c r="C6175" s="7">
        <v>1190569.22</v>
      </c>
      <c r="D6175" s="8"/>
      <c r="E6175" s="7">
        <v>1011214.45</v>
      </c>
      <c r="F6175" s="19">
        <f t="shared" si="100"/>
        <v>84.935376541987196</v>
      </c>
    </row>
    <row r="6176" spans="1:6" ht="12" customHeight="1" outlineLevel="1" x14ac:dyDescent="0.2">
      <c r="A6176" s="6" t="s">
        <v>6176</v>
      </c>
      <c r="B6176" s="7">
        <v>730686.95</v>
      </c>
      <c r="C6176" s="7">
        <v>730686.95</v>
      </c>
      <c r="D6176" s="8"/>
      <c r="E6176" s="7">
        <v>562358.37</v>
      </c>
      <c r="F6176" s="19">
        <f t="shared" ref="F6176:F6239" si="101">E6176/B6176*100</f>
        <v>76.96296888838647</v>
      </c>
    </row>
    <row r="6177" spans="1:6" ht="12" customHeight="1" outlineLevel="1" x14ac:dyDescent="0.2">
      <c r="A6177" s="6" t="s">
        <v>6177</v>
      </c>
      <c r="B6177" s="7">
        <v>605745.01</v>
      </c>
      <c r="C6177" s="7">
        <v>605745.01</v>
      </c>
      <c r="D6177" s="8"/>
      <c r="E6177" s="7">
        <v>524319.43000000005</v>
      </c>
      <c r="F6177" s="19">
        <f t="shared" si="101"/>
        <v>86.557779485463698</v>
      </c>
    </row>
    <row r="6178" spans="1:6" ht="12" customHeight="1" outlineLevel="1" x14ac:dyDescent="0.2">
      <c r="A6178" s="6" t="s">
        <v>6178</v>
      </c>
      <c r="B6178" s="7">
        <v>599564.09</v>
      </c>
      <c r="C6178" s="7">
        <v>599564.09</v>
      </c>
      <c r="D6178" s="8"/>
      <c r="E6178" s="7">
        <v>469432.59</v>
      </c>
      <c r="F6178" s="19">
        <f t="shared" si="101"/>
        <v>78.295648093267232</v>
      </c>
    </row>
    <row r="6179" spans="1:6" ht="12" customHeight="1" outlineLevel="1" x14ac:dyDescent="0.2">
      <c r="A6179" s="6" t="s">
        <v>6179</v>
      </c>
      <c r="B6179" s="7">
        <v>445748.86</v>
      </c>
      <c r="C6179" s="7">
        <v>445748.86</v>
      </c>
      <c r="D6179" s="8"/>
      <c r="E6179" s="7">
        <v>386857.83</v>
      </c>
      <c r="F6179" s="19">
        <f t="shared" si="101"/>
        <v>86.788293749085526</v>
      </c>
    </row>
    <row r="6180" spans="1:6" ht="12" customHeight="1" outlineLevel="1" x14ac:dyDescent="0.2">
      <c r="A6180" s="6" t="s">
        <v>6180</v>
      </c>
      <c r="B6180" s="7">
        <v>5512497.6600000001</v>
      </c>
      <c r="C6180" s="7">
        <v>5512497.6600000001</v>
      </c>
      <c r="D6180" s="8"/>
      <c r="E6180" s="7">
        <v>5383622.2199999997</v>
      </c>
      <c r="F6180" s="19">
        <f t="shared" si="101"/>
        <v>97.662122545009836</v>
      </c>
    </row>
    <row r="6181" spans="1:6" ht="12" customHeight="1" outlineLevel="1" x14ac:dyDescent="0.2">
      <c r="A6181" s="6" t="s">
        <v>6181</v>
      </c>
      <c r="B6181" s="7">
        <v>10329259.25</v>
      </c>
      <c r="C6181" s="7">
        <v>10329259.25</v>
      </c>
      <c r="D6181" s="8"/>
      <c r="E6181" s="7">
        <v>9490233.1899999995</v>
      </c>
      <c r="F6181" s="19">
        <f t="shared" si="101"/>
        <v>91.877190419051573</v>
      </c>
    </row>
    <row r="6182" spans="1:6" ht="12" customHeight="1" outlineLevel="1" x14ac:dyDescent="0.2">
      <c r="A6182" s="6" t="s">
        <v>6182</v>
      </c>
      <c r="B6182" s="9">
        <v>4676759.0999999996</v>
      </c>
      <c r="C6182" s="9">
        <v>4676759.0999999996</v>
      </c>
      <c r="D6182" s="8"/>
      <c r="E6182" s="7">
        <v>4317336.33</v>
      </c>
      <c r="F6182" s="19">
        <f t="shared" si="101"/>
        <v>92.314704214719995</v>
      </c>
    </row>
    <row r="6183" spans="1:6" ht="12" customHeight="1" outlineLevel="1" x14ac:dyDescent="0.2">
      <c r="A6183" s="6" t="s">
        <v>6183</v>
      </c>
      <c r="B6183" s="7">
        <v>3385751.15</v>
      </c>
      <c r="C6183" s="7">
        <v>3385751.15</v>
      </c>
      <c r="D6183" s="8"/>
      <c r="E6183" s="7">
        <v>3238373.81</v>
      </c>
      <c r="F6183" s="19">
        <f t="shared" si="101"/>
        <v>95.647130179664856</v>
      </c>
    </row>
    <row r="6184" spans="1:6" ht="12" customHeight="1" outlineLevel="1" x14ac:dyDescent="0.2">
      <c r="A6184" s="6" t="s">
        <v>6184</v>
      </c>
      <c r="B6184" s="9">
        <v>544983.4</v>
      </c>
      <c r="C6184" s="9">
        <v>544983.4</v>
      </c>
      <c r="D6184" s="8"/>
      <c r="E6184" s="9">
        <v>407030.8</v>
      </c>
      <c r="F6184" s="19">
        <f t="shared" si="101"/>
        <v>74.686825323486914</v>
      </c>
    </row>
    <row r="6185" spans="1:6" ht="12" customHeight="1" outlineLevel="1" x14ac:dyDescent="0.2">
      <c r="A6185" s="6" t="s">
        <v>6185</v>
      </c>
      <c r="B6185" s="7">
        <v>2467012.1800000002</v>
      </c>
      <c r="C6185" s="7">
        <v>2467012.1800000002</v>
      </c>
      <c r="D6185" s="8"/>
      <c r="E6185" s="7">
        <v>2236015.2200000002</v>
      </c>
      <c r="F6185" s="19">
        <f t="shared" si="101"/>
        <v>90.63656994186384</v>
      </c>
    </row>
    <row r="6186" spans="1:6" ht="12" customHeight="1" outlineLevel="1" x14ac:dyDescent="0.2">
      <c r="A6186" s="6" t="s">
        <v>6186</v>
      </c>
      <c r="B6186" s="7">
        <v>1408701.33</v>
      </c>
      <c r="C6186" s="7">
        <v>1408701.33</v>
      </c>
      <c r="D6186" s="8"/>
      <c r="E6186" s="7">
        <v>992411.67</v>
      </c>
      <c r="F6186" s="19">
        <f t="shared" si="101"/>
        <v>70.448692626704627</v>
      </c>
    </row>
    <row r="6187" spans="1:6" ht="12" customHeight="1" outlineLevel="1" x14ac:dyDescent="0.2">
      <c r="A6187" s="6" t="s">
        <v>6187</v>
      </c>
      <c r="B6187" s="7">
        <v>1114657.67</v>
      </c>
      <c r="C6187" s="7">
        <v>1114657.67</v>
      </c>
      <c r="D6187" s="8"/>
      <c r="E6187" s="7">
        <v>969687.12</v>
      </c>
      <c r="F6187" s="19">
        <f t="shared" si="101"/>
        <v>86.994163867369252</v>
      </c>
    </row>
    <row r="6188" spans="1:6" ht="12" customHeight="1" outlineLevel="1" x14ac:dyDescent="0.2">
      <c r="A6188" s="6" t="s">
        <v>6188</v>
      </c>
      <c r="B6188" s="7">
        <v>2495773.4300000002</v>
      </c>
      <c r="C6188" s="7">
        <v>2495773.4300000002</v>
      </c>
      <c r="D6188" s="8"/>
      <c r="E6188" s="7">
        <v>2320303.94</v>
      </c>
      <c r="F6188" s="19">
        <f t="shared" si="101"/>
        <v>92.969334159471344</v>
      </c>
    </row>
    <row r="6189" spans="1:6" ht="12" customHeight="1" outlineLevel="1" x14ac:dyDescent="0.2">
      <c r="A6189" s="6" t="s">
        <v>6189</v>
      </c>
      <c r="B6189" s="7">
        <v>919785.63</v>
      </c>
      <c r="C6189" s="7">
        <v>919785.63</v>
      </c>
      <c r="D6189" s="8"/>
      <c r="E6189" s="7">
        <v>868591.88</v>
      </c>
      <c r="F6189" s="19">
        <f t="shared" si="101"/>
        <v>94.434165056481689</v>
      </c>
    </row>
    <row r="6190" spans="1:6" ht="12" customHeight="1" outlineLevel="1" x14ac:dyDescent="0.2">
      <c r="A6190" s="6" t="s">
        <v>6190</v>
      </c>
      <c r="B6190" s="7">
        <v>1117974.67</v>
      </c>
      <c r="C6190" s="7">
        <v>1117974.67</v>
      </c>
      <c r="D6190" s="8"/>
      <c r="E6190" s="7">
        <v>1011952.35</v>
      </c>
      <c r="F6190" s="19">
        <f t="shared" si="101"/>
        <v>90.516572258296335</v>
      </c>
    </row>
    <row r="6191" spans="1:6" ht="12" customHeight="1" outlineLevel="1" x14ac:dyDescent="0.2">
      <c r="A6191" s="6" t="s">
        <v>6191</v>
      </c>
      <c r="B6191" s="7">
        <v>539858.52</v>
      </c>
      <c r="C6191" s="7">
        <v>539858.52</v>
      </c>
      <c r="D6191" s="8"/>
      <c r="E6191" s="7">
        <v>334953.53000000003</v>
      </c>
      <c r="F6191" s="19">
        <f t="shared" si="101"/>
        <v>62.044687189525135</v>
      </c>
    </row>
    <row r="6192" spans="1:6" ht="12" customHeight="1" outlineLevel="1" x14ac:dyDescent="0.2">
      <c r="A6192" s="6" t="s">
        <v>6192</v>
      </c>
      <c r="B6192" s="7">
        <v>534944.81999999995</v>
      </c>
      <c r="C6192" s="7">
        <v>534944.81999999995</v>
      </c>
      <c r="D6192" s="8"/>
      <c r="E6192" s="7">
        <v>420449.41</v>
      </c>
      <c r="F6192" s="19">
        <f t="shared" si="101"/>
        <v>78.596781253064577</v>
      </c>
    </row>
    <row r="6193" spans="1:6" ht="12" customHeight="1" outlineLevel="1" x14ac:dyDescent="0.2">
      <c r="A6193" s="6" t="s">
        <v>6193</v>
      </c>
      <c r="B6193" s="7">
        <v>317902.05</v>
      </c>
      <c r="C6193" s="7">
        <v>317902.05</v>
      </c>
      <c r="D6193" s="8"/>
      <c r="E6193" s="7">
        <v>319471.42</v>
      </c>
      <c r="F6193" s="19">
        <f t="shared" si="101"/>
        <v>100.49366463663887</v>
      </c>
    </row>
    <row r="6194" spans="1:6" ht="12" customHeight="1" outlineLevel="1" x14ac:dyDescent="0.2">
      <c r="A6194" s="6" t="s">
        <v>6194</v>
      </c>
      <c r="B6194" s="7">
        <v>975741.21</v>
      </c>
      <c r="C6194" s="7">
        <v>975741.21</v>
      </c>
      <c r="D6194" s="8"/>
      <c r="E6194" s="7">
        <v>957639.89</v>
      </c>
      <c r="F6194" s="19">
        <f t="shared" si="101"/>
        <v>98.144864661399311</v>
      </c>
    </row>
    <row r="6195" spans="1:6" ht="12" customHeight="1" outlineLevel="1" x14ac:dyDescent="0.2">
      <c r="A6195" s="6" t="s">
        <v>6195</v>
      </c>
      <c r="B6195" s="7">
        <v>2748712.17</v>
      </c>
      <c r="C6195" s="7">
        <v>2748712.17</v>
      </c>
      <c r="D6195" s="8"/>
      <c r="E6195" s="7">
        <v>2574478.2200000002</v>
      </c>
      <c r="F6195" s="19">
        <f t="shared" si="101"/>
        <v>93.661251552577085</v>
      </c>
    </row>
    <row r="6196" spans="1:6" ht="12" customHeight="1" outlineLevel="1" x14ac:dyDescent="0.2">
      <c r="A6196" s="6" t="s">
        <v>6196</v>
      </c>
      <c r="B6196" s="7">
        <v>353684.23</v>
      </c>
      <c r="C6196" s="7">
        <v>353684.23</v>
      </c>
      <c r="D6196" s="8"/>
      <c r="E6196" s="7">
        <v>100266.78</v>
      </c>
      <c r="F6196" s="19">
        <f t="shared" si="101"/>
        <v>28.349236831961665</v>
      </c>
    </row>
    <row r="6197" spans="1:6" ht="12" customHeight="1" outlineLevel="1" x14ac:dyDescent="0.2">
      <c r="A6197" s="6" t="s">
        <v>6197</v>
      </c>
      <c r="B6197" s="7">
        <v>3220619.55</v>
      </c>
      <c r="C6197" s="7">
        <v>3220619.55</v>
      </c>
      <c r="D6197" s="8"/>
      <c r="E6197" s="7">
        <v>3080387.82</v>
      </c>
      <c r="F6197" s="19">
        <f t="shared" si="101"/>
        <v>95.645815104115599</v>
      </c>
    </row>
    <row r="6198" spans="1:6" ht="12" customHeight="1" outlineLevel="1" x14ac:dyDescent="0.2">
      <c r="A6198" s="6" t="s">
        <v>6198</v>
      </c>
      <c r="B6198" s="7">
        <v>1384082.69</v>
      </c>
      <c r="C6198" s="7">
        <v>1384082.69</v>
      </c>
      <c r="D6198" s="8"/>
      <c r="E6198" s="7">
        <v>1396920.44</v>
      </c>
      <c r="F6198" s="19">
        <f t="shared" si="101"/>
        <v>100.92752767538767</v>
      </c>
    </row>
    <row r="6199" spans="1:6" ht="12" customHeight="1" outlineLevel="1" x14ac:dyDescent="0.2">
      <c r="A6199" s="6" t="s">
        <v>6199</v>
      </c>
      <c r="B6199" s="7">
        <v>816246.08</v>
      </c>
      <c r="C6199" s="7">
        <v>816246.08</v>
      </c>
      <c r="D6199" s="8"/>
      <c r="E6199" s="7">
        <v>726360.13</v>
      </c>
      <c r="F6199" s="19">
        <f t="shared" si="101"/>
        <v>88.987885859127189</v>
      </c>
    </row>
    <row r="6200" spans="1:6" ht="12" customHeight="1" outlineLevel="1" x14ac:dyDescent="0.2">
      <c r="A6200" s="6" t="s">
        <v>6200</v>
      </c>
      <c r="B6200" s="7">
        <v>12367384.539999999</v>
      </c>
      <c r="C6200" s="7">
        <v>12367384.539999999</v>
      </c>
      <c r="D6200" s="8"/>
      <c r="E6200" s="7">
        <v>12035581.02</v>
      </c>
      <c r="F6200" s="19">
        <f t="shared" si="101"/>
        <v>97.317108407789505</v>
      </c>
    </row>
    <row r="6201" spans="1:6" ht="12" customHeight="1" outlineLevel="1" x14ac:dyDescent="0.2">
      <c r="A6201" s="6" t="s">
        <v>6201</v>
      </c>
      <c r="B6201" s="7">
        <v>112468.05</v>
      </c>
      <c r="C6201" s="7">
        <v>112468.05</v>
      </c>
      <c r="D6201" s="8"/>
      <c r="E6201" s="7">
        <v>2257.36</v>
      </c>
      <c r="F6201" s="19">
        <f t="shared" si="101"/>
        <v>2.0071122420989784</v>
      </c>
    </row>
    <row r="6202" spans="1:6" ht="12" customHeight="1" outlineLevel="1" x14ac:dyDescent="0.2">
      <c r="A6202" s="6" t="s">
        <v>6202</v>
      </c>
      <c r="B6202" s="9">
        <v>12633063.9</v>
      </c>
      <c r="C6202" s="9">
        <v>12633063.9</v>
      </c>
      <c r="D6202" s="8"/>
      <c r="E6202" s="7">
        <v>11617123.529999999</v>
      </c>
      <c r="F6202" s="19">
        <f t="shared" si="101"/>
        <v>91.958084135076675</v>
      </c>
    </row>
    <row r="6203" spans="1:6" ht="12" customHeight="1" outlineLevel="1" x14ac:dyDescent="0.2">
      <c r="A6203" s="6" t="s">
        <v>6203</v>
      </c>
      <c r="B6203" s="7">
        <v>14204395.720000001</v>
      </c>
      <c r="C6203" s="7">
        <v>14189260.050000001</v>
      </c>
      <c r="D6203" s="7">
        <v>15135.67</v>
      </c>
      <c r="E6203" s="7">
        <v>12279248.619999999</v>
      </c>
      <c r="F6203" s="19">
        <f t="shared" si="101"/>
        <v>86.446821547717335</v>
      </c>
    </row>
    <row r="6204" spans="1:6" ht="12" customHeight="1" outlineLevel="1" x14ac:dyDescent="0.2">
      <c r="A6204" s="6" t="s">
        <v>6204</v>
      </c>
      <c r="B6204" s="7">
        <v>13700488.74</v>
      </c>
      <c r="C6204" s="7">
        <v>13700488.74</v>
      </c>
      <c r="D6204" s="8"/>
      <c r="E6204" s="7">
        <v>12294548.02</v>
      </c>
      <c r="F6204" s="19">
        <f t="shared" si="101"/>
        <v>89.738025068439995</v>
      </c>
    </row>
    <row r="6205" spans="1:6" ht="12" customHeight="1" outlineLevel="1" x14ac:dyDescent="0.2">
      <c r="A6205" s="6" t="s">
        <v>6205</v>
      </c>
      <c r="B6205" s="7">
        <v>12897798.359999999</v>
      </c>
      <c r="C6205" s="7">
        <v>12851967.359999999</v>
      </c>
      <c r="D6205" s="11">
        <v>45831</v>
      </c>
      <c r="E6205" s="7">
        <v>11567077.949999999</v>
      </c>
      <c r="F6205" s="19">
        <f t="shared" si="101"/>
        <v>89.682577034798669</v>
      </c>
    </row>
    <row r="6206" spans="1:6" ht="12" customHeight="1" outlineLevel="1" x14ac:dyDescent="0.2">
      <c r="A6206" s="6" t="s">
        <v>6206</v>
      </c>
      <c r="B6206" s="7">
        <v>54557728.619999997</v>
      </c>
      <c r="C6206" s="7">
        <v>54557727.939999998</v>
      </c>
      <c r="D6206" s="13">
        <v>0.68</v>
      </c>
      <c r="E6206" s="9">
        <v>51613001.799999997</v>
      </c>
      <c r="F6206" s="19">
        <f t="shared" si="101"/>
        <v>94.602548723187667</v>
      </c>
    </row>
    <row r="6207" spans="1:6" ht="12" customHeight="1" outlineLevel="1" x14ac:dyDescent="0.2">
      <c r="A6207" s="6" t="s">
        <v>6207</v>
      </c>
      <c r="B6207" s="7">
        <v>8749461.8300000001</v>
      </c>
      <c r="C6207" s="7">
        <v>8749461.8300000001</v>
      </c>
      <c r="D6207" s="8"/>
      <c r="E6207" s="11">
        <v>8645856</v>
      </c>
      <c r="F6207" s="19">
        <f t="shared" si="101"/>
        <v>98.815860540761975</v>
      </c>
    </row>
    <row r="6208" spans="1:6" ht="12" customHeight="1" outlineLevel="1" x14ac:dyDescent="0.2">
      <c r="A6208" s="6" t="s">
        <v>6208</v>
      </c>
      <c r="B6208" s="7">
        <v>1017593.21</v>
      </c>
      <c r="C6208" s="7">
        <v>995299.24</v>
      </c>
      <c r="D6208" s="7">
        <v>22293.97</v>
      </c>
      <c r="E6208" s="7">
        <v>827663.92</v>
      </c>
      <c r="F6208" s="19">
        <f t="shared" si="101"/>
        <v>81.335440514584405</v>
      </c>
    </row>
    <row r="6209" spans="1:6" ht="12" customHeight="1" outlineLevel="1" x14ac:dyDescent="0.2">
      <c r="A6209" s="6" t="s">
        <v>6209</v>
      </c>
      <c r="B6209" s="7">
        <v>2654420.23</v>
      </c>
      <c r="C6209" s="7">
        <v>2654420.23</v>
      </c>
      <c r="D6209" s="8"/>
      <c r="E6209" s="9">
        <v>2308758.1</v>
      </c>
      <c r="F6209" s="19">
        <f t="shared" si="101"/>
        <v>86.977867102828711</v>
      </c>
    </row>
    <row r="6210" spans="1:6" ht="12" customHeight="1" outlineLevel="1" x14ac:dyDescent="0.2">
      <c r="A6210" s="6" t="s">
        <v>6210</v>
      </c>
      <c r="B6210" s="7">
        <v>324952.95</v>
      </c>
      <c r="C6210" s="7">
        <v>324952.95</v>
      </c>
      <c r="D6210" s="8"/>
      <c r="E6210" s="7">
        <v>280064.99</v>
      </c>
      <c r="F6210" s="19">
        <f t="shared" si="101"/>
        <v>86.186320204201863</v>
      </c>
    </row>
    <row r="6211" spans="1:6" ht="12" customHeight="1" outlineLevel="1" x14ac:dyDescent="0.2">
      <c r="A6211" s="6" t="s">
        <v>6211</v>
      </c>
      <c r="B6211" s="7">
        <v>1366541.43</v>
      </c>
      <c r="C6211" s="7">
        <v>1366541.43</v>
      </c>
      <c r="D6211" s="8"/>
      <c r="E6211" s="7">
        <v>714458.41</v>
      </c>
      <c r="F6211" s="19">
        <f t="shared" si="101"/>
        <v>52.282235599691994</v>
      </c>
    </row>
    <row r="6212" spans="1:6" ht="12" customHeight="1" outlineLevel="1" x14ac:dyDescent="0.2">
      <c r="A6212" s="6" t="s">
        <v>6212</v>
      </c>
      <c r="B6212" s="7">
        <v>14306796.93</v>
      </c>
      <c r="C6212" s="7">
        <v>14310943.439999999</v>
      </c>
      <c r="D6212" s="7">
        <v>-4146.51</v>
      </c>
      <c r="E6212" s="7">
        <v>13545514.470000001</v>
      </c>
      <c r="F6212" s="19">
        <f t="shared" si="101"/>
        <v>94.678875616081044</v>
      </c>
    </row>
    <row r="6213" spans="1:6" ht="12" customHeight="1" outlineLevel="1" x14ac:dyDescent="0.2">
      <c r="A6213" s="6" t="s">
        <v>6213</v>
      </c>
      <c r="B6213" s="7">
        <v>13583763.07</v>
      </c>
      <c r="C6213" s="7">
        <v>13583763.07</v>
      </c>
      <c r="D6213" s="8"/>
      <c r="E6213" s="7">
        <v>12472000.99</v>
      </c>
      <c r="F6213" s="19">
        <f t="shared" si="101"/>
        <v>91.815507424041073</v>
      </c>
    </row>
    <row r="6214" spans="1:6" ht="12" customHeight="1" outlineLevel="1" x14ac:dyDescent="0.2">
      <c r="A6214" s="6" t="s">
        <v>6214</v>
      </c>
      <c r="B6214" s="7">
        <v>281745.46999999997</v>
      </c>
      <c r="C6214" s="7">
        <v>281745.46999999997</v>
      </c>
      <c r="D6214" s="8"/>
      <c r="E6214" s="7">
        <v>266570.84000000003</v>
      </c>
      <c r="F6214" s="19">
        <f t="shared" si="101"/>
        <v>94.614064247421638</v>
      </c>
    </row>
    <row r="6215" spans="1:6" ht="12" customHeight="1" outlineLevel="1" x14ac:dyDescent="0.2">
      <c r="A6215" s="6" t="s">
        <v>6215</v>
      </c>
      <c r="B6215" s="7">
        <v>16463079.609999999</v>
      </c>
      <c r="C6215" s="7">
        <v>16463079.609999999</v>
      </c>
      <c r="D6215" s="8"/>
      <c r="E6215" s="7">
        <v>14828738.23</v>
      </c>
      <c r="F6215" s="19">
        <f t="shared" si="101"/>
        <v>90.072687378567579</v>
      </c>
    </row>
    <row r="6216" spans="1:6" ht="12" customHeight="1" outlineLevel="1" x14ac:dyDescent="0.2">
      <c r="A6216" s="6" t="s">
        <v>6216</v>
      </c>
      <c r="B6216" s="7">
        <v>2767216.08</v>
      </c>
      <c r="C6216" s="7">
        <v>2767216.08</v>
      </c>
      <c r="D6216" s="8"/>
      <c r="E6216" s="7">
        <v>2165628.11</v>
      </c>
      <c r="F6216" s="19">
        <f t="shared" si="101"/>
        <v>78.260173668837595</v>
      </c>
    </row>
    <row r="6217" spans="1:6" ht="12" customHeight="1" outlineLevel="1" x14ac:dyDescent="0.2">
      <c r="A6217" s="6" t="s">
        <v>6217</v>
      </c>
      <c r="B6217" s="7">
        <v>10714818.57</v>
      </c>
      <c r="C6217" s="7">
        <v>10714818.57</v>
      </c>
      <c r="D6217" s="8"/>
      <c r="E6217" s="7">
        <v>9188311.3100000005</v>
      </c>
      <c r="F6217" s="19">
        <f t="shared" si="101"/>
        <v>85.753307440277084</v>
      </c>
    </row>
    <row r="6218" spans="1:6" ht="12" customHeight="1" outlineLevel="1" x14ac:dyDescent="0.2">
      <c r="A6218" s="6" t="s">
        <v>6218</v>
      </c>
      <c r="B6218" s="7">
        <v>6746094.2400000002</v>
      </c>
      <c r="C6218" s="7">
        <v>6746094.2400000002</v>
      </c>
      <c r="D6218" s="8"/>
      <c r="E6218" s="7">
        <v>5883671.1600000001</v>
      </c>
      <c r="F6218" s="19">
        <f t="shared" si="101"/>
        <v>87.215964537133416</v>
      </c>
    </row>
    <row r="6219" spans="1:6" ht="12" customHeight="1" outlineLevel="1" x14ac:dyDescent="0.2">
      <c r="A6219" s="6" t="s">
        <v>6219</v>
      </c>
      <c r="B6219" s="7">
        <v>7434143.21</v>
      </c>
      <c r="C6219" s="7">
        <v>7434143.21</v>
      </c>
      <c r="D6219" s="8"/>
      <c r="E6219" s="7">
        <v>6434764.6600000001</v>
      </c>
      <c r="F6219" s="19">
        <f t="shared" si="101"/>
        <v>86.556910167459634</v>
      </c>
    </row>
    <row r="6220" spans="1:6" ht="12" customHeight="1" outlineLevel="1" x14ac:dyDescent="0.2">
      <c r="A6220" s="6" t="s">
        <v>6220</v>
      </c>
      <c r="B6220" s="7">
        <v>7275819.25</v>
      </c>
      <c r="C6220" s="7">
        <v>7275819.25</v>
      </c>
      <c r="D6220" s="8"/>
      <c r="E6220" s="7">
        <v>6022793.8399999999</v>
      </c>
      <c r="F6220" s="19">
        <f t="shared" si="101"/>
        <v>82.778222397429673</v>
      </c>
    </row>
    <row r="6221" spans="1:6" ht="12" customHeight="1" outlineLevel="1" x14ac:dyDescent="0.2">
      <c r="A6221" s="6" t="s">
        <v>6221</v>
      </c>
      <c r="B6221" s="9">
        <v>8532812.9000000004</v>
      </c>
      <c r="C6221" s="9">
        <v>8532812.9000000004</v>
      </c>
      <c r="D6221" s="8"/>
      <c r="E6221" s="7">
        <v>7639957.1299999999</v>
      </c>
      <c r="F6221" s="19">
        <f t="shared" si="101"/>
        <v>89.536208276639925</v>
      </c>
    </row>
    <row r="6222" spans="1:6" ht="12" customHeight="1" outlineLevel="1" x14ac:dyDescent="0.2">
      <c r="A6222" s="6" t="s">
        <v>6222</v>
      </c>
      <c r="B6222" s="7">
        <v>8731430.8200000003</v>
      </c>
      <c r="C6222" s="7">
        <v>8731430.8200000003</v>
      </c>
      <c r="D6222" s="8"/>
      <c r="E6222" s="7">
        <v>7448374.7300000004</v>
      </c>
      <c r="F6222" s="19">
        <f t="shared" si="101"/>
        <v>85.305316889632081</v>
      </c>
    </row>
    <row r="6223" spans="1:6" ht="12" customHeight="1" outlineLevel="1" x14ac:dyDescent="0.2">
      <c r="A6223" s="6" t="s">
        <v>6223</v>
      </c>
      <c r="B6223" s="7">
        <v>9237174.4900000002</v>
      </c>
      <c r="C6223" s="7">
        <v>9237174.4900000002</v>
      </c>
      <c r="D6223" s="8"/>
      <c r="E6223" s="7">
        <v>6655544.0599999996</v>
      </c>
      <c r="F6223" s="19">
        <f t="shared" si="101"/>
        <v>72.051730398783448</v>
      </c>
    </row>
    <row r="6224" spans="1:6" ht="12" customHeight="1" outlineLevel="1" x14ac:dyDescent="0.2">
      <c r="A6224" s="6" t="s">
        <v>6224</v>
      </c>
      <c r="B6224" s="7">
        <v>6756673.4699999997</v>
      </c>
      <c r="C6224" s="7">
        <v>6763103.3700000001</v>
      </c>
      <c r="D6224" s="9">
        <v>-6429.9</v>
      </c>
      <c r="E6224" s="7">
        <v>5740814.8899999997</v>
      </c>
      <c r="F6224" s="19">
        <f t="shared" si="101"/>
        <v>84.965107689302016</v>
      </c>
    </row>
    <row r="6225" spans="1:6" ht="12" customHeight="1" outlineLevel="1" x14ac:dyDescent="0.2">
      <c r="A6225" s="6" t="s">
        <v>6225</v>
      </c>
      <c r="B6225" s="7">
        <v>5272033.7699999996</v>
      </c>
      <c r="C6225" s="7">
        <v>5272033.7699999996</v>
      </c>
      <c r="D6225" s="8"/>
      <c r="E6225" s="7">
        <v>4776417.9800000004</v>
      </c>
      <c r="F6225" s="19">
        <f t="shared" si="101"/>
        <v>90.599153730382895</v>
      </c>
    </row>
    <row r="6226" spans="1:6" ht="12" customHeight="1" outlineLevel="1" x14ac:dyDescent="0.2">
      <c r="A6226" s="6" t="s">
        <v>6226</v>
      </c>
      <c r="B6226" s="7">
        <v>5039326.54</v>
      </c>
      <c r="C6226" s="7">
        <v>5039326.54</v>
      </c>
      <c r="D6226" s="8"/>
      <c r="E6226" s="7">
        <v>4497113.67</v>
      </c>
      <c r="F6226" s="19">
        <f t="shared" si="101"/>
        <v>89.240370400763908</v>
      </c>
    </row>
    <row r="6227" spans="1:6" ht="12" customHeight="1" outlineLevel="1" x14ac:dyDescent="0.2">
      <c r="A6227" s="6" t="s">
        <v>6227</v>
      </c>
      <c r="B6227" s="7">
        <v>13041814.16</v>
      </c>
      <c r="C6227" s="7">
        <v>13041814.16</v>
      </c>
      <c r="D6227" s="8"/>
      <c r="E6227" s="7">
        <v>12107743.41</v>
      </c>
      <c r="F6227" s="19">
        <f t="shared" si="101"/>
        <v>92.837877165395838</v>
      </c>
    </row>
    <row r="6228" spans="1:6" ht="12" customHeight="1" outlineLevel="1" x14ac:dyDescent="0.2">
      <c r="A6228" s="6" t="s">
        <v>6228</v>
      </c>
      <c r="B6228" s="7">
        <v>6718361.0499999998</v>
      </c>
      <c r="C6228" s="7">
        <v>6705191.1500000004</v>
      </c>
      <c r="D6228" s="9">
        <v>13169.9</v>
      </c>
      <c r="E6228" s="9">
        <v>5550286.7999999998</v>
      </c>
      <c r="F6228" s="19">
        <f t="shared" si="101"/>
        <v>82.613702340394454</v>
      </c>
    </row>
    <row r="6229" spans="1:6" ht="12" customHeight="1" outlineLevel="1" x14ac:dyDescent="0.2">
      <c r="A6229" s="6" t="s">
        <v>6229</v>
      </c>
      <c r="B6229" s="7">
        <v>3456568.65</v>
      </c>
      <c r="C6229" s="7">
        <v>3456568.65</v>
      </c>
      <c r="D6229" s="8"/>
      <c r="E6229" s="11">
        <v>3242032</v>
      </c>
      <c r="F6229" s="19">
        <f t="shared" si="101"/>
        <v>93.793363542772397</v>
      </c>
    </row>
    <row r="6230" spans="1:6" ht="12" customHeight="1" outlineLevel="1" x14ac:dyDescent="0.2">
      <c r="A6230" s="6" t="s">
        <v>6230</v>
      </c>
      <c r="B6230" s="7">
        <v>6312689.9900000002</v>
      </c>
      <c r="C6230" s="7">
        <v>6312689.9900000002</v>
      </c>
      <c r="D6230" s="8"/>
      <c r="E6230" s="7">
        <v>6112555.1500000004</v>
      </c>
      <c r="F6230" s="19">
        <f t="shared" si="101"/>
        <v>96.829642508708076</v>
      </c>
    </row>
    <row r="6231" spans="1:6" ht="12" customHeight="1" outlineLevel="1" x14ac:dyDescent="0.2">
      <c r="A6231" s="6" t="s">
        <v>6231</v>
      </c>
      <c r="B6231" s="7">
        <v>10795519.279999999</v>
      </c>
      <c r="C6231" s="7">
        <v>10795519.279999999</v>
      </c>
      <c r="D6231" s="8"/>
      <c r="E6231" s="7">
        <v>10153239.359999999</v>
      </c>
      <c r="F6231" s="19">
        <f t="shared" si="101"/>
        <v>94.050495364406402</v>
      </c>
    </row>
    <row r="6232" spans="1:6" ht="12" customHeight="1" outlineLevel="1" x14ac:dyDescent="0.2">
      <c r="A6232" s="6" t="s">
        <v>6232</v>
      </c>
      <c r="B6232" s="7">
        <v>5934577.29</v>
      </c>
      <c r="C6232" s="7">
        <v>5934577.29</v>
      </c>
      <c r="D6232" s="8"/>
      <c r="E6232" s="7">
        <v>5652827.6100000003</v>
      </c>
      <c r="F6232" s="19">
        <f t="shared" si="101"/>
        <v>95.25240524755219</v>
      </c>
    </row>
    <row r="6233" spans="1:6" ht="12" customHeight="1" outlineLevel="1" x14ac:dyDescent="0.2">
      <c r="A6233" s="6" t="s">
        <v>6233</v>
      </c>
      <c r="B6233" s="7">
        <v>3676641.51</v>
      </c>
      <c r="C6233" s="7">
        <v>3676641.51</v>
      </c>
      <c r="D6233" s="8"/>
      <c r="E6233" s="7">
        <v>2973428.38</v>
      </c>
      <c r="F6233" s="19">
        <f t="shared" si="101"/>
        <v>80.873492069124794</v>
      </c>
    </row>
    <row r="6234" spans="1:6" ht="12" customHeight="1" outlineLevel="1" x14ac:dyDescent="0.2">
      <c r="A6234" s="6" t="s">
        <v>6234</v>
      </c>
      <c r="B6234" s="7">
        <v>3401796.57</v>
      </c>
      <c r="C6234" s="7">
        <v>3401798.52</v>
      </c>
      <c r="D6234" s="13">
        <v>-1.95</v>
      </c>
      <c r="E6234" s="7">
        <v>2987766.14</v>
      </c>
      <c r="F6234" s="19">
        <f t="shared" si="101"/>
        <v>87.829065569314764</v>
      </c>
    </row>
    <row r="6235" spans="1:6" ht="12" customHeight="1" outlineLevel="1" x14ac:dyDescent="0.2">
      <c r="A6235" s="6" t="s">
        <v>6235</v>
      </c>
      <c r="B6235" s="7">
        <v>16287626.449999999</v>
      </c>
      <c r="C6235" s="7">
        <v>16277727.189999999</v>
      </c>
      <c r="D6235" s="7">
        <v>9899.26</v>
      </c>
      <c r="E6235" s="7">
        <v>15326764.58</v>
      </c>
      <c r="F6235" s="19">
        <f t="shared" si="101"/>
        <v>94.100663635983622</v>
      </c>
    </row>
    <row r="6236" spans="1:6" ht="12" customHeight="1" outlineLevel="1" x14ac:dyDescent="0.2">
      <c r="A6236" s="6" t="s">
        <v>6236</v>
      </c>
      <c r="B6236" s="7">
        <v>8318896.4500000002</v>
      </c>
      <c r="C6236" s="7">
        <v>8318896.4500000002</v>
      </c>
      <c r="D6236" s="8"/>
      <c r="E6236" s="7">
        <v>7473884.6100000003</v>
      </c>
      <c r="F6236" s="19">
        <f t="shared" si="101"/>
        <v>89.842260387794596</v>
      </c>
    </row>
    <row r="6237" spans="1:6" ht="12" customHeight="1" outlineLevel="1" x14ac:dyDescent="0.2">
      <c r="A6237" s="6" t="s">
        <v>6237</v>
      </c>
      <c r="B6237" s="7">
        <v>14867545.34</v>
      </c>
      <c r="C6237" s="7">
        <v>14867545.34</v>
      </c>
      <c r="D6237" s="8"/>
      <c r="E6237" s="7">
        <v>13472442.85</v>
      </c>
      <c r="F6237" s="19">
        <f t="shared" si="101"/>
        <v>90.616457134678569</v>
      </c>
    </row>
    <row r="6238" spans="1:6" ht="12" customHeight="1" outlineLevel="1" x14ac:dyDescent="0.2">
      <c r="A6238" s="6" t="s">
        <v>6238</v>
      </c>
      <c r="B6238" s="7">
        <v>8035502.7199999997</v>
      </c>
      <c r="C6238" s="7">
        <v>8035502.7199999997</v>
      </c>
      <c r="D6238" s="8"/>
      <c r="E6238" s="7">
        <v>6999996.8700000001</v>
      </c>
      <c r="F6238" s="19">
        <f t="shared" si="101"/>
        <v>87.113365696178874</v>
      </c>
    </row>
    <row r="6239" spans="1:6" ht="12" customHeight="1" outlineLevel="1" x14ac:dyDescent="0.2">
      <c r="A6239" s="6" t="s">
        <v>6239</v>
      </c>
      <c r="B6239" s="7">
        <v>8236442.0300000003</v>
      </c>
      <c r="C6239" s="9">
        <v>8236220.2000000002</v>
      </c>
      <c r="D6239" s="13">
        <v>221.83</v>
      </c>
      <c r="E6239" s="7">
        <v>7175749.21</v>
      </c>
      <c r="F6239" s="19">
        <f t="shared" si="101"/>
        <v>87.121953676883948</v>
      </c>
    </row>
    <row r="6240" spans="1:6" ht="12" customHeight="1" outlineLevel="1" x14ac:dyDescent="0.2">
      <c r="A6240" s="6" t="s">
        <v>6240</v>
      </c>
      <c r="B6240" s="7">
        <v>977058.86</v>
      </c>
      <c r="C6240" s="7">
        <v>977058.86</v>
      </c>
      <c r="D6240" s="8"/>
      <c r="E6240" s="7">
        <v>806943.66</v>
      </c>
      <c r="F6240" s="19">
        <f t="shared" ref="F6240:F6303" si="102">E6240/B6240*100</f>
        <v>82.589053027982374</v>
      </c>
    </row>
    <row r="6241" spans="1:6" ht="12" customHeight="1" outlineLevel="1" x14ac:dyDescent="0.2">
      <c r="A6241" s="6" t="s">
        <v>6241</v>
      </c>
      <c r="B6241" s="7">
        <v>542493.76</v>
      </c>
      <c r="C6241" s="7">
        <v>542493.76</v>
      </c>
      <c r="D6241" s="8"/>
      <c r="E6241" s="7">
        <v>362499.73</v>
      </c>
      <c r="F6241" s="19">
        <f t="shared" si="102"/>
        <v>66.82099532352224</v>
      </c>
    </row>
    <row r="6242" spans="1:6" ht="12" customHeight="1" outlineLevel="1" x14ac:dyDescent="0.2">
      <c r="A6242" s="6" t="s">
        <v>6242</v>
      </c>
      <c r="B6242" s="9">
        <v>1180079.5</v>
      </c>
      <c r="C6242" s="9">
        <v>1180079.5</v>
      </c>
      <c r="D6242" s="8"/>
      <c r="E6242" s="7">
        <v>841534.09</v>
      </c>
      <c r="F6242" s="19">
        <f t="shared" si="102"/>
        <v>71.311643834165409</v>
      </c>
    </row>
    <row r="6243" spans="1:6" ht="12" customHeight="1" outlineLevel="1" x14ac:dyDescent="0.2">
      <c r="A6243" s="6" t="s">
        <v>6243</v>
      </c>
      <c r="B6243" s="7">
        <v>885456.41</v>
      </c>
      <c r="C6243" s="7">
        <v>885456.41</v>
      </c>
      <c r="D6243" s="8"/>
      <c r="E6243" s="9">
        <v>579748.30000000005</v>
      </c>
      <c r="F6243" s="19">
        <f t="shared" si="102"/>
        <v>65.474516131178049</v>
      </c>
    </row>
    <row r="6244" spans="1:6" ht="12" customHeight="1" outlineLevel="1" x14ac:dyDescent="0.2">
      <c r="A6244" s="6" t="s">
        <v>6244</v>
      </c>
      <c r="B6244" s="9">
        <v>402272.6</v>
      </c>
      <c r="C6244" s="9">
        <v>402272.6</v>
      </c>
      <c r="D6244" s="8"/>
      <c r="E6244" s="9">
        <v>379678.6</v>
      </c>
      <c r="F6244" s="19">
        <f t="shared" si="102"/>
        <v>94.383410652378501</v>
      </c>
    </row>
    <row r="6245" spans="1:6" ht="12" customHeight="1" outlineLevel="1" x14ac:dyDescent="0.2">
      <c r="A6245" s="6" t="s">
        <v>6245</v>
      </c>
      <c r="B6245" s="7">
        <v>3172046.17</v>
      </c>
      <c r="C6245" s="7">
        <v>3172046.17</v>
      </c>
      <c r="D6245" s="8"/>
      <c r="E6245" s="7">
        <v>2988620.41</v>
      </c>
      <c r="F6245" s="19">
        <f t="shared" si="102"/>
        <v>94.217430952463104</v>
      </c>
    </row>
    <row r="6246" spans="1:6" ht="12" customHeight="1" outlineLevel="1" x14ac:dyDescent="0.2">
      <c r="A6246" s="6" t="s">
        <v>6246</v>
      </c>
      <c r="B6246" s="7">
        <v>7304885.4100000001</v>
      </c>
      <c r="C6246" s="7">
        <v>7304885.4100000001</v>
      </c>
      <c r="D6246" s="8"/>
      <c r="E6246" s="7">
        <v>6690877.8499999996</v>
      </c>
      <c r="F6246" s="19">
        <f t="shared" si="102"/>
        <v>91.594562740717919</v>
      </c>
    </row>
    <row r="6247" spans="1:6" ht="12" customHeight="1" outlineLevel="1" x14ac:dyDescent="0.2">
      <c r="A6247" s="6" t="s">
        <v>6247</v>
      </c>
      <c r="B6247" s="7">
        <v>478848.53</v>
      </c>
      <c r="C6247" s="7">
        <v>478848.53</v>
      </c>
      <c r="D6247" s="8"/>
      <c r="E6247" s="7">
        <v>421900.48</v>
      </c>
      <c r="F6247" s="19">
        <f t="shared" si="102"/>
        <v>88.107293552723235</v>
      </c>
    </row>
    <row r="6248" spans="1:6" ht="12" customHeight="1" outlineLevel="1" x14ac:dyDescent="0.2">
      <c r="A6248" s="6" t="s">
        <v>6248</v>
      </c>
      <c r="B6248" s="7">
        <v>3145722.78</v>
      </c>
      <c r="C6248" s="7">
        <v>3145722.78</v>
      </c>
      <c r="D6248" s="8"/>
      <c r="E6248" s="7">
        <v>2810998.11</v>
      </c>
      <c r="F6248" s="19">
        <f t="shared" si="102"/>
        <v>89.359371648127237</v>
      </c>
    </row>
    <row r="6249" spans="1:6" ht="12" customHeight="1" outlineLevel="1" x14ac:dyDescent="0.2">
      <c r="A6249" s="6" t="s">
        <v>6249</v>
      </c>
      <c r="B6249" s="7">
        <v>990062.37</v>
      </c>
      <c r="C6249" s="7">
        <v>990062.37</v>
      </c>
      <c r="D6249" s="8"/>
      <c r="E6249" s="7">
        <v>899798.39</v>
      </c>
      <c r="F6249" s="19">
        <f t="shared" si="102"/>
        <v>90.883000633586349</v>
      </c>
    </row>
    <row r="6250" spans="1:6" ht="12" customHeight="1" outlineLevel="1" x14ac:dyDescent="0.2">
      <c r="A6250" s="6" t="s">
        <v>6250</v>
      </c>
      <c r="B6250" s="7">
        <v>10902695.109999999</v>
      </c>
      <c r="C6250" s="7">
        <v>10902695.109999999</v>
      </c>
      <c r="D6250" s="8"/>
      <c r="E6250" s="7">
        <v>9507384.9800000004</v>
      </c>
      <c r="F6250" s="19">
        <f t="shared" si="102"/>
        <v>87.202154000250687</v>
      </c>
    </row>
    <row r="6251" spans="1:6" ht="12" customHeight="1" outlineLevel="1" x14ac:dyDescent="0.2">
      <c r="A6251" s="6" t="s">
        <v>6251</v>
      </c>
      <c r="B6251" s="7">
        <v>5061304.09</v>
      </c>
      <c r="C6251" s="7">
        <v>5061304.09</v>
      </c>
      <c r="D6251" s="8"/>
      <c r="E6251" s="7">
        <v>4096799.42</v>
      </c>
      <c r="F6251" s="19">
        <f t="shared" si="102"/>
        <v>80.943554213514957</v>
      </c>
    </row>
    <row r="6252" spans="1:6" ht="12" customHeight="1" outlineLevel="1" x14ac:dyDescent="0.2">
      <c r="A6252" s="6" t="s">
        <v>6252</v>
      </c>
      <c r="B6252" s="7">
        <v>2028238.34</v>
      </c>
      <c r="C6252" s="7">
        <v>2028238.34</v>
      </c>
      <c r="D6252" s="8"/>
      <c r="E6252" s="7">
        <v>1894780.28</v>
      </c>
      <c r="F6252" s="19">
        <f t="shared" si="102"/>
        <v>93.420001122747735</v>
      </c>
    </row>
    <row r="6253" spans="1:6" ht="12" customHeight="1" outlineLevel="1" x14ac:dyDescent="0.2">
      <c r="A6253" s="6" t="s">
        <v>6253</v>
      </c>
      <c r="B6253" s="7">
        <v>10567959.539999999</v>
      </c>
      <c r="C6253" s="7">
        <v>10567959.539999999</v>
      </c>
      <c r="D6253" s="8"/>
      <c r="E6253" s="7">
        <v>8211363.4299999997</v>
      </c>
      <c r="F6253" s="19">
        <f t="shared" si="102"/>
        <v>77.700557036765488</v>
      </c>
    </row>
    <row r="6254" spans="1:6" ht="12" customHeight="1" outlineLevel="1" x14ac:dyDescent="0.2">
      <c r="A6254" s="6" t="s">
        <v>6254</v>
      </c>
      <c r="B6254" s="11">
        <v>6977532</v>
      </c>
      <c r="C6254" s="11">
        <v>6977532</v>
      </c>
      <c r="D6254" s="8"/>
      <c r="E6254" s="7">
        <v>3481577.51</v>
      </c>
      <c r="F6254" s="19">
        <f t="shared" si="102"/>
        <v>49.896976610067853</v>
      </c>
    </row>
    <row r="6255" spans="1:6" ht="12" customHeight="1" outlineLevel="1" x14ac:dyDescent="0.2">
      <c r="A6255" s="6" t="s">
        <v>6255</v>
      </c>
      <c r="B6255" s="7">
        <v>11694959.68</v>
      </c>
      <c r="C6255" s="7">
        <v>11694959.68</v>
      </c>
      <c r="D6255" s="8"/>
      <c r="E6255" s="7">
        <v>11263722.91</v>
      </c>
      <c r="F6255" s="19">
        <f t="shared" si="102"/>
        <v>96.312627133401122</v>
      </c>
    </row>
    <row r="6256" spans="1:6" ht="12" customHeight="1" outlineLevel="1" x14ac:dyDescent="0.2">
      <c r="A6256" s="6" t="s">
        <v>6256</v>
      </c>
      <c r="B6256" s="7">
        <v>11525438.43</v>
      </c>
      <c r="C6256" s="7">
        <v>11525438.43</v>
      </c>
      <c r="D6256" s="8"/>
      <c r="E6256" s="7">
        <v>10950073.970000001</v>
      </c>
      <c r="F6256" s="19">
        <f t="shared" si="102"/>
        <v>95.007873552971645</v>
      </c>
    </row>
    <row r="6257" spans="1:6" ht="12" customHeight="1" outlineLevel="1" x14ac:dyDescent="0.2">
      <c r="A6257" s="6" t="s">
        <v>6257</v>
      </c>
      <c r="B6257" s="7">
        <v>5608423.0599999996</v>
      </c>
      <c r="C6257" s="7">
        <v>5608423.0599999996</v>
      </c>
      <c r="D6257" s="8"/>
      <c r="E6257" s="7">
        <v>5414575.1299999999</v>
      </c>
      <c r="F6257" s="19">
        <f t="shared" si="102"/>
        <v>96.54362861135516</v>
      </c>
    </row>
    <row r="6258" spans="1:6" ht="12" customHeight="1" outlineLevel="1" x14ac:dyDescent="0.2">
      <c r="A6258" s="6" t="s">
        <v>6258</v>
      </c>
      <c r="B6258" s="7">
        <v>571627.61</v>
      </c>
      <c r="C6258" s="7">
        <v>571627.61</v>
      </c>
      <c r="D6258" s="8"/>
      <c r="E6258" s="7">
        <v>543461.75</v>
      </c>
      <c r="F6258" s="19">
        <f t="shared" si="102"/>
        <v>95.072690768033411</v>
      </c>
    </row>
    <row r="6259" spans="1:6" ht="12" customHeight="1" outlineLevel="1" x14ac:dyDescent="0.2">
      <c r="A6259" s="6" t="s">
        <v>6259</v>
      </c>
      <c r="B6259" s="9">
        <v>602632.6</v>
      </c>
      <c r="C6259" s="9">
        <v>602632.6</v>
      </c>
      <c r="D6259" s="8"/>
      <c r="E6259" s="7">
        <v>568587.31000000006</v>
      </c>
      <c r="F6259" s="19">
        <f t="shared" si="102"/>
        <v>94.350572803396318</v>
      </c>
    </row>
    <row r="6260" spans="1:6" ht="12" customHeight="1" outlineLevel="1" x14ac:dyDescent="0.2">
      <c r="A6260" s="6" t="s">
        <v>6260</v>
      </c>
      <c r="B6260" s="7">
        <v>503443.58</v>
      </c>
      <c r="C6260" s="7">
        <v>503443.58</v>
      </c>
      <c r="D6260" s="8"/>
      <c r="E6260" s="7">
        <v>499116.01</v>
      </c>
      <c r="F6260" s="19">
        <f t="shared" si="102"/>
        <v>99.14040616030897</v>
      </c>
    </row>
    <row r="6261" spans="1:6" ht="12" customHeight="1" outlineLevel="1" x14ac:dyDescent="0.2">
      <c r="A6261" s="6" t="s">
        <v>6261</v>
      </c>
      <c r="B6261" s="7">
        <v>141999.17000000001</v>
      </c>
      <c r="C6261" s="7">
        <v>141999.17000000001</v>
      </c>
      <c r="D6261" s="8"/>
      <c r="E6261" s="7">
        <v>96311.34</v>
      </c>
      <c r="F6261" s="19">
        <f t="shared" si="102"/>
        <v>67.825283767503706</v>
      </c>
    </row>
    <row r="6262" spans="1:6" ht="12" customHeight="1" outlineLevel="1" x14ac:dyDescent="0.2">
      <c r="A6262" s="6" t="s">
        <v>6262</v>
      </c>
      <c r="B6262" s="7">
        <v>5836198.4299999997</v>
      </c>
      <c r="C6262" s="7">
        <v>5836198.4299999997</v>
      </c>
      <c r="D6262" s="8"/>
      <c r="E6262" s="7">
        <v>5177322.58</v>
      </c>
      <c r="F6262" s="19">
        <f t="shared" si="102"/>
        <v>88.710530358029658</v>
      </c>
    </row>
    <row r="6263" spans="1:6" ht="12" customHeight="1" outlineLevel="1" x14ac:dyDescent="0.2">
      <c r="A6263" s="6" t="s">
        <v>6263</v>
      </c>
      <c r="B6263" s="7">
        <v>11205388.68</v>
      </c>
      <c r="C6263" s="7">
        <v>11205388.68</v>
      </c>
      <c r="D6263" s="8"/>
      <c r="E6263" s="7">
        <v>10716871.42</v>
      </c>
      <c r="F6263" s="19">
        <f t="shared" si="102"/>
        <v>95.640336324326412</v>
      </c>
    </row>
    <row r="6264" spans="1:6" ht="12" customHeight="1" outlineLevel="1" x14ac:dyDescent="0.2">
      <c r="A6264" s="6" t="s">
        <v>6264</v>
      </c>
      <c r="B6264" s="7">
        <v>1335158.6200000001</v>
      </c>
      <c r="C6264" s="7">
        <v>1335158.6200000001</v>
      </c>
      <c r="D6264" s="8"/>
      <c r="E6264" s="9">
        <v>1316964.3999999999</v>
      </c>
      <c r="F6264" s="19">
        <f t="shared" si="102"/>
        <v>98.637298989988153</v>
      </c>
    </row>
    <row r="6265" spans="1:6" ht="12" customHeight="1" outlineLevel="1" x14ac:dyDescent="0.2">
      <c r="A6265" s="6" t="s">
        <v>6265</v>
      </c>
      <c r="B6265" s="7">
        <v>1307247.53</v>
      </c>
      <c r="C6265" s="7">
        <v>1307247.53</v>
      </c>
      <c r="D6265" s="8"/>
      <c r="E6265" s="7">
        <v>1244482.98</v>
      </c>
      <c r="F6265" s="19">
        <f t="shared" si="102"/>
        <v>95.198724911723488</v>
      </c>
    </row>
    <row r="6266" spans="1:6" ht="12" customHeight="1" outlineLevel="1" x14ac:dyDescent="0.2">
      <c r="A6266" s="6" t="s">
        <v>6266</v>
      </c>
      <c r="B6266" s="11">
        <v>1338431</v>
      </c>
      <c r="C6266" s="11">
        <v>1338431</v>
      </c>
      <c r="D6266" s="8"/>
      <c r="E6266" s="7">
        <v>1188577.32</v>
      </c>
      <c r="F6266" s="19">
        <f t="shared" si="102"/>
        <v>88.803779948312624</v>
      </c>
    </row>
    <row r="6267" spans="1:6" ht="12" customHeight="1" outlineLevel="1" x14ac:dyDescent="0.2">
      <c r="A6267" s="6" t="s">
        <v>6267</v>
      </c>
      <c r="B6267" s="7">
        <v>1306634.8799999999</v>
      </c>
      <c r="C6267" s="7">
        <v>1306634.8799999999</v>
      </c>
      <c r="D6267" s="8"/>
      <c r="E6267" s="7">
        <v>1205610.43</v>
      </c>
      <c r="F6267" s="19">
        <f t="shared" si="102"/>
        <v>92.268348905548891</v>
      </c>
    </row>
    <row r="6268" spans="1:6" ht="12" customHeight="1" outlineLevel="1" x14ac:dyDescent="0.2">
      <c r="A6268" s="6" t="s">
        <v>6268</v>
      </c>
      <c r="B6268" s="7">
        <v>5008948.3899999997</v>
      </c>
      <c r="C6268" s="7">
        <v>5008948.3899999997</v>
      </c>
      <c r="D6268" s="8"/>
      <c r="E6268" s="7">
        <v>4427976.09</v>
      </c>
      <c r="F6268" s="19">
        <f t="shared" si="102"/>
        <v>88.401311916891203</v>
      </c>
    </row>
    <row r="6269" spans="1:6" ht="12" customHeight="1" outlineLevel="1" x14ac:dyDescent="0.2">
      <c r="A6269" s="6" t="s">
        <v>6269</v>
      </c>
      <c r="B6269" s="7">
        <v>1094003.1299999999</v>
      </c>
      <c r="C6269" s="7">
        <v>1094003.1299999999</v>
      </c>
      <c r="D6269" s="8"/>
      <c r="E6269" s="7">
        <v>1056931.06</v>
      </c>
      <c r="F6269" s="19">
        <f t="shared" si="102"/>
        <v>96.611337848731765</v>
      </c>
    </row>
    <row r="6270" spans="1:6" ht="12" customHeight="1" outlineLevel="1" x14ac:dyDescent="0.2">
      <c r="A6270" s="6" t="s">
        <v>6270</v>
      </c>
      <c r="B6270" s="9">
        <v>1295260.2</v>
      </c>
      <c r="C6270" s="9">
        <v>1295260.2</v>
      </c>
      <c r="D6270" s="8"/>
      <c r="E6270" s="7">
        <v>1189283.67</v>
      </c>
      <c r="F6270" s="19">
        <f t="shared" si="102"/>
        <v>91.818128125916317</v>
      </c>
    </row>
    <row r="6271" spans="1:6" ht="12" customHeight="1" outlineLevel="1" x14ac:dyDescent="0.2">
      <c r="A6271" s="6" t="s">
        <v>6271</v>
      </c>
      <c r="B6271" s="7">
        <v>3283203.39</v>
      </c>
      <c r="C6271" s="7">
        <v>3283203.39</v>
      </c>
      <c r="D6271" s="8"/>
      <c r="E6271" s="7">
        <v>2899821.97</v>
      </c>
      <c r="F6271" s="19">
        <f t="shared" si="102"/>
        <v>88.322946389257964</v>
      </c>
    </row>
    <row r="6272" spans="1:6" ht="12" customHeight="1" outlineLevel="1" x14ac:dyDescent="0.2">
      <c r="A6272" s="6" t="s">
        <v>6272</v>
      </c>
      <c r="B6272" s="7">
        <v>3186694.24</v>
      </c>
      <c r="C6272" s="7">
        <v>3184395.59</v>
      </c>
      <c r="D6272" s="7">
        <v>2298.65</v>
      </c>
      <c r="E6272" s="7">
        <v>2503214.11</v>
      </c>
      <c r="F6272" s="19">
        <f t="shared" si="102"/>
        <v>78.552064348664956</v>
      </c>
    </row>
    <row r="6273" spans="1:6" ht="12" customHeight="1" outlineLevel="1" x14ac:dyDescent="0.2">
      <c r="A6273" s="6" t="s">
        <v>6273</v>
      </c>
      <c r="B6273" s="9">
        <v>3039947.5</v>
      </c>
      <c r="C6273" s="9">
        <v>3039947.5</v>
      </c>
      <c r="D6273" s="8"/>
      <c r="E6273" s="7">
        <v>1770639.82</v>
      </c>
      <c r="F6273" s="19">
        <f t="shared" si="102"/>
        <v>58.245736809599514</v>
      </c>
    </row>
    <row r="6274" spans="1:6" ht="12" customHeight="1" outlineLevel="1" x14ac:dyDescent="0.2">
      <c r="A6274" s="6" t="s">
        <v>6274</v>
      </c>
      <c r="B6274" s="9">
        <v>11302806.699999999</v>
      </c>
      <c r="C6274" s="9">
        <v>11302806.699999999</v>
      </c>
      <c r="D6274" s="8"/>
      <c r="E6274" s="7">
        <v>10459531.32</v>
      </c>
      <c r="F6274" s="19">
        <f t="shared" si="102"/>
        <v>92.539239125446613</v>
      </c>
    </row>
    <row r="6275" spans="1:6" ht="12" customHeight="1" outlineLevel="1" x14ac:dyDescent="0.2">
      <c r="A6275" s="6" t="s">
        <v>6275</v>
      </c>
      <c r="B6275" s="7">
        <v>3140212.26</v>
      </c>
      <c r="C6275" s="7">
        <v>3140212.26</v>
      </c>
      <c r="D6275" s="8"/>
      <c r="E6275" s="7">
        <v>2365187.89</v>
      </c>
      <c r="F6275" s="19">
        <f t="shared" si="102"/>
        <v>75.319363602510109</v>
      </c>
    </row>
    <row r="6276" spans="1:6" ht="12" customHeight="1" outlineLevel="1" x14ac:dyDescent="0.2">
      <c r="A6276" s="6" t="s">
        <v>6276</v>
      </c>
      <c r="B6276" s="7">
        <v>15052806.68</v>
      </c>
      <c r="C6276" s="7">
        <v>15052806.68</v>
      </c>
      <c r="D6276" s="8"/>
      <c r="E6276" s="7">
        <v>13372417.42</v>
      </c>
      <c r="F6276" s="19">
        <f t="shared" si="102"/>
        <v>88.836704704162187</v>
      </c>
    </row>
    <row r="6277" spans="1:6" ht="12" customHeight="1" outlineLevel="1" x14ac:dyDescent="0.2">
      <c r="A6277" s="6" t="s">
        <v>6277</v>
      </c>
      <c r="B6277" s="7">
        <v>16619637.18</v>
      </c>
      <c r="C6277" s="7">
        <v>16619637.18</v>
      </c>
      <c r="D6277" s="8"/>
      <c r="E6277" s="7">
        <v>15177770.439999999</v>
      </c>
      <c r="F6277" s="19">
        <f t="shared" si="102"/>
        <v>91.324318789972523</v>
      </c>
    </row>
    <row r="6278" spans="1:6" ht="12" customHeight="1" outlineLevel="1" x14ac:dyDescent="0.2">
      <c r="A6278" s="6" t="s">
        <v>6278</v>
      </c>
      <c r="B6278" s="7">
        <v>14838369.42</v>
      </c>
      <c r="C6278" s="7">
        <v>14838369.42</v>
      </c>
      <c r="D6278" s="8"/>
      <c r="E6278" s="7">
        <v>13025306.630000001</v>
      </c>
      <c r="F6278" s="19">
        <f t="shared" si="102"/>
        <v>87.781253191093555</v>
      </c>
    </row>
    <row r="6279" spans="1:6" ht="12" customHeight="1" outlineLevel="1" x14ac:dyDescent="0.2">
      <c r="A6279" s="6" t="s">
        <v>6279</v>
      </c>
      <c r="B6279" s="7">
        <v>949851.85</v>
      </c>
      <c r="C6279" s="7">
        <v>949851.85</v>
      </c>
      <c r="D6279" s="8"/>
      <c r="E6279" s="9">
        <v>855328.5</v>
      </c>
      <c r="F6279" s="19">
        <f t="shared" si="102"/>
        <v>90.048621792966969</v>
      </c>
    </row>
    <row r="6280" spans="1:6" ht="12" customHeight="1" outlineLevel="1" x14ac:dyDescent="0.2">
      <c r="A6280" s="6" t="s">
        <v>6280</v>
      </c>
      <c r="B6280" s="7">
        <v>1027955.39</v>
      </c>
      <c r="C6280" s="7">
        <v>1027955.39</v>
      </c>
      <c r="D6280" s="8"/>
      <c r="E6280" s="7">
        <v>999149.66</v>
      </c>
      <c r="F6280" s="19">
        <f t="shared" si="102"/>
        <v>97.197764583928105</v>
      </c>
    </row>
    <row r="6281" spans="1:6" ht="12" customHeight="1" outlineLevel="1" x14ac:dyDescent="0.2">
      <c r="A6281" s="6" t="s">
        <v>6281</v>
      </c>
      <c r="B6281" s="7">
        <v>1151485.94</v>
      </c>
      <c r="C6281" s="7">
        <v>1151485.94</v>
      </c>
      <c r="D6281" s="8"/>
      <c r="E6281" s="7">
        <v>1145725.54</v>
      </c>
      <c r="F6281" s="19">
        <f t="shared" si="102"/>
        <v>99.499742046351003</v>
      </c>
    </row>
    <row r="6282" spans="1:6" ht="12" customHeight="1" outlineLevel="1" x14ac:dyDescent="0.2">
      <c r="A6282" s="6" t="s">
        <v>6282</v>
      </c>
      <c r="B6282" s="7">
        <v>1507091.48</v>
      </c>
      <c r="C6282" s="7">
        <v>1507091.48</v>
      </c>
      <c r="D6282" s="8"/>
      <c r="E6282" s="7">
        <v>1405198.88</v>
      </c>
      <c r="F6282" s="19">
        <f t="shared" si="102"/>
        <v>93.239123082296231</v>
      </c>
    </row>
    <row r="6283" spans="1:6" ht="12" customHeight="1" outlineLevel="1" x14ac:dyDescent="0.2">
      <c r="A6283" s="6" t="s">
        <v>6283</v>
      </c>
      <c r="B6283" s="11">
        <v>1877241</v>
      </c>
      <c r="C6283" s="11">
        <v>1877241</v>
      </c>
      <c r="D6283" s="8"/>
      <c r="E6283" s="7">
        <v>1832786.17</v>
      </c>
      <c r="F6283" s="19">
        <f t="shared" si="102"/>
        <v>97.631906079187473</v>
      </c>
    </row>
    <row r="6284" spans="1:6" ht="12" customHeight="1" outlineLevel="1" x14ac:dyDescent="0.2">
      <c r="A6284" s="6" t="s">
        <v>6284</v>
      </c>
      <c r="B6284" s="7">
        <v>1238087.29</v>
      </c>
      <c r="C6284" s="7">
        <v>1238087.29</v>
      </c>
      <c r="D6284" s="8"/>
      <c r="E6284" s="7">
        <v>1156392.8400000001</v>
      </c>
      <c r="F6284" s="19">
        <f t="shared" si="102"/>
        <v>93.40155975593612</v>
      </c>
    </row>
    <row r="6285" spans="1:6" ht="12" customHeight="1" outlineLevel="1" x14ac:dyDescent="0.2">
      <c r="A6285" s="6" t="s">
        <v>6285</v>
      </c>
      <c r="B6285" s="7">
        <v>7358164.6799999997</v>
      </c>
      <c r="C6285" s="7">
        <v>7358164.6799999997</v>
      </c>
      <c r="D6285" s="8"/>
      <c r="E6285" s="9">
        <v>6864902.0999999996</v>
      </c>
      <c r="F6285" s="19">
        <f t="shared" si="102"/>
        <v>93.296391132143015</v>
      </c>
    </row>
    <row r="6286" spans="1:6" ht="12" customHeight="1" outlineLevel="1" x14ac:dyDescent="0.2">
      <c r="A6286" s="6" t="s">
        <v>6286</v>
      </c>
      <c r="B6286" s="7">
        <v>1300215.46</v>
      </c>
      <c r="C6286" s="7">
        <v>1300215.46</v>
      </c>
      <c r="D6286" s="8"/>
      <c r="E6286" s="7">
        <v>1216617.05</v>
      </c>
      <c r="F6286" s="19">
        <f t="shared" si="102"/>
        <v>93.57041870583511</v>
      </c>
    </row>
    <row r="6287" spans="1:6" ht="12" customHeight="1" outlineLevel="1" x14ac:dyDescent="0.2">
      <c r="A6287" s="6" t="s">
        <v>6287</v>
      </c>
      <c r="B6287" s="7">
        <v>1042541.53</v>
      </c>
      <c r="C6287" s="7">
        <v>1042541.53</v>
      </c>
      <c r="D6287" s="8"/>
      <c r="E6287" s="7">
        <v>751554.66</v>
      </c>
      <c r="F6287" s="19">
        <f t="shared" si="102"/>
        <v>72.088702308098945</v>
      </c>
    </row>
    <row r="6288" spans="1:6" ht="12" customHeight="1" outlineLevel="1" x14ac:dyDescent="0.2">
      <c r="A6288" s="6" t="s">
        <v>6288</v>
      </c>
      <c r="B6288" s="7">
        <v>8668742.0500000007</v>
      </c>
      <c r="C6288" s="7">
        <v>8668742.0500000007</v>
      </c>
      <c r="D6288" s="8"/>
      <c r="E6288" s="11">
        <v>8476241</v>
      </c>
      <c r="F6288" s="19">
        <f t="shared" si="102"/>
        <v>97.77936580775291</v>
      </c>
    </row>
    <row r="6289" spans="1:6" ht="12" customHeight="1" outlineLevel="1" x14ac:dyDescent="0.2">
      <c r="A6289" s="6" t="s">
        <v>6289</v>
      </c>
      <c r="B6289" s="7">
        <v>5246363.5599999996</v>
      </c>
      <c r="C6289" s="7">
        <v>5246363.5599999996</v>
      </c>
      <c r="D6289" s="8"/>
      <c r="E6289" s="7">
        <v>4595378.37</v>
      </c>
      <c r="F6289" s="19">
        <f t="shared" si="102"/>
        <v>87.591687412528472</v>
      </c>
    </row>
    <row r="6290" spans="1:6" ht="12" customHeight="1" outlineLevel="1" x14ac:dyDescent="0.2">
      <c r="A6290" s="6" t="s">
        <v>6290</v>
      </c>
      <c r="B6290" s="7">
        <v>5399985.2599999998</v>
      </c>
      <c r="C6290" s="7">
        <v>5399985.2599999998</v>
      </c>
      <c r="D6290" s="8"/>
      <c r="E6290" s="7">
        <v>4974346.43</v>
      </c>
      <c r="F6290" s="19">
        <f t="shared" si="102"/>
        <v>92.117777928897524</v>
      </c>
    </row>
    <row r="6291" spans="1:6" ht="12" customHeight="1" outlineLevel="1" x14ac:dyDescent="0.2">
      <c r="A6291" s="6" t="s">
        <v>6291</v>
      </c>
      <c r="B6291" s="7">
        <v>748277.14</v>
      </c>
      <c r="C6291" s="7">
        <v>748277.14</v>
      </c>
      <c r="D6291" s="8"/>
      <c r="E6291" s="7">
        <v>570209.78</v>
      </c>
      <c r="F6291" s="19">
        <f t="shared" si="102"/>
        <v>76.203020180464151</v>
      </c>
    </row>
    <row r="6292" spans="1:6" ht="12" customHeight="1" outlineLevel="1" x14ac:dyDescent="0.2">
      <c r="A6292" s="6" t="s">
        <v>6292</v>
      </c>
      <c r="B6292" s="7">
        <v>504270.56</v>
      </c>
      <c r="C6292" s="7">
        <v>504270.56</v>
      </c>
      <c r="D6292" s="8"/>
      <c r="E6292" s="7">
        <v>440434.23</v>
      </c>
      <c r="F6292" s="19">
        <f t="shared" si="102"/>
        <v>87.34085725726284</v>
      </c>
    </row>
    <row r="6293" spans="1:6" ht="12" customHeight="1" outlineLevel="1" x14ac:dyDescent="0.2">
      <c r="A6293" s="6" t="s">
        <v>6293</v>
      </c>
      <c r="B6293" s="7">
        <v>245157.37</v>
      </c>
      <c r="C6293" s="7">
        <v>245157.37</v>
      </c>
      <c r="D6293" s="8"/>
      <c r="E6293" s="7">
        <v>143815.78</v>
      </c>
      <c r="F6293" s="19">
        <f t="shared" si="102"/>
        <v>58.662637798733122</v>
      </c>
    </row>
    <row r="6294" spans="1:6" ht="12" customHeight="1" outlineLevel="1" x14ac:dyDescent="0.2">
      <c r="A6294" s="6" t="s">
        <v>6294</v>
      </c>
      <c r="B6294" s="7">
        <v>8209310.9500000002</v>
      </c>
      <c r="C6294" s="7">
        <v>8209310.9500000002</v>
      </c>
      <c r="D6294" s="8"/>
      <c r="E6294" s="7">
        <v>7868820.7199999997</v>
      </c>
      <c r="F6294" s="19">
        <f t="shared" si="102"/>
        <v>95.852389657624059</v>
      </c>
    </row>
    <row r="6295" spans="1:6" ht="12" customHeight="1" outlineLevel="1" x14ac:dyDescent="0.2">
      <c r="A6295" s="6" t="s">
        <v>6295</v>
      </c>
      <c r="B6295" s="9">
        <v>1709456.7</v>
      </c>
      <c r="C6295" s="9">
        <v>1709456.7</v>
      </c>
      <c r="D6295" s="8"/>
      <c r="E6295" s="9">
        <v>1176602.5</v>
      </c>
      <c r="F6295" s="19">
        <f t="shared" si="102"/>
        <v>68.829032054453322</v>
      </c>
    </row>
    <row r="6296" spans="1:6" ht="12" customHeight="1" outlineLevel="1" x14ac:dyDescent="0.2">
      <c r="A6296" s="6" t="s">
        <v>6296</v>
      </c>
      <c r="B6296" s="7">
        <v>982801.61</v>
      </c>
      <c r="C6296" s="7">
        <v>982801.61</v>
      </c>
      <c r="D6296" s="8"/>
      <c r="E6296" s="7">
        <v>888000.51</v>
      </c>
      <c r="F6296" s="19">
        <f t="shared" si="102"/>
        <v>90.353994230839731</v>
      </c>
    </row>
    <row r="6297" spans="1:6" ht="12" customHeight="1" outlineLevel="1" x14ac:dyDescent="0.2">
      <c r="A6297" s="6" t="s">
        <v>6297</v>
      </c>
      <c r="B6297" s="9">
        <v>327667.3</v>
      </c>
      <c r="C6297" s="9">
        <v>327667.3</v>
      </c>
      <c r="D6297" s="8"/>
      <c r="E6297" s="7">
        <v>155946.66</v>
      </c>
      <c r="F6297" s="19">
        <f t="shared" si="102"/>
        <v>47.592988375709147</v>
      </c>
    </row>
    <row r="6298" spans="1:6" ht="12" customHeight="1" outlineLevel="1" x14ac:dyDescent="0.2">
      <c r="A6298" s="6" t="s">
        <v>6298</v>
      </c>
      <c r="B6298" s="9">
        <v>376538.7</v>
      </c>
      <c r="C6298" s="9">
        <v>376538.7</v>
      </c>
      <c r="D6298" s="8"/>
      <c r="E6298" s="7">
        <v>304759.52</v>
      </c>
      <c r="F6298" s="19">
        <f t="shared" si="102"/>
        <v>80.937104207349748</v>
      </c>
    </row>
    <row r="6299" spans="1:6" ht="12" customHeight="1" outlineLevel="1" x14ac:dyDescent="0.2">
      <c r="A6299" s="6" t="s">
        <v>6299</v>
      </c>
      <c r="B6299" s="7">
        <v>2894559.26</v>
      </c>
      <c r="C6299" s="7">
        <v>2894559.26</v>
      </c>
      <c r="D6299" s="8"/>
      <c r="E6299" s="7">
        <v>2644196.94</v>
      </c>
      <c r="F6299" s="19">
        <f t="shared" si="102"/>
        <v>91.350589243075305</v>
      </c>
    </row>
    <row r="6300" spans="1:6" ht="12" customHeight="1" outlineLevel="1" x14ac:dyDescent="0.2">
      <c r="A6300" s="6" t="s">
        <v>6300</v>
      </c>
      <c r="B6300" s="7">
        <v>307724.32</v>
      </c>
      <c r="C6300" s="7">
        <v>307724.32</v>
      </c>
      <c r="D6300" s="8"/>
      <c r="E6300" s="7">
        <v>184075.94</v>
      </c>
      <c r="F6300" s="19">
        <f t="shared" si="102"/>
        <v>59.81845698773499</v>
      </c>
    </row>
    <row r="6301" spans="1:6" ht="12" customHeight="1" outlineLevel="1" x14ac:dyDescent="0.2">
      <c r="A6301" s="6" t="s">
        <v>6301</v>
      </c>
      <c r="B6301" s="7">
        <v>1258762.26</v>
      </c>
      <c r="C6301" s="7">
        <v>1258762.26</v>
      </c>
      <c r="D6301" s="8"/>
      <c r="E6301" s="9">
        <v>1105585.3999999999</v>
      </c>
      <c r="F6301" s="19">
        <f t="shared" si="102"/>
        <v>87.831152484663775</v>
      </c>
    </row>
    <row r="6302" spans="1:6" ht="12" customHeight="1" outlineLevel="1" x14ac:dyDescent="0.2">
      <c r="A6302" s="6" t="s">
        <v>6302</v>
      </c>
      <c r="B6302" s="7">
        <v>2438976.2599999998</v>
      </c>
      <c r="C6302" s="7">
        <v>2438976.2599999998</v>
      </c>
      <c r="D6302" s="8"/>
      <c r="E6302" s="7">
        <v>2353292.5099999998</v>
      </c>
      <c r="F6302" s="19">
        <f t="shared" si="102"/>
        <v>96.486896924531777</v>
      </c>
    </row>
    <row r="6303" spans="1:6" ht="12" customHeight="1" outlineLevel="1" x14ac:dyDescent="0.2">
      <c r="A6303" s="6" t="s">
        <v>6303</v>
      </c>
      <c r="B6303" s="7">
        <v>944678.53</v>
      </c>
      <c r="C6303" s="7">
        <v>944678.53</v>
      </c>
      <c r="D6303" s="8"/>
      <c r="E6303" s="7">
        <v>727763.28</v>
      </c>
      <c r="F6303" s="19">
        <f t="shared" si="102"/>
        <v>77.03819414631981</v>
      </c>
    </row>
    <row r="6304" spans="1:6" ht="12" customHeight="1" outlineLevel="1" x14ac:dyDescent="0.2">
      <c r="A6304" s="6" t="s">
        <v>6304</v>
      </c>
      <c r="B6304" s="7">
        <v>1220397.02</v>
      </c>
      <c r="C6304" s="7">
        <v>1220397.02</v>
      </c>
      <c r="D6304" s="8"/>
      <c r="E6304" s="7">
        <v>1211657.22</v>
      </c>
      <c r="F6304" s="19">
        <f t="shared" ref="F6304:F6367" si="103">E6304/B6304*100</f>
        <v>99.283856002860432</v>
      </c>
    </row>
    <row r="6305" spans="1:6" ht="12" customHeight="1" outlineLevel="1" x14ac:dyDescent="0.2">
      <c r="A6305" s="6" t="s">
        <v>6305</v>
      </c>
      <c r="B6305" s="7">
        <v>239370.53</v>
      </c>
      <c r="C6305" s="7">
        <v>239370.53</v>
      </c>
      <c r="D6305" s="8"/>
      <c r="E6305" s="7">
        <v>203722.05</v>
      </c>
      <c r="F6305" s="19">
        <f t="shared" si="103"/>
        <v>85.107406496530714</v>
      </c>
    </row>
    <row r="6306" spans="1:6" ht="12" customHeight="1" outlineLevel="1" x14ac:dyDescent="0.2">
      <c r="A6306" s="6" t="s">
        <v>6306</v>
      </c>
      <c r="B6306" s="7">
        <v>914799.45</v>
      </c>
      <c r="C6306" s="7">
        <v>914799.45</v>
      </c>
      <c r="D6306" s="8"/>
      <c r="E6306" s="7">
        <v>827551.72</v>
      </c>
      <c r="F6306" s="19">
        <f t="shared" si="103"/>
        <v>90.462638559741166</v>
      </c>
    </row>
    <row r="6307" spans="1:6" ht="12" customHeight="1" outlineLevel="1" x14ac:dyDescent="0.2">
      <c r="A6307" s="6" t="s">
        <v>6307</v>
      </c>
      <c r="B6307" s="7">
        <v>341547.74</v>
      </c>
      <c r="C6307" s="7">
        <v>341547.74</v>
      </c>
      <c r="D6307" s="8"/>
      <c r="E6307" s="7">
        <v>274757.33</v>
      </c>
      <c r="F6307" s="19">
        <f t="shared" si="103"/>
        <v>80.444780574452054</v>
      </c>
    </row>
    <row r="6308" spans="1:6" ht="12" customHeight="1" outlineLevel="1" x14ac:dyDescent="0.2">
      <c r="A6308" s="6" t="s">
        <v>6308</v>
      </c>
      <c r="B6308" s="7">
        <v>2662676.5299999998</v>
      </c>
      <c r="C6308" s="7">
        <v>2662676.5299999998</v>
      </c>
      <c r="D6308" s="8"/>
      <c r="E6308" s="7">
        <v>2392304.38</v>
      </c>
      <c r="F6308" s="19">
        <f t="shared" si="103"/>
        <v>89.845850708722779</v>
      </c>
    </row>
    <row r="6309" spans="1:6" ht="12" customHeight="1" outlineLevel="1" x14ac:dyDescent="0.2">
      <c r="A6309" s="6" t="s">
        <v>6309</v>
      </c>
      <c r="B6309" s="7">
        <v>2654285.7200000002</v>
      </c>
      <c r="C6309" s="7">
        <v>2654285.7200000002</v>
      </c>
      <c r="D6309" s="8"/>
      <c r="E6309" s="7">
        <v>2389020.85</v>
      </c>
      <c r="F6309" s="19">
        <f t="shared" si="103"/>
        <v>90.006167459620741</v>
      </c>
    </row>
    <row r="6310" spans="1:6" ht="12" customHeight="1" outlineLevel="1" x14ac:dyDescent="0.2">
      <c r="A6310" s="6" t="s">
        <v>6310</v>
      </c>
      <c r="B6310" s="7">
        <v>405184.34</v>
      </c>
      <c r="C6310" s="7">
        <v>405184.34</v>
      </c>
      <c r="D6310" s="8"/>
      <c r="E6310" s="7">
        <v>399931.83</v>
      </c>
      <c r="F6310" s="19">
        <f t="shared" si="103"/>
        <v>98.703673987005516</v>
      </c>
    </row>
    <row r="6311" spans="1:6" ht="12" customHeight="1" outlineLevel="1" x14ac:dyDescent="0.2">
      <c r="A6311" s="6" t="s">
        <v>6311</v>
      </c>
      <c r="B6311" s="7">
        <v>458005.34</v>
      </c>
      <c r="C6311" s="7">
        <v>458005.34</v>
      </c>
      <c r="D6311" s="8"/>
      <c r="E6311" s="7">
        <v>419811.87</v>
      </c>
      <c r="F6311" s="19">
        <f t="shared" si="103"/>
        <v>91.660911639152502</v>
      </c>
    </row>
    <row r="6312" spans="1:6" ht="12" customHeight="1" outlineLevel="1" x14ac:dyDescent="0.2">
      <c r="A6312" s="6" t="s">
        <v>6312</v>
      </c>
      <c r="B6312" s="7">
        <v>508414.08</v>
      </c>
      <c r="C6312" s="7">
        <v>508414.08</v>
      </c>
      <c r="D6312" s="8"/>
      <c r="E6312" s="9">
        <v>503352.8</v>
      </c>
      <c r="F6312" s="19">
        <f t="shared" si="103"/>
        <v>99.004496492307993</v>
      </c>
    </row>
    <row r="6313" spans="1:6" ht="12" customHeight="1" outlineLevel="1" x14ac:dyDescent="0.2">
      <c r="A6313" s="6" t="s">
        <v>6313</v>
      </c>
      <c r="B6313" s="7">
        <v>938871.92</v>
      </c>
      <c r="C6313" s="7">
        <v>938871.92</v>
      </c>
      <c r="D6313" s="8"/>
      <c r="E6313" s="7">
        <v>742343.56</v>
      </c>
      <c r="F6313" s="19">
        <f t="shared" si="103"/>
        <v>79.067607006502016</v>
      </c>
    </row>
    <row r="6314" spans="1:6" ht="12" customHeight="1" outlineLevel="1" x14ac:dyDescent="0.2">
      <c r="A6314" s="6" t="s">
        <v>6314</v>
      </c>
      <c r="B6314" s="7">
        <v>756692.83</v>
      </c>
      <c r="C6314" s="7">
        <v>756692.83</v>
      </c>
      <c r="D6314" s="8"/>
      <c r="E6314" s="7">
        <v>670134.73</v>
      </c>
      <c r="F6314" s="19">
        <f t="shared" si="103"/>
        <v>88.560999051623099</v>
      </c>
    </row>
    <row r="6315" spans="1:6" ht="12" customHeight="1" outlineLevel="1" x14ac:dyDescent="0.2">
      <c r="A6315" s="6" t="s">
        <v>6315</v>
      </c>
      <c r="B6315" s="7">
        <v>1873620.58</v>
      </c>
      <c r="C6315" s="7">
        <v>1873620.58</v>
      </c>
      <c r="D6315" s="8"/>
      <c r="E6315" s="7">
        <v>1733132.18</v>
      </c>
      <c r="F6315" s="19">
        <f t="shared" si="103"/>
        <v>92.501768954736818</v>
      </c>
    </row>
    <row r="6316" spans="1:6" ht="12" customHeight="1" outlineLevel="1" x14ac:dyDescent="0.2">
      <c r="A6316" s="6" t="s">
        <v>6316</v>
      </c>
      <c r="B6316" s="7">
        <v>660995.41</v>
      </c>
      <c r="C6316" s="7">
        <v>660995.41</v>
      </c>
      <c r="D6316" s="8"/>
      <c r="E6316" s="7">
        <v>597167.98</v>
      </c>
      <c r="F6316" s="19">
        <f t="shared" si="103"/>
        <v>90.343740813570847</v>
      </c>
    </row>
    <row r="6317" spans="1:6" ht="12" customHeight="1" outlineLevel="1" x14ac:dyDescent="0.2">
      <c r="A6317" s="6" t="s">
        <v>6317</v>
      </c>
      <c r="B6317" s="7">
        <v>3941841.03</v>
      </c>
      <c r="C6317" s="7">
        <v>3941841.03</v>
      </c>
      <c r="D6317" s="8"/>
      <c r="E6317" s="7">
        <v>3466841.23</v>
      </c>
      <c r="F6317" s="19">
        <f t="shared" si="103"/>
        <v>87.949798168293967</v>
      </c>
    </row>
    <row r="6318" spans="1:6" ht="12" customHeight="1" outlineLevel="1" x14ac:dyDescent="0.2">
      <c r="A6318" s="6" t="s">
        <v>6318</v>
      </c>
      <c r="B6318" s="7">
        <v>4624720.3899999997</v>
      </c>
      <c r="C6318" s="7">
        <v>4624720.3899999997</v>
      </c>
      <c r="D6318" s="8"/>
      <c r="E6318" s="7">
        <v>4490408.22</v>
      </c>
      <c r="F6318" s="19">
        <f t="shared" si="103"/>
        <v>97.09577750277785</v>
      </c>
    </row>
    <row r="6319" spans="1:6" ht="12" customHeight="1" outlineLevel="1" x14ac:dyDescent="0.2">
      <c r="A6319" s="6" t="s">
        <v>6319</v>
      </c>
      <c r="B6319" s="7">
        <v>1919760.67</v>
      </c>
      <c r="C6319" s="7">
        <v>1919760.67</v>
      </c>
      <c r="D6319" s="8"/>
      <c r="E6319" s="7">
        <v>1615360.36</v>
      </c>
      <c r="F6319" s="19">
        <f t="shared" si="103"/>
        <v>84.143840700726528</v>
      </c>
    </row>
    <row r="6320" spans="1:6" ht="12" customHeight="1" outlineLevel="1" x14ac:dyDescent="0.2">
      <c r="A6320" s="6" t="s">
        <v>6320</v>
      </c>
      <c r="B6320" s="7">
        <v>93752.28</v>
      </c>
      <c r="C6320" s="7">
        <v>93752.28</v>
      </c>
      <c r="D6320" s="8"/>
      <c r="E6320" s="9">
        <v>70551.3</v>
      </c>
      <c r="F6320" s="19">
        <f t="shared" si="103"/>
        <v>75.252889849718869</v>
      </c>
    </row>
    <row r="6321" spans="1:6" ht="12" customHeight="1" outlineLevel="1" x14ac:dyDescent="0.2">
      <c r="A6321" s="6" t="s">
        <v>6321</v>
      </c>
      <c r="B6321" s="7">
        <v>82897.789999999994</v>
      </c>
      <c r="C6321" s="7">
        <v>82897.789999999994</v>
      </c>
      <c r="D6321" s="8"/>
      <c r="E6321" s="9">
        <v>9095.1</v>
      </c>
      <c r="F6321" s="19">
        <f t="shared" si="103"/>
        <v>10.971462568543746</v>
      </c>
    </row>
    <row r="6322" spans="1:6" ht="12" customHeight="1" outlineLevel="1" x14ac:dyDescent="0.2">
      <c r="A6322" s="6" t="s">
        <v>6322</v>
      </c>
      <c r="B6322" s="7">
        <v>321982.46999999997</v>
      </c>
      <c r="C6322" s="7">
        <v>321982.46999999997</v>
      </c>
      <c r="D6322" s="8"/>
      <c r="E6322" s="7">
        <v>317355.73</v>
      </c>
      <c r="F6322" s="19">
        <f t="shared" si="103"/>
        <v>98.563045994398394</v>
      </c>
    </row>
    <row r="6323" spans="1:6" ht="12" customHeight="1" outlineLevel="1" x14ac:dyDescent="0.2">
      <c r="A6323" s="6" t="s">
        <v>6323</v>
      </c>
      <c r="B6323" s="7">
        <v>789141.67</v>
      </c>
      <c r="C6323" s="7">
        <v>789141.67</v>
      </c>
      <c r="D6323" s="8"/>
      <c r="E6323" s="7">
        <v>633307.96</v>
      </c>
      <c r="F6323" s="19">
        <f t="shared" si="103"/>
        <v>80.252758671329559</v>
      </c>
    </row>
    <row r="6324" spans="1:6" ht="12" customHeight="1" outlineLevel="1" x14ac:dyDescent="0.2">
      <c r="A6324" s="6" t="s">
        <v>6324</v>
      </c>
      <c r="B6324" s="7">
        <v>757429.45</v>
      </c>
      <c r="C6324" s="7">
        <v>757429.45</v>
      </c>
      <c r="D6324" s="8"/>
      <c r="E6324" s="7">
        <v>660135.55000000005</v>
      </c>
      <c r="F6324" s="19">
        <f t="shared" si="103"/>
        <v>87.154724443312844</v>
      </c>
    </row>
    <row r="6325" spans="1:6" ht="12" customHeight="1" outlineLevel="1" x14ac:dyDescent="0.2">
      <c r="A6325" s="6" t="s">
        <v>6325</v>
      </c>
      <c r="B6325" s="7">
        <v>1049141.48</v>
      </c>
      <c r="C6325" s="7">
        <v>1049141.48</v>
      </c>
      <c r="D6325" s="8"/>
      <c r="E6325" s="7">
        <v>821096.12</v>
      </c>
      <c r="F6325" s="19">
        <f t="shared" si="103"/>
        <v>78.263621794841242</v>
      </c>
    </row>
    <row r="6326" spans="1:6" ht="12" customHeight="1" outlineLevel="1" x14ac:dyDescent="0.2">
      <c r="A6326" s="6" t="s">
        <v>6326</v>
      </c>
      <c r="B6326" s="7">
        <v>368093.37</v>
      </c>
      <c r="C6326" s="7">
        <v>368093.37</v>
      </c>
      <c r="D6326" s="8"/>
      <c r="E6326" s="7">
        <v>371003.76</v>
      </c>
      <c r="F6326" s="19">
        <f t="shared" si="103"/>
        <v>100.79066623775374</v>
      </c>
    </row>
    <row r="6327" spans="1:6" ht="12" customHeight="1" outlineLevel="1" x14ac:dyDescent="0.2">
      <c r="A6327" s="6" t="s">
        <v>6327</v>
      </c>
      <c r="B6327" s="7">
        <v>552571.41</v>
      </c>
      <c r="C6327" s="7">
        <v>552571.41</v>
      </c>
      <c r="D6327" s="8"/>
      <c r="E6327" s="7">
        <v>530667.21</v>
      </c>
      <c r="F6327" s="19">
        <f t="shared" si="103"/>
        <v>96.035951262842204</v>
      </c>
    </row>
    <row r="6328" spans="1:6" ht="12" customHeight="1" outlineLevel="1" x14ac:dyDescent="0.2">
      <c r="A6328" s="6" t="s">
        <v>6328</v>
      </c>
      <c r="B6328" s="7">
        <v>6609670.4500000002</v>
      </c>
      <c r="C6328" s="7">
        <v>6609670.4500000002</v>
      </c>
      <c r="D6328" s="8"/>
      <c r="E6328" s="7">
        <v>5858506.7800000003</v>
      </c>
      <c r="F6328" s="19">
        <f t="shared" si="103"/>
        <v>88.63538393203855</v>
      </c>
    </row>
    <row r="6329" spans="1:6" ht="12" customHeight="1" outlineLevel="1" x14ac:dyDescent="0.2">
      <c r="A6329" s="6" t="s">
        <v>6329</v>
      </c>
      <c r="B6329" s="7">
        <v>4780087.62</v>
      </c>
      <c r="C6329" s="7">
        <v>4780087.62</v>
      </c>
      <c r="D6329" s="8"/>
      <c r="E6329" s="7">
        <v>4164849.01</v>
      </c>
      <c r="F6329" s="19">
        <f t="shared" si="103"/>
        <v>87.129135302335726</v>
      </c>
    </row>
    <row r="6330" spans="1:6" ht="12" customHeight="1" outlineLevel="1" x14ac:dyDescent="0.2">
      <c r="A6330" s="6" t="s">
        <v>6330</v>
      </c>
      <c r="B6330" s="7">
        <v>4367402.28</v>
      </c>
      <c r="C6330" s="7">
        <v>4367402.28</v>
      </c>
      <c r="D6330" s="8"/>
      <c r="E6330" s="7">
        <v>3517894.15</v>
      </c>
      <c r="F6330" s="19">
        <f t="shared" si="103"/>
        <v>80.548892097936061</v>
      </c>
    </row>
    <row r="6331" spans="1:6" ht="12" customHeight="1" outlineLevel="1" x14ac:dyDescent="0.2">
      <c r="A6331" s="6" t="s">
        <v>6331</v>
      </c>
      <c r="B6331" s="7">
        <v>650024.97</v>
      </c>
      <c r="C6331" s="7">
        <v>650024.97</v>
      </c>
      <c r="D6331" s="8"/>
      <c r="E6331" s="11">
        <v>517772</v>
      </c>
      <c r="F6331" s="19">
        <f t="shared" si="103"/>
        <v>79.654170823622366</v>
      </c>
    </row>
    <row r="6332" spans="1:6" ht="12" customHeight="1" outlineLevel="1" x14ac:dyDescent="0.2">
      <c r="A6332" s="6" t="s">
        <v>6332</v>
      </c>
      <c r="B6332" s="7">
        <v>1362946.01</v>
      </c>
      <c r="C6332" s="7">
        <v>1362946.01</v>
      </c>
      <c r="D6332" s="8"/>
      <c r="E6332" s="7">
        <v>1228820.1599999999</v>
      </c>
      <c r="F6332" s="19">
        <f t="shared" si="103"/>
        <v>90.159122297148059</v>
      </c>
    </row>
    <row r="6333" spans="1:6" ht="12" customHeight="1" outlineLevel="1" x14ac:dyDescent="0.2">
      <c r="A6333" s="6" t="s">
        <v>6333</v>
      </c>
      <c r="B6333" s="7">
        <v>434090.86</v>
      </c>
      <c r="C6333" s="7">
        <v>434090.86</v>
      </c>
      <c r="D6333" s="8"/>
      <c r="E6333" s="7">
        <v>428634.99</v>
      </c>
      <c r="F6333" s="19">
        <f t="shared" si="103"/>
        <v>98.743150224356256</v>
      </c>
    </row>
    <row r="6334" spans="1:6" ht="12" customHeight="1" outlineLevel="1" x14ac:dyDescent="0.2">
      <c r="A6334" s="6" t="s">
        <v>6334</v>
      </c>
      <c r="B6334" s="7">
        <v>415975.11</v>
      </c>
      <c r="C6334" s="7">
        <v>415975.11</v>
      </c>
      <c r="D6334" s="8"/>
      <c r="E6334" s="7">
        <v>410791.97</v>
      </c>
      <c r="F6334" s="19">
        <f t="shared" si="103"/>
        <v>98.75397833298247</v>
      </c>
    </row>
    <row r="6335" spans="1:6" ht="12" customHeight="1" outlineLevel="1" x14ac:dyDescent="0.2">
      <c r="A6335" s="6" t="s">
        <v>6335</v>
      </c>
      <c r="B6335" s="7">
        <v>398256.87</v>
      </c>
      <c r="C6335" s="7">
        <v>398256.87</v>
      </c>
      <c r="D6335" s="8"/>
      <c r="E6335" s="7">
        <v>409369.48</v>
      </c>
      <c r="F6335" s="19">
        <f t="shared" si="103"/>
        <v>102.79031219222909</v>
      </c>
    </row>
    <row r="6336" spans="1:6" ht="12" customHeight="1" outlineLevel="1" x14ac:dyDescent="0.2">
      <c r="A6336" s="6" t="s">
        <v>6336</v>
      </c>
      <c r="B6336" s="7">
        <v>621136.13</v>
      </c>
      <c r="C6336" s="7">
        <v>621136.13</v>
      </c>
      <c r="D6336" s="8"/>
      <c r="E6336" s="7">
        <v>600486.99</v>
      </c>
      <c r="F6336" s="19">
        <f t="shared" si="103"/>
        <v>96.675585430845885</v>
      </c>
    </row>
    <row r="6337" spans="1:6" ht="12" customHeight="1" outlineLevel="1" x14ac:dyDescent="0.2">
      <c r="A6337" s="6" t="s">
        <v>6337</v>
      </c>
      <c r="B6337" s="7">
        <v>1160333.6100000001</v>
      </c>
      <c r="C6337" s="7">
        <v>1160333.6100000001</v>
      </c>
      <c r="D6337" s="8"/>
      <c r="E6337" s="7">
        <v>1151639.0900000001</v>
      </c>
      <c r="F6337" s="19">
        <f t="shared" si="103"/>
        <v>99.250687912073843</v>
      </c>
    </row>
    <row r="6338" spans="1:6" ht="12" customHeight="1" outlineLevel="1" x14ac:dyDescent="0.2">
      <c r="A6338" s="6" t="s">
        <v>6338</v>
      </c>
      <c r="B6338" s="7">
        <v>710316.23</v>
      </c>
      <c r="C6338" s="7">
        <v>710316.23</v>
      </c>
      <c r="D6338" s="8"/>
      <c r="E6338" s="7">
        <v>578791.87</v>
      </c>
      <c r="F6338" s="19">
        <f t="shared" si="103"/>
        <v>81.483689313983433</v>
      </c>
    </row>
    <row r="6339" spans="1:6" ht="12" customHeight="1" outlineLevel="1" x14ac:dyDescent="0.2">
      <c r="A6339" s="6" t="s">
        <v>6339</v>
      </c>
      <c r="B6339" s="7">
        <v>713038.02</v>
      </c>
      <c r="C6339" s="9">
        <v>712879.1</v>
      </c>
      <c r="D6339" s="13">
        <v>158.91999999999999</v>
      </c>
      <c r="E6339" s="7">
        <v>296090.71999999997</v>
      </c>
      <c r="F6339" s="19">
        <f t="shared" si="103"/>
        <v>41.525235919397389</v>
      </c>
    </row>
    <row r="6340" spans="1:6" ht="12" customHeight="1" outlineLevel="1" x14ac:dyDescent="0.2">
      <c r="A6340" s="6" t="s">
        <v>6340</v>
      </c>
      <c r="B6340" s="7">
        <v>987706.96</v>
      </c>
      <c r="C6340" s="7">
        <v>987706.96</v>
      </c>
      <c r="D6340" s="8"/>
      <c r="E6340" s="7">
        <v>971460.03</v>
      </c>
      <c r="F6340" s="19">
        <f t="shared" si="103"/>
        <v>98.355086006481116</v>
      </c>
    </row>
    <row r="6341" spans="1:6" ht="12" customHeight="1" outlineLevel="1" x14ac:dyDescent="0.2">
      <c r="A6341" s="6" t="s">
        <v>6341</v>
      </c>
      <c r="B6341" s="7">
        <v>517538.03</v>
      </c>
      <c r="C6341" s="7">
        <v>517538.03</v>
      </c>
      <c r="D6341" s="8"/>
      <c r="E6341" s="7">
        <v>420869.44</v>
      </c>
      <c r="F6341" s="19">
        <f t="shared" si="103"/>
        <v>81.321451874754018</v>
      </c>
    </row>
    <row r="6342" spans="1:6" ht="12" customHeight="1" outlineLevel="1" x14ac:dyDescent="0.2">
      <c r="A6342" s="6" t="s">
        <v>6342</v>
      </c>
      <c r="B6342" s="11">
        <v>587987</v>
      </c>
      <c r="C6342" s="11">
        <v>587987</v>
      </c>
      <c r="D6342" s="8"/>
      <c r="E6342" s="7">
        <v>490251.61</v>
      </c>
      <c r="F6342" s="19">
        <f t="shared" si="103"/>
        <v>83.37796754009868</v>
      </c>
    </row>
    <row r="6343" spans="1:6" ht="12" customHeight="1" outlineLevel="1" x14ac:dyDescent="0.2">
      <c r="A6343" s="6" t="s">
        <v>6343</v>
      </c>
      <c r="B6343" s="9">
        <v>950082.5</v>
      </c>
      <c r="C6343" s="9">
        <v>950082.5</v>
      </c>
      <c r="D6343" s="8"/>
      <c r="E6343" s="7">
        <v>882768.15</v>
      </c>
      <c r="F6343" s="19">
        <f t="shared" si="103"/>
        <v>92.914894232869244</v>
      </c>
    </row>
    <row r="6344" spans="1:6" ht="12" customHeight="1" outlineLevel="1" x14ac:dyDescent="0.2">
      <c r="A6344" s="6" t="s">
        <v>6344</v>
      </c>
      <c r="B6344" s="9">
        <v>669012.6</v>
      </c>
      <c r="C6344" s="9">
        <v>669012.6</v>
      </c>
      <c r="D6344" s="8"/>
      <c r="E6344" s="7">
        <v>665316.29</v>
      </c>
      <c r="F6344" s="19">
        <f t="shared" si="103"/>
        <v>99.447497700342282</v>
      </c>
    </row>
    <row r="6345" spans="1:6" ht="12" customHeight="1" outlineLevel="1" x14ac:dyDescent="0.2">
      <c r="A6345" s="6" t="s">
        <v>6345</v>
      </c>
      <c r="B6345" s="7">
        <v>193622.76</v>
      </c>
      <c r="C6345" s="7">
        <v>193622.76</v>
      </c>
      <c r="D6345" s="8"/>
      <c r="E6345" s="7">
        <v>122483.78</v>
      </c>
      <c r="F6345" s="19">
        <f t="shared" si="103"/>
        <v>63.258978438278632</v>
      </c>
    </row>
    <row r="6346" spans="1:6" ht="12" customHeight="1" outlineLevel="1" x14ac:dyDescent="0.2">
      <c r="A6346" s="6" t="s">
        <v>6346</v>
      </c>
      <c r="B6346" s="7">
        <v>1470550.84</v>
      </c>
      <c r="C6346" s="7">
        <v>1470550.84</v>
      </c>
      <c r="D6346" s="8"/>
      <c r="E6346" s="7">
        <v>1431964.81</v>
      </c>
      <c r="F6346" s="19">
        <f t="shared" si="103"/>
        <v>97.376083236945405</v>
      </c>
    </row>
    <row r="6347" spans="1:6" ht="12" customHeight="1" outlineLevel="1" x14ac:dyDescent="0.2">
      <c r="A6347" s="6" t="s">
        <v>6347</v>
      </c>
      <c r="B6347" s="7">
        <v>1808151.26</v>
      </c>
      <c r="C6347" s="7">
        <v>1808151.26</v>
      </c>
      <c r="D6347" s="8"/>
      <c r="E6347" s="7">
        <v>1576203.77</v>
      </c>
      <c r="F6347" s="19">
        <f t="shared" si="103"/>
        <v>87.172119106893746</v>
      </c>
    </row>
    <row r="6348" spans="1:6" ht="12" customHeight="1" outlineLevel="1" x14ac:dyDescent="0.2">
      <c r="A6348" s="6" t="s">
        <v>6348</v>
      </c>
      <c r="B6348" s="7">
        <v>1785613.13</v>
      </c>
      <c r="C6348" s="7">
        <v>1785613.13</v>
      </c>
      <c r="D6348" s="8"/>
      <c r="E6348" s="7">
        <v>1730994.69</v>
      </c>
      <c r="F6348" s="19">
        <f t="shared" si="103"/>
        <v>96.941194087209709</v>
      </c>
    </row>
    <row r="6349" spans="1:6" ht="12" customHeight="1" outlineLevel="1" x14ac:dyDescent="0.2">
      <c r="A6349" s="6" t="s">
        <v>6349</v>
      </c>
      <c r="B6349" s="7">
        <v>691731.62</v>
      </c>
      <c r="C6349" s="7">
        <v>691731.62</v>
      </c>
      <c r="D6349" s="8"/>
      <c r="E6349" s="7">
        <v>671999.47</v>
      </c>
      <c r="F6349" s="19">
        <f t="shared" si="103"/>
        <v>97.147426916814922</v>
      </c>
    </row>
    <row r="6350" spans="1:6" ht="12" customHeight="1" outlineLevel="1" x14ac:dyDescent="0.2">
      <c r="A6350" s="6" t="s">
        <v>6350</v>
      </c>
      <c r="B6350" s="9">
        <v>779844.2</v>
      </c>
      <c r="C6350" s="9">
        <v>779844.2</v>
      </c>
      <c r="D6350" s="8"/>
      <c r="E6350" s="7">
        <v>704651.05</v>
      </c>
      <c r="F6350" s="19">
        <f t="shared" si="103"/>
        <v>90.357926621753435</v>
      </c>
    </row>
    <row r="6351" spans="1:6" ht="12" customHeight="1" outlineLevel="1" x14ac:dyDescent="0.2">
      <c r="A6351" s="6" t="s">
        <v>6351</v>
      </c>
      <c r="B6351" s="7">
        <v>614540.04</v>
      </c>
      <c r="C6351" s="7">
        <v>614540.04</v>
      </c>
      <c r="D6351" s="8"/>
      <c r="E6351" s="9">
        <v>558090.19999999995</v>
      </c>
      <c r="F6351" s="19">
        <f t="shared" si="103"/>
        <v>90.814294215882157</v>
      </c>
    </row>
    <row r="6352" spans="1:6" ht="12" customHeight="1" outlineLevel="1" x14ac:dyDescent="0.2">
      <c r="A6352" s="6" t="s">
        <v>6352</v>
      </c>
      <c r="B6352" s="7">
        <v>2811280.49</v>
      </c>
      <c r="C6352" s="7">
        <v>2811280.49</v>
      </c>
      <c r="D6352" s="8"/>
      <c r="E6352" s="7">
        <v>2356460.33</v>
      </c>
      <c r="F6352" s="19">
        <f t="shared" si="103"/>
        <v>83.821601522230168</v>
      </c>
    </row>
    <row r="6353" spans="1:6" ht="12" customHeight="1" outlineLevel="1" x14ac:dyDescent="0.2">
      <c r="A6353" s="6" t="s">
        <v>6353</v>
      </c>
      <c r="B6353" s="7">
        <v>5636094.4500000002</v>
      </c>
      <c r="C6353" s="7">
        <v>5636094.4500000002</v>
      </c>
      <c r="D6353" s="8"/>
      <c r="E6353" s="7">
        <v>5057731.3600000003</v>
      </c>
      <c r="F6353" s="19">
        <f t="shared" si="103"/>
        <v>89.738229280384047</v>
      </c>
    </row>
    <row r="6354" spans="1:6" ht="12" customHeight="1" outlineLevel="1" x14ac:dyDescent="0.2">
      <c r="A6354" s="6" t="s">
        <v>6354</v>
      </c>
      <c r="B6354" s="9">
        <v>653896.1</v>
      </c>
      <c r="C6354" s="9">
        <v>653896.1</v>
      </c>
      <c r="D6354" s="8"/>
      <c r="E6354" s="7">
        <v>623223.81999999995</v>
      </c>
      <c r="F6354" s="19">
        <f t="shared" si="103"/>
        <v>95.309303725775379</v>
      </c>
    </row>
    <row r="6355" spans="1:6" ht="12" customHeight="1" outlineLevel="1" x14ac:dyDescent="0.2">
      <c r="A6355" s="6" t="s">
        <v>6355</v>
      </c>
      <c r="B6355" s="7">
        <v>463714.92</v>
      </c>
      <c r="C6355" s="7">
        <v>463714.92</v>
      </c>
      <c r="D6355" s="8"/>
      <c r="E6355" s="7">
        <v>451603.28</v>
      </c>
      <c r="F6355" s="19">
        <f t="shared" si="103"/>
        <v>97.388128033490929</v>
      </c>
    </row>
    <row r="6356" spans="1:6" ht="12" customHeight="1" outlineLevel="1" x14ac:dyDescent="0.2">
      <c r="A6356" s="6" t="s">
        <v>6356</v>
      </c>
      <c r="B6356" s="7">
        <v>483661.95</v>
      </c>
      <c r="C6356" s="7">
        <v>483661.95</v>
      </c>
      <c r="D6356" s="8"/>
      <c r="E6356" s="7">
        <v>446428.56</v>
      </c>
      <c r="F6356" s="19">
        <f t="shared" si="103"/>
        <v>92.301773997313617</v>
      </c>
    </row>
    <row r="6357" spans="1:6" ht="12" customHeight="1" outlineLevel="1" x14ac:dyDescent="0.2">
      <c r="A6357" s="6" t="s">
        <v>6357</v>
      </c>
      <c r="B6357" s="7">
        <v>470073.96</v>
      </c>
      <c r="C6357" s="7">
        <v>470073.96</v>
      </c>
      <c r="D6357" s="8"/>
      <c r="E6357" s="7">
        <v>398239.96</v>
      </c>
      <c r="F6357" s="19">
        <f t="shared" si="103"/>
        <v>84.718574923826878</v>
      </c>
    </row>
    <row r="6358" spans="1:6" ht="12" customHeight="1" outlineLevel="1" x14ac:dyDescent="0.2">
      <c r="A6358" s="6" t="s">
        <v>6358</v>
      </c>
      <c r="B6358" s="7">
        <v>670351.22</v>
      </c>
      <c r="C6358" s="7">
        <v>670351.22</v>
      </c>
      <c r="D6358" s="8"/>
      <c r="E6358" s="9">
        <v>622925.9</v>
      </c>
      <c r="F6358" s="19">
        <f t="shared" si="103"/>
        <v>92.925302649557352</v>
      </c>
    </row>
    <row r="6359" spans="1:6" ht="12" customHeight="1" outlineLevel="1" x14ac:dyDescent="0.2">
      <c r="A6359" s="6" t="s">
        <v>6359</v>
      </c>
      <c r="B6359" s="7">
        <v>9448249.1899999995</v>
      </c>
      <c r="C6359" s="7">
        <v>9448249.1899999995</v>
      </c>
      <c r="D6359" s="8"/>
      <c r="E6359" s="7">
        <v>9031954.3499999996</v>
      </c>
      <c r="F6359" s="19">
        <f t="shared" si="103"/>
        <v>95.593947284533883</v>
      </c>
    </row>
    <row r="6360" spans="1:6" ht="12" customHeight="1" outlineLevel="1" x14ac:dyDescent="0.2">
      <c r="A6360" s="6" t="s">
        <v>6360</v>
      </c>
      <c r="B6360" s="7">
        <v>5051650.82</v>
      </c>
      <c r="C6360" s="7">
        <v>5051650.82</v>
      </c>
      <c r="D6360" s="8"/>
      <c r="E6360" s="7">
        <v>4698420.62</v>
      </c>
      <c r="F6360" s="19">
        <f t="shared" si="103"/>
        <v>93.00762834593543</v>
      </c>
    </row>
    <row r="6361" spans="1:6" ht="12" customHeight="1" outlineLevel="1" x14ac:dyDescent="0.2">
      <c r="A6361" s="6" t="s">
        <v>6361</v>
      </c>
      <c r="B6361" s="7">
        <v>1201257.24</v>
      </c>
      <c r="C6361" s="7">
        <v>1201257.24</v>
      </c>
      <c r="D6361" s="8"/>
      <c r="E6361" s="7">
        <v>1074908.1200000001</v>
      </c>
      <c r="F6361" s="19">
        <f t="shared" si="103"/>
        <v>89.481926452322583</v>
      </c>
    </row>
    <row r="6362" spans="1:6" ht="12" customHeight="1" outlineLevel="1" x14ac:dyDescent="0.2">
      <c r="A6362" s="6" t="s">
        <v>6362</v>
      </c>
      <c r="B6362" s="7">
        <v>413147.26</v>
      </c>
      <c r="C6362" s="7">
        <v>413147.26</v>
      </c>
      <c r="D6362" s="8"/>
      <c r="E6362" s="9">
        <v>408310.7</v>
      </c>
      <c r="F6362" s="19">
        <f t="shared" si="103"/>
        <v>98.829337510310495</v>
      </c>
    </row>
    <row r="6363" spans="1:6" ht="12" customHeight="1" outlineLevel="1" x14ac:dyDescent="0.2">
      <c r="A6363" s="6" t="s">
        <v>6363</v>
      </c>
      <c r="B6363" s="11">
        <v>2056899</v>
      </c>
      <c r="C6363" s="11">
        <v>2056899</v>
      </c>
      <c r="D6363" s="8"/>
      <c r="E6363" s="7">
        <v>1959125.55</v>
      </c>
      <c r="F6363" s="19">
        <f t="shared" si="103"/>
        <v>95.246560477689954</v>
      </c>
    </row>
    <row r="6364" spans="1:6" ht="12" customHeight="1" outlineLevel="1" x14ac:dyDescent="0.2">
      <c r="A6364" s="6" t="s">
        <v>6364</v>
      </c>
      <c r="B6364" s="7">
        <v>376579.42</v>
      </c>
      <c r="C6364" s="7">
        <v>376579.42</v>
      </c>
      <c r="D6364" s="8"/>
      <c r="E6364" s="7">
        <v>406155.28</v>
      </c>
      <c r="F6364" s="19">
        <f t="shared" si="103"/>
        <v>107.85381739660656</v>
      </c>
    </row>
    <row r="6365" spans="1:6" ht="12" customHeight="1" outlineLevel="1" x14ac:dyDescent="0.2">
      <c r="A6365" s="6" t="s">
        <v>6365</v>
      </c>
      <c r="B6365" s="7">
        <v>1793442.41</v>
      </c>
      <c r="C6365" s="7">
        <v>1793442.41</v>
      </c>
      <c r="D6365" s="8"/>
      <c r="E6365" s="7">
        <v>1726855.96</v>
      </c>
      <c r="F6365" s="19">
        <f t="shared" si="103"/>
        <v>96.287226752934885</v>
      </c>
    </row>
    <row r="6366" spans="1:6" ht="12" customHeight="1" outlineLevel="1" x14ac:dyDescent="0.2">
      <c r="A6366" s="6" t="s">
        <v>6366</v>
      </c>
      <c r="B6366" s="7">
        <v>2617738.0099999998</v>
      </c>
      <c r="C6366" s="7">
        <v>2617738.0099999998</v>
      </c>
      <c r="D6366" s="8"/>
      <c r="E6366" s="9">
        <v>2510129.7999999998</v>
      </c>
      <c r="F6366" s="19">
        <f t="shared" si="103"/>
        <v>95.889267390818844</v>
      </c>
    </row>
    <row r="6367" spans="1:6" ht="12" customHeight="1" outlineLevel="1" x14ac:dyDescent="0.2">
      <c r="A6367" s="6" t="s">
        <v>6367</v>
      </c>
      <c r="B6367" s="7">
        <v>846101.08</v>
      </c>
      <c r="C6367" s="7">
        <v>846101.08</v>
      </c>
      <c r="D6367" s="8"/>
      <c r="E6367" s="7">
        <v>757975.98</v>
      </c>
      <c r="F6367" s="19">
        <f t="shared" si="103"/>
        <v>89.58456594807798</v>
      </c>
    </row>
    <row r="6368" spans="1:6" ht="12" customHeight="1" outlineLevel="1" x14ac:dyDescent="0.2">
      <c r="A6368" s="6" t="s">
        <v>6368</v>
      </c>
      <c r="B6368" s="7">
        <v>1462793.23</v>
      </c>
      <c r="C6368" s="7">
        <v>1461845.06</v>
      </c>
      <c r="D6368" s="13">
        <v>948.17</v>
      </c>
      <c r="E6368" s="7">
        <v>1255268.93</v>
      </c>
      <c r="F6368" s="19">
        <f t="shared" ref="F6368:F6431" si="104">E6368/B6368*100</f>
        <v>85.813148725059392</v>
      </c>
    </row>
    <row r="6369" spans="1:6" ht="12" customHeight="1" outlineLevel="1" x14ac:dyDescent="0.2">
      <c r="A6369" s="6" t="s">
        <v>6369</v>
      </c>
      <c r="B6369" s="7">
        <v>2508556.91</v>
      </c>
      <c r="C6369" s="7">
        <v>2508556.91</v>
      </c>
      <c r="D6369" s="8"/>
      <c r="E6369" s="7">
        <v>1971333.68</v>
      </c>
      <c r="F6369" s="19">
        <f t="shared" si="104"/>
        <v>78.584371442464089</v>
      </c>
    </row>
    <row r="6370" spans="1:6" ht="12" customHeight="1" outlineLevel="1" x14ac:dyDescent="0.2">
      <c r="A6370" s="6" t="s">
        <v>6370</v>
      </c>
      <c r="B6370" s="7">
        <v>1400839.36</v>
      </c>
      <c r="C6370" s="7">
        <v>1400839.36</v>
      </c>
      <c r="D6370" s="8"/>
      <c r="E6370" s="7">
        <v>1382424.32</v>
      </c>
      <c r="F6370" s="19">
        <f t="shared" si="104"/>
        <v>98.685428142167567</v>
      </c>
    </row>
    <row r="6371" spans="1:6" ht="12" customHeight="1" outlineLevel="1" x14ac:dyDescent="0.2">
      <c r="A6371" s="6" t="s">
        <v>6371</v>
      </c>
      <c r="B6371" s="7">
        <v>782281.11</v>
      </c>
      <c r="C6371" s="7">
        <v>782281.11</v>
      </c>
      <c r="D6371" s="8"/>
      <c r="E6371" s="7">
        <v>712688.29</v>
      </c>
      <c r="F6371" s="19">
        <f t="shared" si="104"/>
        <v>91.103860350149574</v>
      </c>
    </row>
    <row r="6372" spans="1:6" ht="12" customHeight="1" outlineLevel="1" x14ac:dyDescent="0.2">
      <c r="A6372" s="6" t="s">
        <v>6372</v>
      </c>
      <c r="B6372" s="7">
        <v>211369.49</v>
      </c>
      <c r="C6372" s="7">
        <v>211369.49</v>
      </c>
      <c r="D6372" s="8"/>
      <c r="E6372" s="7">
        <v>204783.43</v>
      </c>
      <c r="F6372" s="19">
        <f t="shared" si="104"/>
        <v>96.884100917308359</v>
      </c>
    </row>
    <row r="6373" spans="1:6" ht="12" customHeight="1" outlineLevel="1" x14ac:dyDescent="0.2">
      <c r="A6373" s="6" t="s">
        <v>6373</v>
      </c>
      <c r="B6373" s="7">
        <v>371736.32000000001</v>
      </c>
      <c r="C6373" s="7">
        <v>371736.32000000001</v>
      </c>
      <c r="D6373" s="8"/>
      <c r="E6373" s="7">
        <v>296785.19</v>
      </c>
      <c r="F6373" s="19">
        <f t="shared" si="104"/>
        <v>79.83755528649985</v>
      </c>
    </row>
    <row r="6374" spans="1:6" ht="12" customHeight="1" outlineLevel="1" x14ac:dyDescent="0.2">
      <c r="A6374" s="6" t="s">
        <v>6374</v>
      </c>
      <c r="B6374" s="11">
        <v>1632881</v>
      </c>
      <c r="C6374" s="11">
        <v>1632881</v>
      </c>
      <c r="D6374" s="8"/>
      <c r="E6374" s="7">
        <v>1181903.51</v>
      </c>
      <c r="F6374" s="19">
        <f t="shared" si="104"/>
        <v>72.381484627477448</v>
      </c>
    </row>
    <row r="6375" spans="1:6" ht="12" customHeight="1" outlineLevel="1" x14ac:dyDescent="0.2">
      <c r="A6375" s="6" t="s">
        <v>6375</v>
      </c>
      <c r="B6375" s="7">
        <v>698623.74</v>
      </c>
      <c r="C6375" s="7">
        <v>698623.74</v>
      </c>
      <c r="D6375" s="8"/>
      <c r="E6375" s="7">
        <v>580810.75</v>
      </c>
      <c r="F6375" s="19">
        <f t="shared" si="104"/>
        <v>83.136417608711668</v>
      </c>
    </row>
    <row r="6376" spans="1:6" ht="12" customHeight="1" outlineLevel="1" x14ac:dyDescent="0.2">
      <c r="A6376" s="6" t="s">
        <v>6376</v>
      </c>
      <c r="B6376" s="7">
        <v>982416.16</v>
      </c>
      <c r="C6376" s="7">
        <v>982414.91</v>
      </c>
      <c r="D6376" s="13">
        <v>1.25</v>
      </c>
      <c r="E6376" s="9">
        <v>796533.7</v>
      </c>
      <c r="F6376" s="19">
        <f t="shared" si="104"/>
        <v>81.079051061212184</v>
      </c>
    </row>
    <row r="6377" spans="1:6" ht="12" customHeight="1" outlineLevel="1" x14ac:dyDescent="0.2">
      <c r="A6377" s="6" t="s">
        <v>6377</v>
      </c>
      <c r="B6377" s="7">
        <v>984744.56</v>
      </c>
      <c r="C6377" s="7">
        <v>984744.56</v>
      </c>
      <c r="D6377" s="8"/>
      <c r="E6377" s="7">
        <v>737157.36</v>
      </c>
      <c r="F6377" s="19">
        <f t="shared" si="104"/>
        <v>74.857723509536314</v>
      </c>
    </row>
    <row r="6378" spans="1:6" ht="12" customHeight="1" outlineLevel="1" x14ac:dyDescent="0.2">
      <c r="A6378" s="6" t="s">
        <v>6378</v>
      </c>
      <c r="B6378" s="7">
        <v>1813513.38</v>
      </c>
      <c r="C6378" s="7">
        <v>1813513.38</v>
      </c>
      <c r="D6378" s="8"/>
      <c r="E6378" s="9">
        <v>1645355.3</v>
      </c>
      <c r="F6378" s="19">
        <f t="shared" si="104"/>
        <v>90.727497141487873</v>
      </c>
    </row>
    <row r="6379" spans="1:6" ht="12" customHeight="1" outlineLevel="1" x14ac:dyDescent="0.2">
      <c r="A6379" s="6" t="s">
        <v>6379</v>
      </c>
      <c r="B6379" s="7">
        <v>850710.75</v>
      </c>
      <c r="C6379" s="7">
        <v>850710.75</v>
      </c>
      <c r="D6379" s="8"/>
      <c r="E6379" s="7">
        <v>735691.92</v>
      </c>
      <c r="F6379" s="19">
        <f t="shared" si="104"/>
        <v>86.47967831604339</v>
      </c>
    </row>
    <row r="6380" spans="1:6" ht="12" customHeight="1" outlineLevel="1" x14ac:dyDescent="0.2">
      <c r="A6380" s="6" t="s">
        <v>6380</v>
      </c>
      <c r="B6380" s="7">
        <v>597687.84</v>
      </c>
      <c r="C6380" s="7">
        <v>597687.84</v>
      </c>
      <c r="D6380" s="8"/>
      <c r="E6380" s="7">
        <v>443016.56</v>
      </c>
      <c r="F6380" s="19">
        <f t="shared" si="104"/>
        <v>74.121728827543151</v>
      </c>
    </row>
    <row r="6381" spans="1:6" ht="12" customHeight="1" outlineLevel="1" x14ac:dyDescent="0.2">
      <c r="A6381" s="6" t="s">
        <v>6381</v>
      </c>
      <c r="B6381" s="7">
        <v>1897403.46</v>
      </c>
      <c r="C6381" s="7">
        <v>1897403.46</v>
      </c>
      <c r="D6381" s="8"/>
      <c r="E6381" s="7">
        <v>1728591.31</v>
      </c>
      <c r="F6381" s="19">
        <f t="shared" si="104"/>
        <v>91.102991347976143</v>
      </c>
    </row>
    <row r="6382" spans="1:6" ht="12" customHeight="1" outlineLevel="1" x14ac:dyDescent="0.2">
      <c r="A6382" s="6" t="s">
        <v>6382</v>
      </c>
      <c r="B6382" s="7">
        <v>586858.22</v>
      </c>
      <c r="C6382" s="7">
        <v>586858.22</v>
      </c>
      <c r="D6382" s="8"/>
      <c r="E6382" s="7">
        <v>528515.77</v>
      </c>
      <c r="F6382" s="19">
        <f t="shared" si="104"/>
        <v>90.058510213932081</v>
      </c>
    </row>
    <row r="6383" spans="1:6" ht="12" customHeight="1" outlineLevel="1" x14ac:dyDescent="0.2">
      <c r="A6383" s="6" t="s">
        <v>6383</v>
      </c>
      <c r="B6383" s="7">
        <v>479393.16</v>
      </c>
      <c r="C6383" s="7">
        <v>479393.16</v>
      </c>
      <c r="D6383" s="8"/>
      <c r="E6383" s="7">
        <v>380049.29</v>
      </c>
      <c r="F6383" s="19">
        <f t="shared" si="104"/>
        <v>79.277161568179238</v>
      </c>
    </row>
    <row r="6384" spans="1:6" ht="12" customHeight="1" outlineLevel="1" x14ac:dyDescent="0.2">
      <c r="A6384" s="6" t="s">
        <v>6384</v>
      </c>
      <c r="B6384" s="9">
        <v>484949.9</v>
      </c>
      <c r="C6384" s="9">
        <v>484949.9</v>
      </c>
      <c r="D6384" s="8"/>
      <c r="E6384" s="7">
        <v>316603.07</v>
      </c>
      <c r="F6384" s="19">
        <f t="shared" si="104"/>
        <v>65.28572745349571</v>
      </c>
    </row>
    <row r="6385" spans="1:6" ht="12" customHeight="1" outlineLevel="1" x14ac:dyDescent="0.2">
      <c r="A6385" s="6" t="s">
        <v>6385</v>
      </c>
      <c r="B6385" s="9">
        <v>1543664.9</v>
      </c>
      <c r="C6385" s="9">
        <v>1543664.9</v>
      </c>
      <c r="D6385" s="8"/>
      <c r="E6385" s="7">
        <v>1450953.34</v>
      </c>
      <c r="F6385" s="19">
        <f t="shared" si="104"/>
        <v>93.994061794110891</v>
      </c>
    </row>
    <row r="6386" spans="1:6" ht="12" customHeight="1" outlineLevel="1" x14ac:dyDescent="0.2">
      <c r="A6386" s="6" t="s">
        <v>6386</v>
      </c>
      <c r="B6386" s="7">
        <v>957642.89</v>
      </c>
      <c r="C6386" s="7">
        <v>957642.89</v>
      </c>
      <c r="D6386" s="8"/>
      <c r="E6386" s="7">
        <v>774856.33</v>
      </c>
      <c r="F6386" s="19">
        <f t="shared" si="104"/>
        <v>80.912868261362007</v>
      </c>
    </row>
    <row r="6387" spans="1:6" ht="12" customHeight="1" outlineLevel="1" x14ac:dyDescent="0.2">
      <c r="A6387" s="6" t="s">
        <v>6387</v>
      </c>
      <c r="B6387" s="7">
        <v>404997.15</v>
      </c>
      <c r="C6387" s="7">
        <v>404997.15</v>
      </c>
      <c r="D6387" s="8"/>
      <c r="E6387" s="7">
        <v>340067.53</v>
      </c>
      <c r="F6387" s="19">
        <f t="shared" si="104"/>
        <v>83.967882243121963</v>
      </c>
    </row>
    <row r="6388" spans="1:6" ht="12" customHeight="1" outlineLevel="1" x14ac:dyDescent="0.2">
      <c r="A6388" s="6" t="s">
        <v>6388</v>
      </c>
      <c r="B6388" s="7">
        <v>9383307.8800000008</v>
      </c>
      <c r="C6388" s="7">
        <v>9383307.8800000008</v>
      </c>
      <c r="D6388" s="8"/>
      <c r="E6388" s="7">
        <v>8580579.5299999993</v>
      </c>
      <c r="F6388" s="19">
        <f t="shared" si="104"/>
        <v>91.445145355285931</v>
      </c>
    </row>
    <row r="6389" spans="1:6" ht="12" customHeight="1" outlineLevel="1" x14ac:dyDescent="0.2">
      <c r="A6389" s="6" t="s">
        <v>6389</v>
      </c>
      <c r="B6389" s="7">
        <v>987584.13</v>
      </c>
      <c r="C6389" s="7">
        <v>987584.13</v>
      </c>
      <c r="D6389" s="8"/>
      <c r="E6389" s="9">
        <v>942062.3</v>
      </c>
      <c r="F6389" s="19">
        <f t="shared" si="104"/>
        <v>95.390587129017561</v>
      </c>
    </row>
    <row r="6390" spans="1:6" ht="12" customHeight="1" outlineLevel="1" x14ac:dyDescent="0.2">
      <c r="A6390" s="6" t="s">
        <v>6390</v>
      </c>
      <c r="B6390" s="7">
        <v>6685168.8099999996</v>
      </c>
      <c r="C6390" s="7">
        <v>6685168.8099999996</v>
      </c>
      <c r="D6390" s="8"/>
      <c r="E6390" s="7">
        <v>6243182.6200000001</v>
      </c>
      <c r="F6390" s="19">
        <f t="shared" si="104"/>
        <v>93.388556032588809</v>
      </c>
    </row>
    <row r="6391" spans="1:6" ht="12" customHeight="1" outlineLevel="1" x14ac:dyDescent="0.2">
      <c r="A6391" s="6" t="s">
        <v>6391</v>
      </c>
      <c r="B6391" s="7">
        <v>454559.98</v>
      </c>
      <c r="C6391" s="7">
        <v>454559.98</v>
      </c>
      <c r="D6391" s="8"/>
      <c r="E6391" s="7">
        <v>430762.63</v>
      </c>
      <c r="F6391" s="19">
        <f t="shared" si="104"/>
        <v>94.764750297639495</v>
      </c>
    </row>
    <row r="6392" spans="1:6" ht="12" customHeight="1" outlineLevel="1" x14ac:dyDescent="0.2">
      <c r="A6392" s="6" t="s">
        <v>6392</v>
      </c>
      <c r="B6392" s="7">
        <v>382622.26</v>
      </c>
      <c r="C6392" s="7">
        <v>382622.26</v>
      </c>
      <c r="D6392" s="8"/>
      <c r="E6392" s="9">
        <v>82931.7</v>
      </c>
      <c r="F6392" s="19">
        <f t="shared" si="104"/>
        <v>21.674562269325364</v>
      </c>
    </row>
    <row r="6393" spans="1:6" ht="12" customHeight="1" outlineLevel="1" x14ac:dyDescent="0.2">
      <c r="A6393" s="6" t="s">
        <v>6393</v>
      </c>
      <c r="B6393" s="7">
        <v>2779698.41</v>
      </c>
      <c r="C6393" s="7">
        <v>2779698.41</v>
      </c>
      <c r="D6393" s="8"/>
      <c r="E6393" s="7">
        <v>2716780.92</v>
      </c>
      <c r="F6393" s="19">
        <f t="shared" si="104"/>
        <v>97.736535381908567</v>
      </c>
    </row>
    <row r="6394" spans="1:6" ht="12" customHeight="1" outlineLevel="1" x14ac:dyDescent="0.2">
      <c r="A6394" s="6" t="s">
        <v>6394</v>
      </c>
      <c r="B6394" s="7">
        <v>57326.54</v>
      </c>
      <c r="C6394" s="7">
        <v>57326.54</v>
      </c>
      <c r="D6394" s="8"/>
      <c r="E6394" s="7">
        <v>39581.68</v>
      </c>
      <c r="F6394" s="19">
        <f t="shared" si="104"/>
        <v>69.045995101047438</v>
      </c>
    </row>
    <row r="6395" spans="1:6" ht="12" customHeight="1" outlineLevel="1" x14ac:dyDescent="0.2">
      <c r="A6395" s="6" t="s">
        <v>6395</v>
      </c>
      <c r="B6395" s="7">
        <v>4969933.83</v>
      </c>
      <c r="C6395" s="7">
        <v>4969933.83</v>
      </c>
      <c r="D6395" s="8"/>
      <c r="E6395" s="7">
        <v>4367824.58</v>
      </c>
      <c r="F6395" s="19">
        <f t="shared" si="104"/>
        <v>87.884964456357764</v>
      </c>
    </row>
    <row r="6396" spans="1:6" ht="12" customHeight="1" outlineLevel="1" x14ac:dyDescent="0.2">
      <c r="A6396" s="6" t="s">
        <v>6396</v>
      </c>
      <c r="B6396" s="7">
        <v>9335351.7799999993</v>
      </c>
      <c r="C6396" s="7">
        <v>9335351.7799999993</v>
      </c>
      <c r="D6396" s="8"/>
      <c r="E6396" s="7">
        <v>8131680.29</v>
      </c>
      <c r="F6396" s="19">
        <f t="shared" si="104"/>
        <v>87.106308167425055</v>
      </c>
    </row>
    <row r="6397" spans="1:6" ht="12" customHeight="1" outlineLevel="1" x14ac:dyDescent="0.2">
      <c r="A6397" s="6" t="s">
        <v>6397</v>
      </c>
      <c r="B6397" s="7">
        <v>11826628.630000001</v>
      </c>
      <c r="C6397" s="7">
        <v>11826585.82</v>
      </c>
      <c r="D6397" s="13">
        <v>42.81</v>
      </c>
      <c r="E6397" s="7">
        <v>11227041.18</v>
      </c>
      <c r="F6397" s="19">
        <f t="shared" si="104"/>
        <v>94.930191276328244</v>
      </c>
    </row>
    <row r="6398" spans="1:6" ht="12" customHeight="1" outlineLevel="1" x14ac:dyDescent="0.2">
      <c r="A6398" s="6" t="s">
        <v>6398</v>
      </c>
      <c r="B6398" s="7">
        <v>5422079.25</v>
      </c>
      <c r="C6398" s="7">
        <v>5422079.25</v>
      </c>
      <c r="D6398" s="8"/>
      <c r="E6398" s="7">
        <v>4974782.29</v>
      </c>
      <c r="F6398" s="19">
        <f t="shared" si="104"/>
        <v>91.750453297044672</v>
      </c>
    </row>
    <row r="6399" spans="1:6" ht="12" customHeight="1" outlineLevel="1" x14ac:dyDescent="0.2">
      <c r="A6399" s="6" t="s">
        <v>6399</v>
      </c>
      <c r="B6399" s="7">
        <v>3795237.66</v>
      </c>
      <c r="C6399" s="7">
        <v>3795237.66</v>
      </c>
      <c r="D6399" s="8"/>
      <c r="E6399" s="7">
        <v>3757593.43</v>
      </c>
      <c r="F6399" s="19">
        <f t="shared" si="104"/>
        <v>99.008119296539661</v>
      </c>
    </row>
    <row r="6400" spans="1:6" ht="12" customHeight="1" outlineLevel="1" x14ac:dyDescent="0.2">
      <c r="A6400" s="6" t="s">
        <v>6400</v>
      </c>
      <c r="B6400" s="7">
        <v>10601094.02</v>
      </c>
      <c r="C6400" s="7">
        <v>10589505.119999999</v>
      </c>
      <c r="D6400" s="9">
        <v>11588.9</v>
      </c>
      <c r="E6400" s="7">
        <v>9687603.8200000003</v>
      </c>
      <c r="F6400" s="19">
        <f t="shared" si="104"/>
        <v>91.383057274309508</v>
      </c>
    </row>
    <row r="6401" spans="1:6" ht="12" customHeight="1" outlineLevel="1" x14ac:dyDescent="0.2">
      <c r="A6401" s="6" t="s">
        <v>6401</v>
      </c>
      <c r="B6401" s="7">
        <v>1614855.54</v>
      </c>
      <c r="C6401" s="7">
        <v>1614855.54</v>
      </c>
      <c r="D6401" s="8"/>
      <c r="E6401" s="7">
        <v>1191024.33</v>
      </c>
      <c r="F6401" s="19">
        <f t="shared" si="104"/>
        <v>73.754233768798912</v>
      </c>
    </row>
    <row r="6402" spans="1:6" ht="12" customHeight="1" outlineLevel="1" x14ac:dyDescent="0.2">
      <c r="A6402" s="6" t="s">
        <v>6402</v>
      </c>
      <c r="B6402" s="7">
        <v>721799.66</v>
      </c>
      <c r="C6402" s="7">
        <v>721799.66</v>
      </c>
      <c r="D6402" s="8"/>
      <c r="E6402" s="9">
        <v>531882.4</v>
      </c>
      <c r="F6402" s="19">
        <f t="shared" si="104"/>
        <v>73.688369429267951</v>
      </c>
    </row>
    <row r="6403" spans="1:6" ht="12" customHeight="1" outlineLevel="1" x14ac:dyDescent="0.2">
      <c r="A6403" s="6" t="s">
        <v>6403</v>
      </c>
      <c r="B6403" s="7">
        <v>3547207.29</v>
      </c>
      <c r="C6403" s="7">
        <v>3547207.29</v>
      </c>
      <c r="D6403" s="8"/>
      <c r="E6403" s="7">
        <v>2613632.65</v>
      </c>
      <c r="F6403" s="19">
        <f t="shared" si="104"/>
        <v>73.681418544897042</v>
      </c>
    </row>
    <row r="6404" spans="1:6" ht="12" customHeight="1" outlineLevel="1" x14ac:dyDescent="0.2">
      <c r="A6404" s="6" t="s">
        <v>6404</v>
      </c>
      <c r="B6404" s="7">
        <v>3553088.25</v>
      </c>
      <c r="C6404" s="7">
        <v>3553088.25</v>
      </c>
      <c r="D6404" s="8"/>
      <c r="E6404" s="7">
        <v>3084794.56</v>
      </c>
      <c r="F6404" s="19">
        <f t="shared" si="104"/>
        <v>86.820094040726403</v>
      </c>
    </row>
    <row r="6405" spans="1:6" ht="12" customHeight="1" outlineLevel="1" x14ac:dyDescent="0.2">
      <c r="A6405" s="6" t="s">
        <v>6405</v>
      </c>
      <c r="B6405" s="9">
        <v>4347788.5</v>
      </c>
      <c r="C6405" s="7">
        <v>4396402.0599999996</v>
      </c>
      <c r="D6405" s="7">
        <v>-48613.56</v>
      </c>
      <c r="E6405" s="7">
        <v>3861338.13</v>
      </c>
      <c r="F6405" s="19">
        <f t="shared" si="104"/>
        <v>88.811544765804499</v>
      </c>
    </row>
    <row r="6406" spans="1:6" ht="12" customHeight="1" outlineLevel="1" x14ac:dyDescent="0.2">
      <c r="A6406" s="6" t="s">
        <v>6406</v>
      </c>
      <c r="B6406" s="7">
        <v>7532226.4699999997</v>
      </c>
      <c r="C6406" s="7">
        <v>7632338.6200000001</v>
      </c>
      <c r="D6406" s="7">
        <v>-100112.15</v>
      </c>
      <c r="E6406" s="9">
        <v>5868534.5999999996</v>
      </c>
      <c r="F6406" s="19">
        <f t="shared" si="104"/>
        <v>77.912349334870697</v>
      </c>
    </row>
    <row r="6407" spans="1:6" ht="12" customHeight="1" outlineLevel="1" x14ac:dyDescent="0.2">
      <c r="A6407" s="6" t="s">
        <v>6407</v>
      </c>
      <c r="B6407" s="7">
        <v>5193579.05</v>
      </c>
      <c r="C6407" s="7">
        <v>5193579.05</v>
      </c>
      <c r="D6407" s="8"/>
      <c r="E6407" s="7">
        <v>4322629.03</v>
      </c>
      <c r="F6407" s="19">
        <f t="shared" si="104"/>
        <v>83.230253903615861</v>
      </c>
    </row>
    <row r="6408" spans="1:6" ht="12" customHeight="1" outlineLevel="1" x14ac:dyDescent="0.2">
      <c r="A6408" s="6" t="s">
        <v>6408</v>
      </c>
      <c r="B6408" s="7">
        <v>1508706.47</v>
      </c>
      <c r="C6408" s="7">
        <v>1508706.47</v>
      </c>
      <c r="D6408" s="8"/>
      <c r="E6408" s="7">
        <v>1263184.73</v>
      </c>
      <c r="F6408" s="19">
        <f t="shared" si="104"/>
        <v>83.726341413515655</v>
      </c>
    </row>
    <row r="6409" spans="1:6" ht="12" customHeight="1" outlineLevel="1" x14ac:dyDescent="0.2">
      <c r="A6409" s="6" t="s">
        <v>6409</v>
      </c>
      <c r="B6409" s="7">
        <v>5521899.0800000001</v>
      </c>
      <c r="C6409" s="7">
        <v>5506294.8300000001</v>
      </c>
      <c r="D6409" s="7">
        <v>15604.25</v>
      </c>
      <c r="E6409" s="7">
        <v>5270508.17</v>
      </c>
      <c r="F6409" s="19">
        <f t="shared" si="104"/>
        <v>95.447383112985108</v>
      </c>
    </row>
    <row r="6410" spans="1:6" ht="12" customHeight="1" outlineLevel="1" x14ac:dyDescent="0.2">
      <c r="A6410" s="6" t="s">
        <v>6410</v>
      </c>
      <c r="B6410" s="7">
        <v>6220404.0199999996</v>
      </c>
      <c r="C6410" s="7">
        <v>6220404.0199999996</v>
      </c>
      <c r="D6410" s="8"/>
      <c r="E6410" s="7">
        <v>5857691.6900000004</v>
      </c>
      <c r="F6410" s="19">
        <f t="shared" si="104"/>
        <v>94.168990810985946</v>
      </c>
    </row>
    <row r="6411" spans="1:6" ht="12" customHeight="1" outlineLevel="1" x14ac:dyDescent="0.2">
      <c r="A6411" s="6" t="s">
        <v>6411</v>
      </c>
      <c r="B6411" s="7">
        <v>628684.26</v>
      </c>
      <c r="C6411" s="7">
        <v>623134.16</v>
      </c>
      <c r="D6411" s="9">
        <v>5550.1</v>
      </c>
      <c r="E6411" s="7">
        <v>428774.41</v>
      </c>
      <c r="F6411" s="19">
        <f t="shared" si="104"/>
        <v>68.201868136479177</v>
      </c>
    </row>
    <row r="6412" spans="1:6" ht="12" customHeight="1" outlineLevel="1" x14ac:dyDescent="0.2">
      <c r="A6412" s="6" t="s">
        <v>6412</v>
      </c>
      <c r="B6412" s="9">
        <v>1013301.1</v>
      </c>
      <c r="C6412" s="9">
        <v>1013301.1</v>
      </c>
      <c r="D6412" s="8"/>
      <c r="E6412" s="7">
        <v>993021.12</v>
      </c>
      <c r="F6412" s="19">
        <f t="shared" si="104"/>
        <v>97.99862252197299</v>
      </c>
    </row>
    <row r="6413" spans="1:6" ht="12" customHeight="1" outlineLevel="1" x14ac:dyDescent="0.2">
      <c r="A6413" s="6" t="s">
        <v>6413</v>
      </c>
      <c r="B6413" s="7">
        <v>844534.74</v>
      </c>
      <c r="C6413" s="9">
        <v>843853.1</v>
      </c>
      <c r="D6413" s="13">
        <v>681.64</v>
      </c>
      <c r="E6413" s="7">
        <v>540830.47</v>
      </c>
      <c r="F6413" s="19">
        <f t="shared" si="104"/>
        <v>64.03886594410551</v>
      </c>
    </row>
    <row r="6414" spans="1:6" ht="12" customHeight="1" outlineLevel="1" x14ac:dyDescent="0.2">
      <c r="A6414" s="6" t="s">
        <v>6414</v>
      </c>
      <c r="B6414" s="7">
        <v>1125028.08</v>
      </c>
      <c r="C6414" s="7">
        <v>1125028.08</v>
      </c>
      <c r="D6414" s="8"/>
      <c r="E6414" s="9">
        <v>824437.3</v>
      </c>
      <c r="F6414" s="19">
        <f t="shared" si="104"/>
        <v>73.281486449653784</v>
      </c>
    </row>
    <row r="6415" spans="1:6" ht="12" customHeight="1" outlineLevel="1" x14ac:dyDescent="0.2">
      <c r="A6415" s="6" t="s">
        <v>6415</v>
      </c>
      <c r="B6415" s="7">
        <v>5282035.5599999996</v>
      </c>
      <c r="C6415" s="7">
        <v>5282035.5599999996</v>
      </c>
      <c r="D6415" s="8"/>
      <c r="E6415" s="7">
        <v>4991553.92</v>
      </c>
      <c r="F6415" s="19">
        <f t="shared" si="104"/>
        <v>94.50057394161125</v>
      </c>
    </row>
    <row r="6416" spans="1:6" ht="12" customHeight="1" outlineLevel="1" x14ac:dyDescent="0.2">
      <c r="A6416" s="6" t="s">
        <v>6416</v>
      </c>
      <c r="B6416" s="7">
        <v>657880.24</v>
      </c>
      <c r="C6416" s="7">
        <v>657880.24</v>
      </c>
      <c r="D6416" s="8"/>
      <c r="E6416" s="7">
        <v>447798.55</v>
      </c>
      <c r="F6416" s="19">
        <f t="shared" si="104"/>
        <v>68.066879467302428</v>
      </c>
    </row>
    <row r="6417" spans="1:6" ht="12" customHeight="1" outlineLevel="1" x14ac:dyDescent="0.2">
      <c r="A6417" s="6" t="s">
        <v>6417</v>
      </c>
      <c r="B6417" s="7">
        <v>13106555.220000001</v>
      </c>
      <c r="C6417" s="7">
        <v>13106555.220000001</v>
      </c>
      <c r="D6417" s="8"/>
      <c r="E6417" s="7">
        <v>12444985.68</v>
      </c>
      <c r="F6417" s="19">
        <f t="shared" si="104"/>
        <v>94.952376662706342</v>
      </c>
    </row>
    <row r="6418" spans="1:6" ht="12" customHeight="1" outlineLevel="1" x14ac:dyDescent="0.2">
      <c r="A6418" s="6" t="s">
        <v>6418</v>
      </c>
      <c r="B6418" s="7">
        <v>494543.65</v>
      </c>
      <c r="C6418" s="7">
        <v>494543.65</v>
      </c>
      <c r="D6418" s="8"/>
      <c r="E6418" s="9">
        <v>486123.2</v>
      </c>
      <c r="F6418" s="19">
        <f t="shared" si="104"/>
        <v>98.297329265070928</v>
      </c>
    </row>
    <row r="6419" spans="1:6" ht="12" customHeight="1" outlineLevel="1" x14ac:dyDescent="0.2">
      <c r="A6419" s="6" t="s">
        <v>6419</v>
      </c>
      <c r="B6419" s="7">
        <v>737935.27</v>
      </c>
      <c r="C6419" s="7">
        <v>737935.27</v>
      </c>
      <c r="D6419" s="8"/>
      <c r="E6419" s="7">
        <v>731414.27</v>
      </c>
      <c r="F6419" s="19">
        <f t="shared" si="104"/>
        <v>99.116318156198162</v>
      </c>
    </row>
    <row r="6420" spans="1:6" ht="12" customHeight="1" outlineLevel="1" x14ac:dyDescent="0.2">
      <c r="A6420" s="6" t="s">
        <v>6420</v>
      </c>
      <c r="B6420" s="7">
        <v>3020899.16</v>
      </c>
      <c r="C6420" s="7">
        <v>3020887.17</v>
      </c>
      <c r="D6420" s="13">
        <v>11.99</v>
      </c>
      <c r="E6420" s="7">
        <v>2602086.7400000002</v>
      </c>
      <c r="F6420" s="19">
        <f t="shared" si="104"/>
        <v>86.136166822595968</v>
      </c>
    </row>
    <row r="6421" spans="1:6" ht="12" customHeight="1" outlineLevel="1" x14ac:dyDescent="0.2">
      <c r="A6421" s="6" t="s">
        <v>6421</v>
      </c>
      <c r="B6421" s="7">
        <v>1931077.03</v>
      </c>
      <c r="C6421" s="7">
        <v>1931077.03</v>
      </c>
      <c r="D6421" s="8"/>
      <c r="E6421" s="7">
        <v>1614746.27</v>
      </c>
      <c r="F6421" s="19">
        <f t="shared" si="104"/>
        <v>83.618946573042706</v>
      </c>
    </row>
    <row r="6422" spans="1:6" ht="12" customHeight="1" outlineLevel="1" x14ac:dyDescent="0.2">
      <c r="A6422" s="6" t="s">
        <v>6422</v>
      </c>
      <c r="B6422" s="7">
        <v>652045.35</v>
      </c>
      <c r="C6422" s="7">
        <v>652045.35</v>
      </c>
      <c r="D6422" s="8"/>
      <c r="E6422" s="7">
        <v>526348.53</v>
      </c>
      <c r="F6422" s="19">
        <f t="shared" si="104"/>
        <v>80.722687463379657</v>
      </c>
    </row>
    <row r="6423" spans="1:6" ht="12" customHeight="1" outlineLevel="1" x14ac:dyDescent="0.2">
      <c r="A6423" s="6" t="s">
        <v>6423</v>
      </c>
      <c r="B6423" s="7">
        <v>2825329.85</v>
      </c>
      <c r="C6423" s="7">
        <v>2825329.85</v>
      </c>
      <c r="D6423" s="8"/>
      <c r="E6423" s="7">
        <v>2282952.89</v>
      </c>
      <c r="F6423" s="19">
        <f t="shared" si="104"/>
        <v>80.803057030668484</v>
      </c>
    </row>
    <row r="6424" spans="1:6" ht="12" customHeight="1" outlineLevel="1" x14ac:dyDescent="0.2">
      <c r="A6424" s="6" t="s">
        <v>6424</v>
      </c>
      <c r="B6424" s="7">
        <v>2016537.71</v>
      </c>
      <c r="C6424" s="7">
        <v>2016537.71</v>
      </c>
      <c r="D6424" s="8"/>
      <c r="E6424" s="7">
        <v>1776185.95</v>
      </c>
      <c r="F6424" s="19">
        <f t="shared" si="104"/>
        <v>88.080968741219323</v>
      </c>
    </row>
    <row r="6425" spans="1:6" ht="12" customHeight="1" outlineLevel="1" x14ac:dyDescent="0.2">
      <c r="A6425" s="6" t="s">
        <v>6425</v>
      </c>
      <c r="B6425" s="7">
        <v>7095044.1500000004</v>
      </c>
      <c r="C6425" s="7">
        <v>7095044.1500000004</v>
      </c>
      <c r="D6425" s="8"/>
      <c r="E6425" s="7">
        <v>6403638.3799999999</v>
      </c>
      <c r="F6425" s="19">
        <f t="shared" si="104"/>
        <v>90.255088546559634</v>
      </c>
    </row>
    <row r="6426" spans="1:6" ht="12" customHeight="1" outlineLevel="1" x14ac:dyDescent="0.2">
      <c r="A6426" s="6" t="s">
        <v>6426</v>
      </c>
      <c r="B6426" s="7">
        <v>52528.17</v>
      </c>
      <c r="C6426" s="7">
        <v>52528.17</v>
      </c>
      <c r="D6426" s="8"/>
      <c r="E6426" s="7">
        <v>37493.279999999999</v>
      </c>
      <c r="F6426" s="19">
        <f t="shared" si="104"/>
        <v>71.377472316282862</v>
      </c>
    </row>
    <row r="6427" spans="1:6" ht="12" customHeight="1" outlineLevel="1" x14ac:dyDescent="0.2">
      <c r="A6427" s="6" t="s">
        <v>6427</v>
      </c>
      <c r="B6427" s="7">
        <v>9079084.8699999992</v>
      </c>
      <c r="C6427" s="7">
        <v>9079084.8699999992</v>
      </c>
      <c r="D6427" s="8"/>
      <c r="E6427" s="7">
        <v>8510618.6099999994</v>
      </c>
      <c r="F6427" s="19">
        <f t="shared" si="104"/>
        <v>93.738727326160571</v>
      </c>
    </row>
    <row r="6428" spans="1:6" ht="12" customHeight="1" outlineLevel="1" x14ac:dyDescent="0.2">
      <c r="A6428" s="6" t="s">
        <v>6428</v>
      </c>
      <c r="B6428" s="7">
        <v>802360.94</v>
      </c>
      <c r="C6428" s="7">
        <v>802360.94</v>
      </c>
      <c r="D6428" s="8"/>
      <c r="E6428" s="7">
        <v>713582.87</v>
      </c>
      <c r="F6428" s="19">
        <f t="shared" si="104"/>
        <v>88.93539483614444</v>
      </c>
    </row>
    <row r="6429" spans="1:6" ht="12" customHeight="1" outlineLevel="1" x14ac:dyDescent="0.2">
      <c r="A6429" s="6" t="s">
        <v>6429</v>
      </c>
      <c r="B6429" s="7">
        <v>10013134.140000001</v>
      </c>
      <c r="C6429" s="7">
        <v>10013134.140000001</v>
      </c>
      <c r="D6429" s="8"/>
      <c r="E6429" s="7">
        <v>9306883.7799999993</v>
      </c>
      <c r="F6429" s="19">
        <f t="shared" si="104"/>
        <v>92.946760223867315</v>
      </c>
    </row>
    <row r="6430" spans="1:6" ht="12" customHeight="1" outlineLevel="1" x14ac:dyDescent="0.2">
      <c r="A6430" s="6" t="s">
        <v>6430</v>
      </c>
      <c r="B6430" s="7">
        <v>4229399.6100000003</v>
      </c>
      <c r="C6430" s="7">
        <v>4229399.6100000003</v>
      </c>
      <c r="D6430" s="8"/>
      <c r="E6430" s="11">
        <v>4182198</v>
      </c>
      <c r="F6430" s="19">
        <f t="shared" si="104"/>
        <v>98.883964289200847</v>
      </c>
    </row>
    <row r="6431" spans="1:6" ht="12" customHeight="1" outlineLevel="1" x14ac:dyDescent="0.2">
      <c r="A6431" s="6" t="s">
        <v>6431</v>
      </c>
      <c r="B6431" s="7">
        <v>4954037.25</v>
      </c>
      <c r="C6431" s="7">
        <v>4954941.8899999997</v>
      </c>
      <c r="D6431" s="13">
        <v>-904.64</v>
      </c>
      <c r="E6431" s="7">
        <v>4761933.71</v>
      </c>
      <c r="F6431" s="19">
        <f t="shared" si="104"/>
        <v>96.122283093450704</v>
      </c>
    </row>
    <row r="6432" spans="1:6" ht="12" customHeight="1" outlineLevel="1" x14ac:dyDescent="0.2">
      <c r="A6432" s="6" t="s">
        <v>6432</v>
      </c>
      <c r="B6432" s="7">
        <v>6325290.3799999999</v>
      </c>
      <c r="C6432" s="7">
        <v>6325290.3799999999</v>
      </c>
      <c r="D6432" s="8"/>
      <c r="E6432" s="7">
        <v>5846148.6299999999</v>
      </c>
      <c r="F6432" s="19">
        <f t="shared" ref="F6432:F6495" si="105">E6432/B6432*100</f>
        <v>92.424984131716641</v>
      </c>
    </row>
    <row r="6433" spans="1:6" ht="12" customHeight="1" outlineLevel="1" x14ac:dyDescent="0.2">
      <c r="A6433" s="6" t="s">
        <v>6433</v>
      </c>
      <c r="B6433" s="7">
        <v>6754975.1299999999</v>
      </c>
      <c r="C6433" s="7">
        <v>6754975.1299999999</v>
      </c>
      <c r="D6433" s="8"/>
      <c r="E6433" s="7">
        <v>6042360.1100000003</v>
      </c>
      <c r="F6433" s="19">
        <f t="shared" si="105"/>
        <v>89.450516008043408</v>
      </c>
    </row>
    <row r="6434" spans="1:6" ht="12" customHeight="1" outlineLevel="1" x14ac:dyDescent="0.2">
      <c r="A6434" s="6" t="s">
        <v>6434</v>
      </c>
      <c r="B6434" s="7">
        <v>3956197.24</v>
      </c>
      <c r="C6434" s="7">
        <v>3956375.43</v>
      </c>
      <c r="D6434" s="13">
        <v>-178.19</v>
      </c>
      <c r="E6434" s="7">
        <v>3617386.61</v>
      </c>
      <c r="F6434" s="19">
        <f t="shared" si="105"/>
        <v>91.43595201537525</v>
      </c>
    </row>
    <row r="6435" spans="1:6" ht="12" customHeight="1" outlineLevel="1" x14ac:dyDescent="0.2">
      <c r="A6435" s="6" t="s">
        <v>6435</v>
      </c>
      <c r="B6435" s="7">
        <v>9697248.75</v>
      </c>
      <c r="C6435" s="7">
        <v>9697248.75</v>
      </c>
      <c r="D6435" s="8"/>
      <c r="E6435" s="7">
        <v>8119352.8099999996</v>
      </c>
      <c r="F6435" s="19">
        <f t="shared" si="105"/>
        <v>83.728416371705421</v>
      </c>
    </row>
    <row r="6436" spans="1:6" ht="12" customHeight="1" outlineLevel="1" x14ac:dyDescent="0.2">
      <c r="A6436" s="6" t="s">
        <v>6436</v>
      </c>
      <c r="B6436" s="9">
        <v>15801869.6</v>
      </c>
      <c r="C6436" s="7">
        <v>15801499.130000001</v>
      </c>
      <c r="D6436" s="13">
        <v>370.47</v>
      </c>
      <c r="E6436" s="7">
        <v>14685643.92</v>
      </c>
      <c r="F6436" s="19">
        <f t="shared" si="105"/>
        <v>92.936116369419992</v>
      </c>
    </row>
    <row r="6437" spans="1:6" ht="12" customHeight="1" outlineLevel="1" x14ac:dyDescent="0.2">
      <c r="A6437" s="6" t="s">
        <v>6437</v>
      </c>
      <c r="B6437" s="7">
        <v>336049.06</v>
      </c>
      <c r="C6437" s="7">
        <v>336049.06</v>
      </c>
      <c r="D6437" s="8"/>
      <c r="E6437" s="7">
        <v>258116.95</v>
      </c>
      <c r="F6437" s="19">
        <f t="shared" si="105"/>
        <v>76.809305760295828</v>
      </c>
    </row>
    <row r="6438" spans="1:6" ht="12" customHeight="1" outlineLevel="1" x14ac:dyDescent="0.2">
      <c r="A6438" s="6" t="s">
        <v>6438</v>
      </c>
      <c r="B6438" s="7">
        <v>4090323.68</v>
      </c>
      <c r="C6438" s="7">
        <v>4090323.68</v>
      </c>
      <c r="D6438" s="8"/>
      <c r="E6438" s="7">
        <v>3863492.31</v>
      </c>
      <c r="F6438" s="19">
        <f t="shared" si="105"/>
        <v>94.454439605620649</v>
      </c>
    </row>
    <row r="6439" spans="1:6" ht="12" customHeight="1" outlineLevel="1" x14ac:dyDescent="0.2">
      <c r="A6439" s="6" t="s">
        <v>6439</v>
      </c>
      <c r="B6439" s="7">
        <v>746685.28</v>
      </c>
      <c r="C6439" s="7">
        <v>746685.28</v>
      </c>
      <c r="D6439" s="8"/>
      <c r="E6439" s="11">
        <v>426860</v>
      </c>
      <c r="F6439" s="19">
        <f t="shared" si="105"/>
        <v>57.167324900257846</v>
      </c>
    </row>
    <row r="6440" spans="1:6" ht="12" customHeight="1" outlineLevel="1" x14ac:dyDescent="0.2">
      <c r="A6440" s="6" t="s">
        <v>6440</v>
      </c>
      <c r="B6440" s="7">
        <v>834826.95</v>
      </c>
      <c r="C6440" s="7">
        <v>834826.95</v>
      </c>
      <c r="D6440" s="8"/>
      <c r="E6440" s="7">
        <v>575012.55000000005</v>
      </c>
      <c r="F6440" s="19">
        <f t="shared" si="105"/>
        <v>68.87805311028832</v>
      </c>
    </row>
    <row r="6441" spans="1:6" ht="12" customHeight="1" outlineLevel="1" x14ac:dyDescent="0.2">
      <c r="A6441" s="6" t="s">
        <v>6441</v>
      </c>
      <c r="B6441" s="9">
        <v>415613.8</v>
      </c>
      <c r="C6441" s="9">
        <v>415613.8</v>
      </c>
      <c r="D6441" s="8"/>
      <c r="E6441" s="7">
        <v>414117.96</v>
      </c>
      <c r="F6441" s="19">
        <f t="shared" si="105"/>
        <v>99.640088947960834</v>
      </c>
    </row>
    <row r="6442" spans="1:6" ht="12" customHeight="1" outlineLevel="1" x14ac:dyDescent="0.2">
      <c r="A6442" s="6" t="s">
        <v>6442</v>
      </c>
      <c r="B6442" s="7">
        <v>4166809.41</v>
      </c>
      <c r="C6442" s="7">
        <v>4166809.41</v>
      </c>
      <c r="D6442" s="8"/>
      <c r="E6442" s="7">
        <v>3546309.73</v>
      </c>
      <c r="F6442" s="19">
        <f t="shared" si="105"/>
        <v>85.108517838352483</v>
      </c>
    </row>
    <row r="6443" spans="1:6" ht="12" customHeight="1" outlineLevel="1" x14ac:dyDescent="0.2">
      <c r="A6443" s="6" t="s">
        <v>6443</v>
      </c>
      <c r="B6443" s="7">
        <v>3049262.87</v>
      </c>
      <c r="C6443" s="9">
        <v>3049262.9</v>
      </c>
      <c r="D6443" s="13">
        <v>-0.03</v>
      </c>
      <c r="E6443" s="7">
        <v>2556793.85</v>
      </c>
      <c r="F6443" s="19">
        <f t="shared" si="105"/>
        <v>83.849571486763949</v>
      </c>
    </row>
    <row r="6444" spans="1:6" ht="12" customHeight="1" outlineLevel="1" x14ac:dyDescent="0.2">
      <c r="A6444" s="6" t="s">
        <v>6444</v>
      </c>
      <c r="B6444" s="9">
        <v>387843.7</v>
      </c>
      <c r="C6444" s="9">
        <v>387843.7</v>
      </c>
      <c r="D6444" s="8"/>
      <c r="E6444" s="7">
        <v>374442.12</v>
      </c>
      <c r="F6444" s="19">
        <f t="shared" si="105"/>
        <v>96.544592576855052</v>
      </c>
    </row>
    <row r="6445" spans="1:6" ht="12" customHeight="1" outlineLevel="1" x14ac:dyDescent="0.2">
      <c r="A6445" s="6" t="s">
        <v>6445</v>
      </c>
      <c r="B6445" s="7">
        <v>403293.02</v>
      </c>
      <c r="C6445" s="7">
        <v>403293.02</v>
      </c>
      <c r="D6445" s="8"/>
      <c r="E6445" s="7">
        <v>244436.47</v>
      </c>
      <c r="F6445" s="19">
        <f t="shared" si="105"/>
        <v>60.610141479760792</v>
      </c>
    </row>
    <row r="6446" spans="1:6" ht="12" customHeight="1" outlineLevel="1" x14ac:dyDescent="0.2">
      <c r="A6446" s="6" t="s">
        <v>6446</v>
      </c>
      <c r="B6446" s="7">
        <v>523580.01</v>
      </c>
      <c r="C6446" s="7">
        <v>523580.01</v>
      </c>
      <c r="D6446" s="8"/>
      <c r="E6446" s="7">
        <v>423589.41</v>
      </c>
      <c r="F6446" s="19">
        <f t="shared" si="105"/>
        <v>80.902517649594756</v>
      </c>
    </row>
    <row r="6447" spans="1:6" ht="12" customHeight="1" outlineLevel="1" x14ac:dyDescent="0.2">
      <c r="A6447" s="6" t="s">
        <v>6447</v>
      </c>
      <c r="B6447" s="7">
        <v>819709.69</v>
      </c>
      <c r="C6447" s="7">
        <v>819709.69</v>
      </c>
      <c r="D6447" s="8"/>
      <c r="E6447" s="7">
        <v>785775.46</v>
      </c>
      <c r="F6447" s="19">
        <f t="shared" si="105"/>
        <v>95.860213632462973</v>
      </c>
    </row>
    <row r="6448" spans="1:6" ht="12" customHeight="1" outlineLevel="1" x14ac:dyDescent="0.2">
      <c r="A6448" s="6" t="s">
        <v>6448</v>
      </c>
      <c r="B6448" s="7">
        <v>415261.52</v>
      </c>
      <c r="C6448" s="7">
        <v>415261.52</v>
      </c>
      <c r="D6448" s="8"/>
      <c r="E6448" s="9">
        <v>365566.3</v>
      </c>
      <c r="F6448" s="19">
        <f t="shared" si="105"/>
        <v>88.032789553917723</v>
      </c>
    </row>
    <row r="6449" spans="1:6" ht="12" customHeight="1" outlineLevel="1" x14ac:dyDescent="0.2">
      <c r="A6449" s="6" t="s">
        <v>6449</v>
      </c>
      <c r="B6449" s="7">
        <v>384575.61</v>
      </c>
      <c r="C6449" s="7">
        <v>387959.02</v>
      </c>
      <c r="D6449" s="7">
        <v>-3383.41</v>
      </c>
      <c r="E6449" s="7">
        <v>390515.66</v>
      </c>
      <c r="F6449" s="19">
        <f t="shared" si="105"/>
        <v>101.54457273044434</v>
      </c>
    </row>
    <row r="6450" spans="1:6" ht="12" customHeight="1" outlineLevel="1" x14ac:dyDescent="0.2">
      <c r="A6450" s="6" t="s">
        <v>6450</v>
      </c>
      <c r="B6450" s="7">
        <v>793470.49</v>
      </c>
      <c r="C6450" s="7">
        <v>793470.49</v>
      </c>
      <c r="D6450" s="8"/>
      <c r="E6450" s="7">
        <v>734768.16</v>
      </c>
      <c r="F6450" s="19">
        <f t="shared" si="105"/>
        <v>92.601825683523529</v>
      </c>
    </row>
    <row r="6451" spans="1:6" ht="12" customHeight="1" outlineLevel="1" x14ac:dyDescent="0.2">
      <c r="A6451" s="6" t="s">
        <v>6451</v>
      </c>
      <c r="B6451" s="7">
        <v>5090811.28</v>
      </c>
      <c r="C6451" s="7">
        <v>5090811.28</v>
      </c>
      <c r="D6451" s="8"/>
      <c r="E6451" s="7">
        <v>4824265.34</v>
      </c>
      <c r="F6451" s="19">
        <f t="shared" si="105"/>
        <v>94.764175583424887</v>
      </c>
    </row>
    <row r="6452" spans="1:6" ht="12" customHeight="1" outlineLevel="1" x14ac:dyDescent="0.2">
      <c r="A6452" s="6" t="s">
        <v>6452</v>
      </c>
      <c r="B6452" s="7">
        <v>390117.92</v>
      </c>
      <c r="C6452" s="7">
        <v>390117.92</v>
      </c>
      <c r="D6452" s="8"/>
      <c r="E6452" s="7">
        <v>232103.34</v>
      </c>
      <c r="F6452" s="19">
        <f t="shared" si="105"/>
        <v>59.495687867914405</v>
      </c>
    </row>
    <row r="6453" spans="1:6" ht="12" customHeight="1" outlineLevel="1" x14ac:dyDescent="0.2">
      <c r="A6453" s="6" t="s">
        <v>6453</v>
      </c>
      <c r="B6453" s="7">
        <v>824506.07</v>
      </c>
      <c r="C6453" s="7">
        <v>824506.07</v>
      </c>
      <c r="D6453" s="8"/>
      <c r="E6453" s="9">
        <v>782790.8</v>
      </c>
      <c r="F6453" s="19">
        <f t="shared" si="105"/>
        <v>94.940574543010953</v>
      </c>
    </row>
    <row r="6454" spans="1:6" ht="12" customHeight="1" outlineLevel="1" x14ac:dyDescent="0.2">
      <c r="A6454" s="6" t="s">
        <v>6454</v>
      </c>
      <c r="B6454" s="7">
        <v>15830610.390000001</v>
      </c>
      <c r="C6454" s="7">
        <v>15830610.390000001</v>
      </c>
      <c r="D6454" s="8"/>
      <c r="E6454" s="7">
        <v>14799308.210000001</v>
      </c>
      <c r="F6454" s="19">
        <f t="shared" si="105"/>
        <v>93.485392195291098</v>
      </c>
    </row>
    <row r="6455" spans="1:6" ht="12" customHeight="1" outlineLevel="1" x14ac:dyDescent="0.2">
      <c r="A6455" s="6" t="s">
        <v>6455</v>
      </c>
      <c r="B6455" s="9">
        <v>11587811.699999999</v>
      </c>
      <c r="C6455" s="9">
        <v>11587811.699999999</v>
      </c>
      <c r="D6455" s="8"/>
      <c r="E6455" s="7">
        <v>10841941.859999999</v>
      </c>
      <c r="F6455" s="19">
        <f t="shared" si="105"/>
        <v>93.563324471349489</v>
      </c>
    </row>
    <row r="6456" spans="1:6" ht="12" customHeight="1" outlineLevel="1" x14ac:dyDescent="0.2">
      <c r="A6456" s="6" t="s">
        <v>6456</v>
      </c>
      <c r="B6456" s="7">
        <v>8808185.2100000009</v>
      </c>
      <c r="C6456" s="7">
        <v>8807995.5199999996</v>
      </c>
      <c r="D6456" s="13">
        <v>189.69</v>
      </c>
      <c r="E6456" s="7">
        <v>8414649.7899999991</v>
      </c>
      <c r="F6456" s="19">
        <f t="shared" si="105"/>
        <v>95.532162294303063</v>
      </c>
    </row>
    <row r="6457" spans="1:6" ht="12" customHeight="1" outlineLevel="1" x14ac:dyDescent="0.2">
      <c r="A6457" s="6" t="s">
        <v>6457</v>
      </c>
      <c r="B6457" s="9">
        <v>15898799.800000001</v>
      </c>
      <c r="C6457" s="9">
        <v>15898799.800000001</v>
      </c>
      <c r="D6457" s="8"/>
      <c r="E6457" s="7">
        <v>14264294.76</v>
      </c>
      <c r="F6457" s="19">
        <f t="shared" si="105"/>
        <v>89.719318058209652</v>
      </c>
    </row>
    <row r="6458" spans="1:6" ht="12" customHeight="1" outlineLevel="1" x14ac:dyDescent="0.2">
      <c r="A6458" s="6" t="s">
        <v>6458</v>
      </c>
      <c r="B6458" s="7">
        <v>530251.68999999994</v>
      </c>
      <c r="C6458" s="7">
        <v>530251.68999999994</v>
      </c>
      <c r="D6458" s="8"/>
      <c r="E6458" s="7">
        <v>367903.55</v>
      </c>
      <c r="F6458" s="19">
        <f t="shared" si="105"/>
        <v>69.382815168396732</v>
      </c>
    </row>
    <row r="6459" spans="1:6" ht="12" customHeight="1" outlineLevel="1" x14ac:dyDescent="0.2">
      <c r="A6459" s="6" t="s">
        <v>6459</v>
      </c>
      <c r="B6459" s="7">
        <v>560351.56000000006</v>
      </c>
      <c r="C6459" s="7">
        <v>560351.56000000006</v>
      </c>
      <c r="D6459" s="8"/>
      <c r="E6459" s="7">
        <v>472279.52</v>
      </c>
      <c r="F6459" s="19">
        <f t="shared" si="105"/>
        <v>84.282717085680986</v>
      </c>
    </row>
    <row r="6460" spans="1:6" ht="12" customHeight="1" outlineLevel="1" x14ac:dyDescent="0.2">
      <c r="A6460" s="6" t="s">
        <v>6460</v>
      </c>
      <c r="B6460" s="7">
        <v>2596578.34</v>
      </c>
      <c r="C6460" s="7">
        <v>2596578.34</v>
      </c>
      <c r="D6460" s="8"/>
      <c r="E6460" s="7">
        <v>2511815.16</v>
      </c>
      <c r="F6460" s="19">
        <f t="shared" si="105"/>
        <v>96.735581642416392</v>
      </c>
    </row>
    <row r="6461" spans="1:6" ht="12" customHeight="1" outlineLevel="1" x14ac:dyDescent="0.2">
      <c r="A6461" s="6" t="s">
        <v>6461</v>
      </c>
      <c r="B6461" s="7">
        <v>144972.76</v>
      </c>
      <c r="C6461" s="7">
        <v>144972.76</v>
      </c>
      <c r="D6461" s="8"/>
      <c r="E6461" s="9">
        <v>124368.2</v>
      </c>
      <c r="F6461" s="19">
        <f t="shared" si="105"/>
        <v>85.787288591318799</v>
      </c>
    </row>
    <row r="6462" spans="1:6" ht="12" customHeight="1" outlineLevel="1" x14ac:dyDescent="0.2">
      <c r="A6462" s="6" t="s">
        <v>6462</v>
      </c>
      <c r="B6462" s="7">
        <v>645286.11</v>
      </c>
      <c r="C6462" s="7">
        <v>645286.11</v>
      </c>
      <c r="D6462" s="8"/>
      <c r="E6462" s="7">
        <v>649758.27</v>
      </c>
      <c r="F6462" s="19">
        <f t="shared" si="105"/>
        <v>100.69305071513162</v>
      </c>
    </row>
    <row r="6463" spans="1:6" ht="12" customHeight="1" outlineLevel="1" x14ac:dyDescent="0.2">
      <c r="A6463" s="6" t="s">
        <v>6463</v>
      </c>
      <c r="B6463" s="7">
        <v>642449.86</v>
      </c>
      <c r="C6463" s="7">
        <v>642449.86</v>
      </c>
      <c r="D6463" s="8"/>
      <c r="E6463" s="7">
        <v>633050.76</v>
      </c>
      <c r="F6463" s="19">
        <f t="shared" si="105"/>
        <v>98.536990886728503</v>
      </c>
    </row>
    <row r="6464" spans="1:6" ht="12" customHeight="1" outlineLevel="1" x14ac:dyDescent="0.2">
      <c r="A6464" s="6" t="s">
        <v>6464</v>
      </c>
      <c r="B6464" s="7">
        <v>579377.74</v>
      </c>
      <c r="C6464" s="7">
        <v>579377.74</v>
      </c>
      <c r="D6464" s="8"/>
      <c r="E6464" s="7">
        <v>568578.63</v>
      </c>
      <c r="F6464" s="19">
        <f t="shared" si="105"/>
        <v>98.136084758796571</v>
      </c>
    </row>
    <row r="6465" spans="1:6" ht="12" customHeight="1" outlineLevel="1" x14ac:dyDescent="0.2">
      <c r="A6465" s="6" t="s">
        <v>6465</v>
      </c>
      <c r="B6465" s="7">
        <v>809646.18</v>
      </c>
      <c r="C6465" s="7">
        <v>805027.41</v>
      </c>
      <c r="D6465" s="7">
        <v>4618.7700000000004</v>
      </c>
      <c r="E6465" s="7">
        <v>735898.83</v>
      </c>
      <c r="F6465" s="19">
        <f t="shared" si="105"/>
        <v>90.891410121888043</v>
      </c>
    </row>
    <row r="6466" spans="1:6" ht="12" customHeight="1" outlineLevel="1" x14ac:dyDescent="0.2">
      <c r="A6466" s="6" t="s">
        <v>6466</v>
      </c>
      <c r="B6466" s="7">
        <v>507784.31</v>
      </c>
      <c r="C6466" s="7">
        <v>507784.31</v>
      </c>
      <c r="D6466" s="8"/>
      <c r="E6466" s="7">
        <v>443379.78</v>
      </c>
      <c r="F6466" s="19">
        <f t="shared" si="105"/>
        <v>87.316557693560881</v>
      </c>
    </row>
    <row r="6467" spans="1:6" ht="12" customHeight="1" outlineLevel="1" x14ac:dyDescent="0.2">
      <c r="A6467" s="6" t="s">
        <v>6467</v>
      </c>
      <c r="B6467" s="7">
        <v>3808477.83</v>
      </c>
      <c r="C6467" s="7">
        <v>3808477.83</v>
      </c>
      <c r="D6467" s="8"/>
      <c r="E6467" s="7">
        <v>3496259.81</v>
      </c>
      <c r="F6467" s="19">
        <f t="shared" si="105"/>
        <v>91.802026060369641</v>
      </c>
    </row>
    <row r="6468" spans="1:6" ht="12" customHeight="1" outlineLevel="1" x14ac:dyDescent="0.2">
      <c r="A6468" s="6" t="s">
        <v>6468</v>
      </c>
      <c r="B6468" s="7">
        <v>7006783.1600000001</v>
      </c>
      <c r="C6468" s="7">
        <v>7006783.1600000001</v>
      </c>
      <c r="D6468" s="8"/>
      <c r="E6468" s="7">
        <v>6607242.2400000002</v>
      </c>
      <c r="F6468" s="19">
        <f t="shared" si="105"/>
        <v>94.297798135371437</v>
      </c>
    </row>
    <row r="6469" spans="1:6" ht="12" customHeight="1" outlineLevel="1" x14ac:dyDescent="0.2">
      <c r="A6469" s="6" t="s">
        <v>6469</v>
      </c>
      <c r="B6469" s="9">
        <v>10614881.9</v>
      </c>
      <c r="C6469" s="9">
        <v>10614881.9</v>
      </c>
      <c r="D6469" s="8"/>
      <c r="E6469" s="7">
        <v>10085420.67</v>
      </c>
      <c r="F6469" s="19">
        <f t="shared" si="105"/>
        <v>95.012085532482459</v>
      </c>
    </row>
    <row r="6470" spans="1:6" ht="12" customHeight="1" outlineLevel="1" x14ac:dyDescent="0.2">
      <c r="A6470" s="6" t="s">
        <v>6470</v>
      </c>
      <c r="B6470" s="7">
        <v>893679.56</v>
      </c>
      <c r="C6470" s="7">
        <v>893679.56</v>
      </c>
      <c r="D6470" s="8"/>
      <c r="E6470" s="7">
        <v>785563.19</v>
      </c>
      <c r="F6470" s="19">
        <f t="shared" si="105"/>
        <v>87.902110013571303</v>
      </c>
    </row>
    <row r="6471" spans="1:6" ht="12" customHeight="1" outlineLevel="1" x14ac:dyDescent="0.2">
      <c r="A6471" s="6" t="s">
        <v>6471</v>
      </c>
      <c r="B6471" s="7">
        <v>3014249.67</v>
      </c>
      <c r="C6471" s="7">
        <v>3014249.67</v>
      </c>
      <c r="D6471" s="8"/>
      <c r="E6471" s="7">
        <v>2673870.39</v>
      </c>
      <c r="F6471" s="19">
        <f t="shared" si="105"/>
        <v>88.707661366352582</v>
      </c>
    </row>
    <row r="6472" spans="1:6" ht="12" customHeight="1" outlineLevel="1" x14ac:dyDescent="0.2">
      <c r="A6472" s="6" t="s">
        <v>6472</v>
      </c>
      <c r="B6472" s="7">
        <v>758174.11</v>
      </c>
      <c r="C6472" s="7">
        <v>758073.91</v>
      </c>
      <c r="D6472" s="16">
        <v>100.2</v>
      </c>
      <c r="E6472" s="7">
        <v>669404.41</v>
      </c>
      <c r="F6472" s="19">
        <f t="shared" si="105"/>
        <v>88.291647152129755</v>
      </c>
    </row>
    <row r="6473" spans="1:6" ht="12" customHeight="1" outlineLevel="1" x14ac:dyDescent="0.2">
      <c r="A6473" s="6" t="s">
        <v>6473</v>
      </c>
      <c r="B6473" s="7">
        <v>3703615.67</v>
      </c>
      <c r="C6473" s="7">
        <v>3703615.67</v>
      </c>
      <c r="D6473" s="8"/>
      <c r="E6473" s="7">
        <v>3409204.46</v>
      </c>
      <c r="F6473" s="19">
        <f t="shared" si="105"/>
        <v>92.050708382492616</v>
      </c>
    </row>
    <row r="6474" spans="1:6" ht="12" customHeight="1" outlineLevel="1" x14ac:dyDescent="0.2">
      <c r="A6474" s="6" t="s">
        <v>6474</v>
      </c>
      <c r="B6474" s="7">
        <v>3971872.09</v>
      </c>
      <c r="C6474" s="7">
        <v>3971872.09</v>
      </c>
      <c r="D6474" s="8"/>
      <c r="E6474" s="7">
        <v>3808596.06</v>
      </c>
      <c r="F6474" s="19">
        <f t="shared" si="105"/>
        <v>95.889192141633146</v>
      </c>
    </row>
    <row r="6475" spans="1:6" ht="12" customHeight="1" outlineLevel="1" x14ac:dyDescent="0.2">
      <c r="A6475" s="6" t="s">
        <v>6475</v>
      </c>
      <c r="B6475" s="7">
        <v>1815720.06</v>
      </c>
      <c r="C6475" s="7">
        <v>1815720.06</v>
      </c>
      <c r="D6475" s="8"/>
      <c r="E6475" s="7">
        <v>1723497.87</v>
      </c>
      <c r="F6475" s="19">
        <f t="shared" si="105"/>
        <v>94.920902619757356</v>
      </c>
    </row>
    <row r="6476" spans="1:6" ht="12" customHeight="1" outlineLevel="1" x14ac:dyDescent="0.2">
      <c r="A6476" s="6" t="s">
        <v>6476</v>
      </c>
      <c r="B6476" s="7">
        <v>2505389.9900000002</v>
      </c>
      <c r="C6476" s="7">
        <v>2505389.9900000002</v>
      </c>
      <c r="D6476" s="8"/>
      <c r="E6476" s="7">
        <v>2135692.39</v>
      </c>
      <c r="F6476" s="19">
        <f t="shared" si="105"/>
        <v>85.243910070862867</v>
      </c>
    </row>
    <row r="6477" spans="1:6" ht="12" customHeight="1" outlineLevel="1" x14ac:dyDescent="0.2">
      <c r="A6477" s="6" t="s">
        <v>6477</v>
      </c>
      <c r="B6477" s="7">
        <v>5167499.9400000004</v>
      </c>
      <c r="C6477" s="7">
        <v>5167499.9400000004</v>
      </c>
      <c r="D6477" s="8"/>
      <c r="E6477" s="7">
        <v>4689124.43</v>
      </c>
      <c r="F6477" s="19">
        <f t="shared" si="105"/>
        <v>90.74261218085276</v>
      </c>
    </row>
    <row r="6478" spans="1:6" ht="12" customHeight="1" outlineLevel="1" x14ac:dyDescent="0.2">
      <c r="A6478" s="6" t="s">
        <v>6478</v>
      </c>
      <c r="B6478" s="7">
        <v>808180.05</v>
      </c>
      <c r="C6478" s="7">
        <v>821002.25</v>
      </c>
      <c r="D6478" s="9">
        <v>-12822.2</v>
      </c>
      <c r="E6478" s="7">
        <v>416339.95</v>
      </c>
      <c r="F6478" s="19">
        <f t="shared" si="105"/>
        <v>51.515742067624657</v>
      </c>
    </row>
    <row r="6479" spans="1:6" ht="12" customHeight="1" outlineLevel="1" x14ac:dyDescent="0.2">
      <c r="A6479" s="6" t="s">
        <v>6479</v>
      </c>
      <c r="B6479" s="7">
        <v>778516.68</v>
      </c>
      <c r="C6479" s="7">
        <v>778516.68</v>
      </c>
      <c r="D6479" s="8"/>
      <c r="E6479" s="7">
        <v>751965.96</v>
      </c>
      <c r="F6479" s="19">
        <f t="shared" si="105"/>
        <v>96.589575961301165</v>
      </c>
    </row>
    <row r="6480" spans="1:6" ht="12" customHeight="1" outlineLevel="1" x14ac:dyDescent="0.2">
      <c r="A6480" s="6" t="s">
        <v>6480</v>
      </c>
      <c r="B6480" s="7">
        <v>939887.55</v>
      </c>
      <c r="C6480" s="7">
        <v>939887.55</v>
      </c>
      <c r="D6480" s="8"/>
      <c r="E6480" s="7">
        <v>652662.07999999996</v>
      </c>
      <c r="F6480" s="19">
        <f t="shared" si="105"/>
        <v>69.440443167908754</v>
      </c>
    </row>
    <row r="6481" spans="1:6" ht="12" customHeight="1" outlineLevel="1" x14ac:dyDescent="0.2">
      <c r="A6481" s="6" t="s">
        <v>6481</v>
      </c>
      <c r="B6481" s="7">
        <v>795025.95</v>
      </c>
      <c r="C6481" s="7">
        <v>795025.95</v>
      </c>
      <c r="D6481" s="8"/>
      <c r="E6481" s="7">
        <v>739044.84</v>
      </c>
      <c r="F6481" s="19">
        <f t="shared" si="105"/>
        <v>92.95858078594793</v>
      </c>
    </row>
    <row r="6482" spans="1:6" ht="12" customHeight="1" outlineLevel="1" x14ac:dyDescent="0.2">
      <c r="A6482" s="6" t="s">
        <v>6482</v>
      </c>
      <c r="B6482" s="7">
        <v>457530.91</v>
      </c>
      <c r="C6482" s="7">
        <v>457530.91</v>
      </c>
      <c r="D6482" s="8"/>
      <c r="E6482" s="7">
        <v>409663.02</v>
      </c>
      <c r="F6482" s="19">
        <f t="shared" si="105"/>
        <v>89.537780081350135</v>
      </c>
    </row>
    <row r="6483" spans="1:6" ht="12" customHeight="1" outlineLevel="1" x14ac:dyDescent="0.2">
      <c r="A6483" s="6" t="s">
        <v>6483</v>
      </c>
      <c r="B6483" s="7">
        <v>7128338.96</v>
      </c>
      <c r="C6483" s="7">
        <v>7123319.5599999996</v>
      </c>
      <c r="D6483" s="9">
        <v>5019.3999999999996</v>
      </c>
      <c r="E6483" s="7">
        <v>6877739.6799999997</v>
      </c>
      <c r="F6483" s="19">
        <f t="shared" si="105"/>
        <v>96.484464593978842</v>
      </c>
    </row>
    <row r="6484" spans="1:6" ht="12" customHeight="1" outlineLevel="1" x14ac:dyDescent="0.2">
      <c r="A6484" s="6" t="s">
        <v>6484</v>
      </c>
      <c r="B6484" s="7">
        <v>2079316.01</v>
      </c>
      <c r="C6484" s="9">
        <v>2077880.4</v>
      </c>
      <c r="D6484" s="7">
        <v>1435.61</v>
      </c>
      <c r="E6484" s="7">
        <v>1695558.87</v>
      </c>
      <c r="F6484" s="19">
        <f t="shared" si="105"/>
        <v>81.544068426616889</v>
      </c>
    </row>
    <row r="6485" spans="1:6" ht="12" customHeight="1" outlineLevel="1" x14ac:dyDescent="0.2">
      <c r="A6485" s="6" t="s">
        <v>6485</v>
      </c>
      <c r="B6485" s="9">
        <v>3653910.7</v>
      </c>
      <c r="C6485" s="9">
        <v>3653910.7</v>
      </c>
      <c r="D6485" s="8"/>
      <c r="E6485" s="7">
        <v>3544656.34</v>
      </c>
      <c r="F6485" s="19">
        <f t="shared" si="105"/>
        <v>97.009933493995888</v>
      </c>
    </row>
    <row r="6486" spans="1:6" ht="12" customHeight="1" outlineLevel="1" x14ac:dyDescent="0.2">
      <c r="A6486" s="6" t="s">
        <v>6486</v>
      </c>
      <c r="B6486" s="7">
        <v>955389.35</v>
      </c>
      <c r="C6486" s="7">
        <v>955389.35</v>
      </c>
      <c r="D6486" s="8"/>
      <c r="E6486" s="7">
        <v>841753.95</v>
      </c>
      <c r="F6486" s="19">
        <f t="shared" si="105"/>
        <v>88.105854435157767</v>
      </c>
    </row>
    <row r="6487" spans="1:6" ht="12" customHeight="1" outlineLevel="1" x14ac:dyDescent="0.2">
      <c r="A6487" s="6" t="s">
        <v>6487</v>
      </c>
      <c r="B6487" s="7">
        <v>843669.31</v>
      </c>
      <c r="C6487" s="7">
        <v>843669.31</v>
      </c>
      <c r="D6487" s="8"/>
      <c r="E6487" s="7">
        <v>796668.48</v>
      </c>
      <c r="F6487" s="19">
        <f t="shared" si="105"/>
        <v>94.428998489941506</v>
      </c>
    </row>
    <row r="6488" spans="1:6" ht="12" customHeight="1" outlineLevel="1" x14ac:dyDescent="0.2">
      <c r="A6488" s="6" t="s">
        <v>6488</v>
      </c>
      <c r="B6488" s="7">
        <v>196183.21</v>
      </c>
      <c r="C6488" s="7">
        <v>196183.21</v>
      </c>
      <c r="D6488" s="8"/>
      <c r="E6488" s="7">
        <v>179078.73</v>
      </c>
      <c r="F6488" s="19">
        <f t="shared" si="105"/>
        <v>91.281374180797641</v>
      </c>
    </row>
    <row r="6489" spans="1:6" ht="12" customHeight="1" outlineLevel="1" x14ac:dyDescent="0.2">
      <c r="A6489" s="6" t="s">
        <v>6489</v>
      </c>
      <c r="B6489" s="7">
        <v>3736468.14</v>
      </c>
      <c r="C6489" s="7">
        <v>3736468.14</v>
      </c>
      <c r="D6489" s="8"/>
      <c r="E6489" s="7">
        <v>3480639.01</v>
      </c>
      <c r="F6489" s="19">
        <f t="shared" si="105"/>
        <v>93.153183155470444</v>
      </c>
    </row>
    <row r="6490" spans="1:6" ht="12" customHeight="1" outlineLevel="1" x14ac:dyDescent="0.2">
      <c r="A6490" s="6" t="s">
        <v>6490</v>
      </c>
      <c r="B6490" s="9">
        <v>2286923.7000000002</v>
      </c>
      <c r="C6490" s="9">
        <v>2286923.7000000002</v>
      </c>
      <c r="D6490" s="8"/>
      <c r="E6490" s="7">
        <v>2028009.46</v>
      </c>
      <c r="F6490" s="19">
        <f t="shared" si="105"/>
        <v>88.678492421937818</v>
      </c>
    </row>
    <row r="6491" spans="1:6" ht="12" customHeight="1" outlineLevel="1" x14ac:dyDescent="0.2">
      <c r="A6491" s="6" t="s">
        <v>6491</v>
      </c>
      <c r="B6491" s="7">
        <v>889737.83</v>
      </c>
      <c r="C6491" s="7">
        <v>889737.83</v>
      </c>
      <c r="D6491" s="8"/>
      <c r="E6491" s="7">
        <v>859528.08</v>
      </c>
      <c r="F6491" s="19">
        <f t="shared" si="105"/>
        <v>96.604645887654343</v>
      </c>
    </row>
    <row r="6492" spans="1:6" ht="12" customHeight="1" outlineLevel="1" x14ac:dyDescent="0.2">
      <c r="A6492" s="6" t="s">
        <v>6492</v>
      </c>
      <c r="B6492" s="7">
        <v>12504493.49</v>
      </c>
      <c r="C6492" s="7">
        <v>12504493.49</v>
      </c>
      <c r="D6492" s="8"/>
      <c r="E6492" s="7">
        <v>11758227.060000001</v>
      </c>
      <c r="F6492" s="19">
        <f t="shared" si="105"/>
        <v>94.032013926859179</v>
      </c>
    </row>
    <row r="6493" spans="1:6" ht="12" customHeight="1" outlineLevel="1" x14ac:dyDescent="0.2">
      <c r="A6493" s="6" t="s">
        <v>6493</v>
      </c>
      <c r="B6493" s="7">
        <v>4671613.43</v>
      </c>
      <c r="C6493" s="7">
        <v>4671613.43</v>
      </c>
      <c r="D6493" s="8"/>
      <c r="E6493" s="7">
        <v>4512373.0599999996</v>
      </c>
      <c r="F6493" s="19">
        <f t="shared" si="105"/>
        <v>96.591319628944547</v>
      </c>
    </row>
    <row r="6494" spans="1:6" ht="12" customHeight="1" outlineLevel="1" x14ac:dyDescent="0.2">
      <c r="A6494" s="6" t="s">
        <v>6494</v>
      </c>
      <c r="B6494" s="7">
        <v>3662121.07</v>
      </c>
      <c r="C6494" s="7">
        <v>3662121.07</v>
      </c>
      <c r="D6494" s="8"/>
      <c r="E6494" s="7">
        <v>3423955.95</v>
      </c>
      <c r="F6494" s="19">
        <f t="shared" si="105"/>
        <v>93.496525225475423</v>
      </c>
    </row>
    <row r="6495" spans="1:6" ht="12" customHeight="1" outlineLevel="1" x14ac:dyDescent="0.2">
      <c r="A6495" s="6" t="s">
        <v>6495</v>
      </c>
      <c r="B6495" s="7">
        <v>2737886.37</v>
      </c>
      <c r="C6495" s="7">
        <v>2737886.37</v>
      </c>
      <c r="D6495" s="8"/>
      <c r="E6495" s="7">
        <v>2600540.9900000002</v>
      </c>
      <c r="F6495" s="19">
        <f t="shared" si="105"/>
        <v>94.983525192829688</v>
      </c>
    </row>
    <row r="6496" spans="1:6" ht="12" customHeight="1" outlineLevel="1" x14ac:dyDescent="0.2">
      <c r="A6496" s="6" t="s">
        <v>6496</v>
      </c>
      <c r="B6496" s="7">
        <v>2289846.2599999998</v>
      </c>
      <c r="C6496" s="7">
        <v>2289846.2599999998</v>
      </c>
      <c r="D6496" s="8"/>
      <c r="E6496" s="9">
        <v>2014360.6</v>
      </c>
      <c r="F6496" s="19">
        <f t="shared" ref="F6496:F6559" si="106">E6496/B6496*100</f>
        <v>87.969250826472532</v>
      </c>
    </row>
    <row r="6497" spans="1:6" ht="12" customHeight="1" outlineLevel="1" x14ac:dyDescent="0.2">
      <c r="A6497" s="6" t="s">
        <v>6497</v>
      </c>
      <c r="B6497" s="7">
        <v>7025034.4500000002</v>
      </c>
      <c r="C6497" s="7">
        <v>7014200.1100000003</v>
      </c>
      <c r="D6497" s="7">
        <v>10834.34</v>
      </c>
      <c r="E6497" s="7">
        <v>6771038.8799999999</v>
      </c>
      <c r="F6497" s="19">
        <f t="shared" si="106"/>
        <v>96.384422427992504</v>
      </c>
    </row>
    <row r="6498" spans="1:6" ht="12" customHeight="1" outlineLevel="1" x14ac:dyDescent="0.2">
      <c r="A6498" s="6" t="s">
        <v>6498</v>
      </c>
      <c r="B6498" s="7">
        <v>3653364.63</v>
      </c>
      <c r="C6498" s="7">
        <v>3653364.63</v>
      </c>
      <c r="D6498" s="8"/>
      <c r="E6498" s="7">
        <v>3401291.98</v>
      </c>
      <c r="F6498" s="19">
        <f t="shared" si="106"/>
        <v>93.100260293481853</v>
      </c>
    </row>
    <row r="6499" spans="1:6" ht="12" customHeight="1" outlineLevel="1" x14ac:dyDescent="0.2">
      <c r="A6499" s="6" t="s">
        <v>6499</v>
      </c>
      <c r="B6499" s="7">
        <v>1492939.24</v>
      </c>
      <c r="C6499" s="7">
        <v>1492939.24</v>
      </c>
      <c r="D6499" s="8"/>
      <c r="E6499" s="7">
        <v>1040566.39</v>
      </c>
      <c r="F6499" s="19">
        <f t="shared" si="106"/>
        <v>69.699178782386355</v>
      </c>
    </row>
    <row r="6500" spans="1:6" ht="12" customHeight="1" outlineLevel="1" x14ac:dyDescent="0.2">
      <c r="A6500" s="6" t="s">
        <v>6500</v>
      </c>
      <c r="B6500" s="11">
        <v>4055016</v>
      </c>
      <c r="C6500" s="11">
        <v>4055016</v>
      </c>
      <c r="D6500" s="8"/>
      <c r="E6500" s="7">
        <v>3940619.25</v>
      </c>
      <c r="F6500" s="19">
        <f t="shared" si="106"/>
        <v>97.178882894666756</v>
      </c>
    </row>
    <row r="6501" spans="1:6" ht="12" customHeight="1" outlineLevel="1" x14ac:dyDescent="0.2">
      <c r="A6501" s="6" t="s">
        <v>6501</v>
      </c>
      <c r="B6501" s="9">
        <v>4484333.9000000004</v>
      </c>
      <c r="C6501" s="9">
        <v>4484333.9000000004</v>
      </c>
      <c r="D6501" s="8"/>
      <c r="E6501" s="7">
        <v>4066648.65</v>
      </c>
      <c r="F6501" s="19">
        <f t="shared" si="106"/>
        <v>90.685679092718757</v>
      </c>
    </row>
    <row r="6502" spans="1:6" ht="12" customHeight="1" outlineLevel="1" x14ac:dyDescent="0.2">
      <c r="A6502" s="6" t="s">
        <v>6502</v>
      </c>
      <c r="B6502" s="9">
        <v>4851853.8</v>
      </c>
      <c r="C6502" s="9">
        <v>4851853.8</v>
      </c>
      <c r="D6502" s="8"/>
      <c r="E6502" s="7">
        <v>4710742.57</v>
      </c>
      <c r="F6502" s="19">
        <f t="shared" si="106"/>
        <v>97.091601770853046</v>
      </c>
    </row>
    <row r="6503" spans="1:6" ht="12" customHeight="1" outlineLevel="1" x14ac:dyDescent="0.2">
      <c r="A6503" s="6" t="s">
        <v>6503</v>
      </c>
      <c r="B6503" s="7">
        <v>898805.52</v>
      </c>
      <c r="C6503" s="7">
        <v>898805.52</v>
      </c>
      <c r="D6503" s="8"/>
      <c r="E6503" s="7">
        <v>670764.01</v>
      </c>
      <c r="F6503" s="19">
        <f t="shared" si="106"/>
        <v>74.62838123201557</v>
      </c>
    </row>
    <row r="6504" spans="1:6" ht="12" customHeight="1" outlineLevel="1" x14ac:dyDescent="0.2">
      <c r="A6504" s="6" t="s">
        <v>6504</v>
      </c>
      <c r="B6504" s="7">
        <v>10105965.32</v>
      </c>
      <c r="C6504" s="7">
        <v>10105965.32</v>
      </c>
      <c r="D6504" s="8"/>
      <c r="E6504" s="7">
        <v>9244755.5099999998</v>
      </c>
      <c r="F6504" s="19">
        <f t="shared" si="106"/>
        <v>91.47820339047037</v>
      </c>
    </row>
    <row r="6505" spans="1:6" ht="12" customHeight="1" outlineLevel="1" x14ac:dyDescent="0.2">
      <c r="A6505" s="6" t="s">
        <v>6505</v>
      </c>
      <c r="B6505" s="11">
        <v>935205</v>
      </c>
      <c r="C6505" s="11">
        <v>935205</v>
      </c>
      <c r="D6505" s="8"/>
      <c r="E6505" s="7">
        <v>815622.53</v>
      </c>
      <c r="F6505" s="19">
        <f t="shared" si="106"/>
        <v>87.21323453146637</v>
      </c>
    </row>
    <row r="6506" spans="1:6" ht="12" customHeight="1" outlineLevel="1" x14ac:dyDescent="0.2">
      <c r="A6506" s="6" t="s">
        <v>6506</v>
      </c>
      <c r="B6506" s="7">
        <v>5729314.3799999999</v>
      </c>
      <c r="C6506" s="7">
        <v>5729314.3799999999</v>
      </c>
      <c r="D6506" s="8"/>
      <c r="E6506" s="7">
        <v>5522380.7199999997</v>
      </c>
      <c r="F6506" s="19">
        <f t="shared" si="106"/>
        <v>96.388160148405049</v>
      </c>
    </row>
    <row r="6507" spans="1:6" ht="12" customHeight="1" outlineLevel="1" x14ac:dyDescent="0.2">
      <c r="A6507" s="6" t="s">
        <v>6507</v>
      </c>
      <c r="B6507" s="7">
        <v>7696496.6200000001</v>
      </c>
      <c r="C6507" s="7">
        <v>7696496.6200000001</v>
      </c>
      <c r="D6507" s="8"/>
      <c r="E6507" s="7">
        <v>6967344.46</v>
      </c>
      <c r="F6507" s="19">
        <f t="shared" si="106"/>
        <v>90.526180988565159</v>
      </c>
    </row>
    <row r="6508" spans="1:6" ht="12" customHeight="1" outlineLevel="1" x14ac:dyDescent="0.2">
      <c r="A6508" s="6" t="s">
        <v>6508</v>
      </c>
      <c r="B6508" s="7">
        <v>534476.22</v>
      </c>
      <c r="C6508" s="7">
        <v>534476.22</v>
      </c>
      <c r="D6508" s="8"/>
      <c r="E6508" s="7">
        <v>371965.33</v>
      </c>
      <c r="F6508" s="19">
        <f t="shared" si="106"/>
        <v>69.594364740867249</v>
      </c>
    </row>
    <row r="6509" spans="1:6" ht="12" customHeight="1" outlineLevel="1" x14ac:dyDescent="0.2">
      <c r="A6509" s="6" t="s">
        <v>6509</v>
      </c>
      <c r="B6509" s="9">
        <v>531821.4</v>
      </c>
      <c r="C6509" s="9">
        <v>531821.4</v>
      </c>
      <c r="D6509" s="8"/>
      <c r="E6509" s="7">
        <v>323395.82</v>
      </c>
      <c r="F6509" s="19">
        <f t="shared" si="106"/>
        <v>60.809102454320183</v>
      </c>
    </row>
    <row r="6510" spans="1:6" ht="12" customHeight="1" outlineLevel="1" x14ac:dyDescent="0.2">
      <c r="A6510" s="6" t="s">
        <v>6510</v>
      </c>
      <c r="B6510" s="7">
        <v>7775768.6399999997</v>
      </c>
      <c r="C6510" s="7">
        <v>7775768.6399999997</v>
      </c>
      <c r="D6510" s="8"/>
      <c r="E6510" s="9">
        <v>7066661.7999999998</v>
      </c>
      <c r="F6510" s="19">
        <f t="shared" si="106"/>
        <v>90.880556343301905</v>
      </c>
    </row>
    <row r="6511" spans="1:6" ht="12" customHeight="1" outlineLevel="1" x14ac:dyDescent="0.2">
      <c r="A6511" s="6" t="s">
        <v>6511</v>
      </c>
      <c r="B6511" s="7">
        <v>9572522.2599999998</v>
      </c>
      <c r="C6511" s="7">
        <v>9572522.2599999998</v>
      </c>
      <c r="D6511" s="8"/>
      <c r="E6511" s="7">
        <v>8817663.4299999997</v>
      </c>
      <c r="F6511" s="19">
        <f t="shared" si="106"/>
        <v>92.114316274256439</v>
      </c>
    </row>
    <row r="6512" spans="1:6" ht="12" customHeight="1" outlineLevel="1" x14ac:dyDescent="0.2">
      <c r="A6512" s="6" t="s">
        <v>6512</v>
      </c>
      <c r="B6512" s="7">
        <v>2782837.31</v>
      </c>
      <c r="C6512" s="7">
        <v>2782837.31</v>
      </c>
      <c r="D6512" s="8"/>
      <c r="E6512" s="7">
        <v>2327985.42</v>
      </c>
      <c r="F6512" s="19">
        <f t="shared" si="106"/>
        <v>83.655103071763818</v>
      </c>
    </row>
    <row r="6513" spans="1:6" ht="12" customHeight="1" outlineLevel="1" x14ac:dyDescent="0.2">
      <c r="A6513" s="6" t="s">
        <v>6513</v>
      </c>
      <c r="B6513" s="7">
        <v>3791325.72</v>
      </c>
      <c r="C6513" s="7">
        <v>3791325.72</v>
      </c>
      <c r="D6513" s="8"/>
      <c r="E6513" s="7">
        <v>3616738.48</v>
      </c>
      <c r="F6513" s="19">
        <f t="shared" si="106"/>
        <v>95.395087288886373</v>
      </c>
    </row>
    <row r="6514" spans="1:6" ht="12" customHeight="1" outlineLevel="1" x14ac:dyDescent="0.2">
      <c r="A6514" s="6" t="s">
        <v>6514</v>
      </c>
      <c r="B6514" s="9">
        <v>1648470.3</v>
      </c>
      <c r="C6514" s="9">
        <v>1648470.3</v>
      </c>
      <c r="D6514" s="8"/>
      <c r="E6514" s="7">
        <v>1476993.14</v>
      </c>
      <c r="F6514" s="19">
        <f t="shared" si="106"/>
        <v>89.597801064417098</v>
      </c>
    </row>
    <row r="6515" spans="1:6" ht="12" customHeight="1" outlineLevel="1" x14ac:dyDescent="0.2">
      <c r="A6515" s="6" t="s">
        <v>6515</v>
      </c>
      <c r="B6515" s="7">
        <v>4614976.95</v>
      </c>
      <c r="C6515" s="7">
        <v>4614976.95</v>
      </c>
      <c r="D6515" s="8"/>
      <c r="E6515" s="7">
        <v>4346440.6500000004</v>
      </c>
      <c r="F6515" s="19">
        <f t="shared" si="106"/>
        <v>94.181199539902366</v>
      </c>
    </row>
    <row r="6516" spans="1:6" ht="12" customHeight="1" outlineLevel="1" x14ac:dyDescent="0.2">
      <c r="A6516" s="6" t="s">
        <v>6516</v>
      </c>
      <c r="B6516" s="7">
        <v>1818481.99</v>
      </c>
      <c r="C6516" s="7">
        <v>1818481.99</v>
      </c>
      <c r="D6516" s="8"/>
      <c r="E6516" s="7">
        <v>1745539.37</v>
      </c>
      <c r="F6516" s="19">
        <f t="shared" si="106"/>
        <v>95.988818124066228</v>
      </c>
    </row>
    <row r="6517" spans="1:6" ht="12" customHeight="1" outlineLevel="1" x14ac:dyDescent="0.2">
      <c r="A6517" s="6" t="s">
        <v>6517</v>
      </c>
      <c r="B6517" s="7">
        <v>34269726.350000001</v>
      </c>
      <c r="C6517" s="7">
        <v>34267111.240000002</v>
      </c>
      <c r="D6517" s="7">
        <v>2615.11</v>
      </c>
      <c r="E6517" s="7">
        <v>22168943.350000001</v>
      </c>
      <c r="F6517" s="19">
        <f t="shared" si="106"/>
        <v>64.689583813965882</v>
      </c>
    </row>
    <row r="6518" spans="1:6" ht="12" customHeight="1" outlineLevel="1" x14ac:dyDescent="0.2">
      <c r="A6518" s="6" t="s">
        <v>6518</v>
      </c>
      <c r="B6518" s="7">
        <v>202082.66</v>
      </c>
      <c r="C6518" s="7">
        <v>202082.66</v>
      </c>
      <c r="D6518" s="8"/>
      <c r="E6518" s="7">
        <v>154761.63</v>
      </c>
      <c r="F6518" s="19">
        <f t="shared" si="106"/>
        <v>76.583329811672115</v>
      </c>
    </row>
    <row r="6519" spans="1:6" ht="12" customHeight="1" outlineLevel="1" x14ac:dyDescent="0.2">
      <c r="A6519" s="6" t="s">
        <v>6519</v>
      </c>
      <c r="B6519" s="7">
        <v>2490581.35</v>
      </c>
      <c r="C6519" s="7">
        <v>2490581.35</v>
      </c>
      <c r="D6519" s="8"/>
      <c r="E6519" s="7">
        <v>2454211.14</v>
      </c>
      <c r="F6519" s="19">
        <f t="shared" si="106"/>
        <v>98.539689940262349</v>
      </c>
    </row>
    <row r="6520" spans="1:6" ht="12" customHeight="1" outlineLevel="1" x14ac:dyDescent="0.2">
      <c r="A6520" s="6" t="s">
        <v>6520</v>
      </c>
      <c r="B6520" s="7">
        <v>2068786.94</v>
      </c>
      <c r="C6520" s="7">
        <v>2068786.94</v>
      </c>
      <c r="D6520" s="8"/>
      <c r="E6520" s="7">
        <v>1580607.16</v>
      </c>
      <c r="F6520" s="19">
        <f t="shared" si="106"/>
        <v>76.402607220635304</v>
      </c>
    </row>
    <row r="6521" spans="1:6" ht="12" customHeight="1" outlineLevel="1" x14ac:dyDescent="0.2">
      <c r="A6521" s="6" t="s">
        <v>6521</v>
      </c>
      <c r="B6521" s="7">
        <v>3819153.55</v>
      </c>
      <c r="C6521" s="7">
        <v>3819153.55</v>
      </c>
      <c r="D6521" s="8"/>
      <c r="E6521" s="7">
        <v>3492046.49</v>
      </c>
      <c r="F6521" s="19">
        <f t="shared" si="106"/>
        <v>91.435090113095882</v>
      </c>
    </row>
    <row r="6522" spans="1:6" ht="12" customHeight="1" outlineLevel="1" x14ac:dyDescent="0.2">
      <c r="A6522" s="6" t="s">
        <v>6522</v>
      </c>
      <c r="B6522" s="7">
        <v>1871445.02</v>
      </c>
      <c r="C6522" s="7">
        <v>1875857.75</v>
      </c>
      <c r="D6522" s="7">
        <v>-4412.7299999999996</v>
      </c>
      <c r="E6522" s="7">
        <v>1658825.91</v>
      </c>
      <c r="F6522" s="19">
        <f t="shared" si="106"/>
        <v>88.638773368827046</v>
      </c>
    </row>
    <row r="6523" spans="1:6" ht="12" customHeight="1" outlineLevel="1" x14ac:dyDescent="0.2">
      <c r="A6523" s="6" t="s">
        <v>6523</v>
      </c>
      <c r="B6523" s="7">
        <v>4185310.51</v>
      </c>
      <c r="C6523" s="7">
        <v>4185310.51</v>
      </c>
      <c r="D6523" s="8"/>
      <c r="E6523" s="7">
        <v>3902123.34</v>
      </c>
      <c r="F6523" s="19">
        <f t="shared" si="106"/>
        <v>93.233783507260014</v>
      </c>
    </row>
    <row r="6524" spans="1:6" ht="12" customHeight="1" outlineLevel="1" x14ac:dyDescent="0.2">
      <c r="A6524" s="6" t="s">
        <v>6524</v>
      </c>
      <c r="B6524" s="7">
        <v>464775.76</v>
      </c>
      <c r="C6524" s="7">
        <v>464775.76</v>
      </c>
      <c r="D6524" s="8"/>
      <c r="E6524" s="7">
        <v>405628.99</v>
      </c>
      <c r="F6524" s="19">
        <f t="shared" si="106"/>
        <v>87.274127635227799</v>
      </c>
    </row>
    <row r="6525" spans="1:6" ht="12" customHeight="1" outlineLevel="1" x14ac:dyDescent="0.2">
      <c r="A6525" s="6" t="s">
        <v>6525</v>
      </c>
      <c r="B6525" s="7">
        <v>454086.57</v>
      </c>
      <c r="C6525" s="7">
        <v>454086.57</v>
      </c>
      <c r="D6525" s="8"/>
      <c r="E6525" s="7">
        <v>426389.45</v>
      </c>
      <c r="F6525" s="19">
        <f t="shared" si="106"/>
        <v>93.900475849792258</v>
      </c>
    </row>
    <row r="6526" spans="1:6" ht="12" customHeight="1" outlineLevel="1" x14ac:dyDescent="0.2">
      <c r="A6526" s="6" t="s">
        <v>6526</v>
      </c>
      <c r="B6526" s="7">
        <v>4602590.07</v>
      </c>
      <c r="C6526" s="7">
        <v>4602590.07</v>
      </c>
      <c r="D6526" s="8"/>
      <c r="E6526" s="7">
        <v>4292162.09</v>
      </c>
      <c r="F6526" s="19">
        <f t="shared" si="106"/>
        <v>93.255363278528947</v>
      </c>
    </row>
    <row r="6527" spans="1:6" ht="12" customHeight="1" outlineLevel="1" x14ac:dyDescent="0.2">
      <c r="A6527" s="6" t="s">
        <v>6527</v>
      </c>
      <c r="B6527" s="7">
        <v>4631783.8099999996</v>
      </c>
      <c r="C6527" s="7">
        <v>4631783.8099999996</v>
      </c>
      <c r="D6527" s="8"/>
      <c r="E6527" s="7">
        <v>4283375.29</v>
      </c>
      <c r="F6527" s="19">
        <f t="shared" si="106"/>
        <v>92.477876034546625</v>
      </c>
    </row>
    <row r="6528" spans="1:6" ht="12" customHeight="1" outlineLevel="1" x14ac:dyDescent="0.2">
      <c r="A6528" s="6" t="s">
        <v>6528</v>
      </c>
      <c r="B6528" s="7">
        <v>5610144.2199999997</v>
      </c>
      <c r="C6528" s="7">
        <v>5610144.2199999997</v>
      </c>
      <c r="D6528" s="8"/>
      <c r="E6528" s="7">
        <v>4200441.55</v>
      </c>
      <c r="F6528" s="19">
        <f t="shared" si="106"/>
        <v>74.87225613604636</v>
      </c>
    </row>
    <row r="6529" spans="1:6" ht="12" customHeight="1" outlineLevel="1" x14ac:dyDescent="0.2">
      <c r="A6529" s="6" t="s">
        <v>6529</v>
      </c>
      <c r="B6529" s="7">
        <v>4678521.87</v>
      </c>
      <c r="C6529" s="7">
        <v>4678521.87</v>
      </c>
      <c r="D6529" s="8"/>
      <c r="E6529" s="7">
        <v>4318068.96</v>
      </c>
      <c r="F6529" s="19">
        <f t="shared" si="106"/>
        <v>92.295581381988924</v>
      </c>
    </row>
    <row r="6530" spans="1:6" ht="12" customHeight="1" outlineLevel="1" x14ac:dyDescent="0.2">
      <c r="A6530" s="6" t="s">
        <v>6530</v>
      </c>
      <c r="B6530" s="7">
        <v>2718413.35</v>
      </c>
      <c r="C6530" s="7">
        <v>2718413.35</v>
      </c>
      <c r="D6530" s="8"/>
      <c r="E6530" s="7">
        <v>2606766.15</v>
      </c>
      <c r="F6530" s="19">
        <f t="shared" si="106"/>
        <v>95.892927762439058</v>
      </c>
    </row>
    <row r="6531" spans="1:6" ht="12" customHeight="1" outlineLevel="1" x14ac:dyDescent="0.2">
      <c r="A6531" s="6" t="s">
        <v>6531</v>
      </c>
      <c r="B6531" s="7">
        <v>1080638.83</v>
      </c>
      <c r="C6531" s="7">
        <v>1080638.83</v>
      </c>
      <c r="D6531" s="8"/>
      <c r="E6531" s="7">
        <v>951917.04</v>
      </c>
      <c r="F6531" s="19">
        <f t="shared" si="106"/>
        <v>88.088361585156065</v>
      </c>
    </row>
    <row r="6532" spans="1:6" ht="12" customHeight="1" outlineLevel="1" x14ac:dyDescent="0.2">
      <c r="A6532" s="6" t="s">
        <v>6532</v>
      </c>
      <c r="B6532" s="7">
        <v>4584124.83</v>
      </c>
      <c r="C6532" s="7">
        <v>4584124.83</v>
      </c>
      <c r="D6532" s="8"/>
      <c r="E6532" s="7">
        <v>3973014.63</v>
      </c>
      <c r="F6532" s="19">
        <f t="shared" si="106"/>
        <v>86.668988680223165</v>
      </c>
    </row>
    <row r="6533" spans="1:6" ht="12" customHeight="1" outlineLevel="1" x14ac:dyDescent="0.2">
      <c r="A6533" s="6" t="s">
        <v>6533</v>
      </c>
      <c r="B6533" s="9">
        <v>3037441.8</v>
      </c>
      <c r="C6533" s="9">
        <v>3037441.8</v>
      </c>
      <c r="D6533" s="8"/>
      <c r="E6533" s="7">
        <v>2963417.05</v>
      </c>
      <c r="F6533" s="19">
        <f t="shared" si="106"/>
        <v>97.562924497845529</v>
      </c>
    </row>
    <row r="6534" spans="1:6" ht="12" customHeight="1" outlineLevel="1" x14ac:dyDescent="0.2">
      <c r="A6534" s="6" t="s">
        <v>6534</v>
      </c>
      <c r="B6534" s="7">
        <v>4370454.05</v>
      </c>
      <c r="C6534" s="7">
        <v>4370454.05</v>
      </c>
      <c r="D6534" s="8"/>
      <c r="E6534" s="7">
        <v>3878499.94</v>
      </c>
      <c r="F6534" s="19">
        <f t="shared" si="106"/>
        <v>88.743638432716168</v>
      </c>
    </row>
    <row r="6535" spans="1:6" ht="12" customHeight="1" outlineLevel="1" x14ac:dyDescent="0.2">
      <c r="A6535" s="6" t="s">
        <v>6535</v>
      </c>
      <c r="B6535" s="9">
        <v>4945743.3</v>
      </c>
      <c r="C6535" s="9">
        <v>4945743.3</v>
      </c>
      <c r="D6535" s="8"/>
      <c r="E6535" s="7">
        <v>3837274.02</v>
      </c>
      <c r="F6535" s="19">
        <f t="shared" si="106"/>
        <v>77.587407741117502</v>
      </c>
    </row>
    <row r="6536" spans="1:6" ht="12" customHeight="1" outlineLevel="1" x14ac:dyDescent="0.2">
      <c r="A6536" s="6" t="s">
        <v>6536</v>
      </c>
      <c r="B6536" s="7">
        <v>4617003.37</v>
      </c>
      <c r="C6536" s="7">
        <v>4617003.37</v>
      </c>
      <c r="D6536" s="8"/>
      <c r="E6536" s="7">
        <v>4280716.08</v>
      </c>
      <c r="F6536" s="19">
        <f t="shared" si="106"/>
        <v>92.716329986131242</v>
      </c>
    </row>
    <row r="6537" spans="1:6" ht="12" customHeight="1" outlineLevel="1" x14ac:dyDescent="0.2">
      <c r="A6537" s="6" t="s">
        <v>6537</v>
      </c>
      <c r="B6537" s="7">
        <v>1278307.45</v>
      </c>
      <c r="C6537" s="7">
        <v>1278307.45</v>
      </c>
      <c r="D6537" s="8"/>
      <c r="E6537" s="7">
        <v>1025405.19</v>
      </c>
      <c r="F6537" s="19">
        <f t="shared" si="106"/>
        <v>80.215850263565315</v>
      </c>
    </row>
    <row r="6538" spans="1:6" ht="12" customHeight="1" outlineLevel="1" x14ac:dyDescent="0.2">
      <c r="A6538" s="6" t="s">
        <v>6538</v>
      </c>
      <c r="B6538" s="7">
        <v>2208246.5499999998</v>
      </c>
      <c r="C6538" s="7">
        <v>2208246.5499999998</v>
      </c>
      <c r="D6538" s="8"/>
      <c r="E6538" s="9">
        <v>2000655.3</v>
      </c>
      <c r="F6538" s="19">
        <f t="shared" si="106"/>
        <v>90.599272078563885</v>
      </c>
    </row>
    <row r="6539" spans="1:6" ht="12" customHeight="1" outlineLevel="1" x14ac:dyDescent="0.2">
      <c r="A6539" s="6" t="s">
        <v>6539</v>
      </c>
      <c r="B6539" s="7">
        <v>1023730.76</v>
      </c>
      <c r="C6539" s="7">
        <v>1023730.76</v>
      </c>
      <c r="D6539" s="8"/>
      <c r="E6539" s="7">
        <v>929087.08</v>
      </c>
      <c r="F6539" s="19">
        <f t="shared" si="106"/>
        <v>90.755022345914455</v>
      </c>
    </row>
    <row r="6540" spans="1:6" ht="12" customHeight="1" outlineLevel="1" x14ac:dyDescent="0.2">
      <c r="A6540" s="6" t="s">
        <v>6540</v>
      </c>
      <c r="B6540" s="7">
        <v>8250451.2699999996</v>
      </c>
      <c r="C6540" s="7">
        <v>8250451.2699999996</v>
      </c>
      <c r="D6540" s="8"/>
      <c r="E6540" s="7">
        <v>7953714.29</v>
      </c>
      <c r="F6540" s="19">
        <f t="shared" si="106"/>
        <v>96.403384853880851</v>
      </c>
    </row>
    <row r="6541" spans="1:6" ht="12" customHeight="1" outlineLevel="1" x14ac:dyDescent="0.2">
      <c r="A6541" s="6" t="s">
        <v>6541</v>
      </c>
      <c r="B6541" s="7">
        <v>608114.59</v>
      </c>
      <c r="C6541" s="7">
        <v>608114.59</v>
      </c>
      <c r="D6541" s="8"/>
      <c r="E6541" s="7">
        <v>479434.29</v>
      </c>
      <c r="F6541" s="19">
        <f t="shared" si="106"/>
        <v>78.839465108048145</v>
      </c>
    </row>
    <row r="6542" spans="1:6" ht="12" customHeight="1" outlineLevel="1" x14ac:dyDescent="0.2">
      <c r="A6542" s="6" t="s">
        <v>6542</v>
      </c>
      <c r="B6542" s="7">
        <v>6823278.2199999997</v>
      </c>
      <c r="C6542" s="7">
        <v>6823278.2199999997</v>
      </c>
      <c r="D6542" s="8"/>
      <c r="E6542" s="7">
        <v>6289327.5300000003</v>
      </c>
      <c r="F6542" s="19">
        <f t="shared" si="106"/>
        <v>92.174572503361887</v>
      </c>
    </row>
    <row r="6543" spans="1:6" ht="12" customHeight="1" outlineLevel="1" x14ac:dyDescent="0.2">
      <c r="A6543" s="6" t="s">
        <v>6543</v>
      </c>
      <c r="B6543" s="7">
        <v>8915384.4100000001</v>
      </c>
      <c r="C6543" s="7">
        <v>8915384.4100000001</v>
      </c>
      <c r="D6543" s="8"/>
      <c r="E6543" s="7">
        <v>5814201.0700000003</v>
      </c>
      <c r="F6543" s="19">
        <f t="shared" si="106"/>
        <v>65.215371571398123</v>
      </c>
    </row>
    <row r="6544" spans="1:6" ht="12" customHeight="1" outlineLevel="1" x14ac:dyDescent="0.2">
      <c r="A6544" s="6" t="s">
        <v>6544</v>
      </c>
      <c r="B6544" s="7">
        <v>477154.42</v>
      </c>
      <c r="C6544" s="7">
        <v>477154.42</v>
      </c>
      <c r="D6544" s="8"/>
      <c r="E6544" s="7">
        <v>455332.78</v>
      </c>
      <c r="F6544" s="19">
        <f t="shared" si="106"/>
        <v>95.426713222105349</v>
      </c>
    </row>
    <row r="6545" spans="1:6" ht="12" customHeight="1" outlineLevel="1" x14ac:dyDescent="0.2">
      <c r="A6545" s="6" t="s">
        <v>6545</v>
      </c>
      <c r="B6545" s="7">
        <v>1330382.5900000001</v>
      </c>
      <c r="C6545" s="7">
        <v>1330382.5900000001</v>
      </c>
      <c r="D6545" s="8"/>
      <c r="E6545" s="7">
        <v>1183607.29</v>
      </c>
      <c r="F6545" s="19">
        <f t="shared" si="106"/>
        <v>88.967436803273259</v>
      </c>
    </row>
    <row r="6546" spans="1:6" ht="12" customHeight="1" outlineLevel="1" x14ac:dyDescent="0.2">
      <c r="A6546" s="6" t="s">
        <v>6546</v>
      </c>
      <c r="B6546" s="7">
        <v>1327079.4099999999</v>
      </c>
      <c r="C6546" s="7">
        <v>1327079.4099999999</v>
      </c>
      <c r="D6546" s="8"/>
      <c r="E6546" s="7">
        <v>912055.59</v>
      </c>
      <c r="F6546" s="19">
        <f t="shared" si="106"/>
        <v>68.726527073462776</v>
      </c>
    </row>
    <row r="6547" spans="1:6" ht="12" customHeight="1" outlineLevel="1" x14ac:dyDescent="0.2">
      <c r="A6547" s="6" t="s">
        <v>6547</v>
      </c>
      <c r="B6547" s="7">
        <v>1174901.53</v>
      </c>
      <c r="C6547" s="7">
        <v>1174901.53</v>
      </c>
      <c r="D6547" s="8"/>
      <c r="E6547" s="9">
        <v>1077083.2</v>
      </c>
      <c r="F6547" s="19">
        <f t="shared" si="106"/>
        <v>91.674338018778471</v>
      </c>
    </row>
    <row r="6548" spans="1:6" ht="12" customHeight="1" outlineLevel="1" x14ac:dyDescent="0.2">
      <c r="A6548" s="6" t="s">
        <v>6548</v>
      </c>
      <c r="B6548" s="7">
        <v>4302614.0599999996</v>
      </c>
      <c r="C6548" s="7">
        <v>4302614.0599999996</v>
      </c>
      <c r="D6548" s="8"/>
      <c r="E6548" s="7">
        <v>3555429.81</v>
      </c>
      <c r="F6548" s="19">
        <f t="shared" si="106"/>
        <v>82.634179138995336</v>
      </c>
    </row>
    <row r="6549" spans="1:6" ht="12" customHeight="1" outlineLevel="1" x14ac:dyDescent="0.2">
      <c r="A6549" s="6" t="s">
        <v>6549</v>
      </c>
      <c r="B6549" s="7">
        <v>4580728.18</v>
      </c>
      <c r="C6549" s="7">
        <v>4580728.18</v>
      </c>
      <c r="D6549" s="8"/>
      <c r="E6549" s="7">
        <v>3542406.58</v>
      </c>
      <c r="F6549" s="19">
        <f t="shared" si="106"/>
        <v>77.332826590029185</v>
      </c>
    </row>
    <row r="6550" spans="1:6" ht="12" customHeight="1" outlineLevel="1" x14ac:dyDescent="0.2">
      <c r="A6550" s="6" t="s">
        <v>6550</v>
      </c>
      <c r="B6550" s="7">
        <v>733462.03</v>
      </c>
      <c r="C6550" s="7">
        <v>733462.03</v>
      </c>
      <c r="D6550" s="8"/>
      <c r="E6550" s="11">
        <v>573819</v>
      </c>
      <c r="F6550" s="19">
        <f t="shared" si="106"/>
        <v>78.234315687752769</v>
      </c>
    </row>
    <row r="6551" spans="1:6" ht="12" customHeight="1" outlineLevel="1" x14ac:dyDescent="0.2">
      <c r="A6551" s="6" t="s">
        <v>6551</v>
      </c>
      <c r="B6551" s="7">
        <v>547456.06000000006</v>
      </c>
      <c r="C6551" s="7">
        <v>547456.06000000006</v>
      </c>
      <c r="D6551" s="8"/>
      <c r="E6551" s="7">
        <v>506920.68</v>
      </c>
      <c r="F6551" s="19">
        <f t="shared" si="106"/>
        <v>92.59568338690049</v>
      </c>
    </row>
    <row r="6552" spans="1:6" ht="12" customHeight="1" outlineLevel="1" x14ac:dyDescent="0.2">
      <c r="A6552" s="6" t="s">
        <v>6552</v>
      </c>
      <c r="B6552" s="9">
        <v>544584.1</v>
      </c>
      <c r="C6552" s="9">
        <v>544584.1</v>
      </c>
      <c r="D6552" s="8"/>
      <c r="E6552" s="9">
        <v>539502.5</v>
      </c>
      <c r="F6552" s="19">
        <f t="shared" si="106"/>
        <v>99.066884251670231</v>
      </c>
    </row>
    <row r="6553" spans="1:6" ht="12" customHeight="1" outlineLevel="1" x14ac:dyDescent="0.2">
      <c r="A6553" s="6" t="s">
        <v>6553</v>
      </c>
      <c r="B6553" s="9">
        <v>401784.8</v>
      </c>
      <c r="C6553" s="9">
        <v>401784.8</v>
      </c>
      <c r="D6553" s="8"/>
      <c r="E6553" s="7">
        <v>348126.91</v>
      </c>
      <c r="F6553" s="19">
        <f t="shared" si="106"/>
        <v>86.645116987999543</v>
      </c>
    </row>
    <row r="6554" spans="1:6" ht="12" customHeight="1" outlineLevel="1" x14ac:dyDescent="0.2">
      <c r="A6554" s="6" t="s">
        <v>6554</v>
      </c>
      <c r="B6554" s="7">
        <v>840978.02</v>
      </c>
      <c r="C6554" s="7">
        <v>840978.02</v>
      </c>
      <c r="D6554" s="8"/>
      <c r="E6554" s="7">
        <v>620188.67000000004</v>
      </c>
      <c r="F6554" s="19">
        <f t="shared" si="106"/>
        <v>73.746121212537759</v>
      </c>
    </row>
    <row r="6555" spans="1:6" ht="12" customHeight="1" outlineLevel="1" x14ac:dyDescent="0.2">
      <c r="A6555" s="6" t="s">
        <v>6555</v>
      </c>
      <c r="B6555" s="7">
        <v>408765.21</v>
      </c>
      <c r="C6555" s="7">
        <v>408765.21</v>
      </c>
      <c r="D6555" s="8"/>
      <c r="E6555" s="7">
        <v>346097.62</v>
      </c>
      <c r="F6555" s="19">
        <f t="shared" si="106"/>
        <v>84.669049990824803</v>
      </c>
    </row>
    <row r="6556" spans="1:6" ht="12" customHeight="1" outlineLevel="1" x14ac:dyDescent="0.2">
      <c r="A6556" s="6" t="s">
        <v>6556</v>
      </c>
      <c r="B6556" s="7">
        <v>795400.89</v>
      </c>
      <c r="C6556" s="7">
        <v>795400.89</v>
      </c>
      <c r="D6556" s="8"/>
      <c r="E6556" s="7">
        <v>687634.54</v>
      </c>
      <c r="F6556" s="19">
        <f t="shared" si="106"/>
        <v>86.451316392165467</v>
      </c>
    </row>
    <row r="6557" spans="1:6" ht="12" customHeight="1" outlineLevel="1" x14ac:dyDescent="0.2">
      <c r="A6557" s="6" t="s">
        <v>6557</v>
      </c>
      <c r="B6557" s="7">
        <v>405424.52</v>
      </c>
      <c r="C6557" s="7">
        <v>405424.52</v>
      </c>
      <c r="D6557" s="8"/>
      <c r="E6557" s="7">
        <v>397256.44</v>
      </c>
      <c r="F6557" s="19">
        <f t="shared" si="106"/>
        <v>97.985301925004435</v>
      </c>
    </row>
    <row r="6558" spans="1:6" ht="12" customHeight="1" outlineLevel="1" x14ac:dyDescent="0.2">
      <c r="A6558" s="6" t="s">
        <v>6558</v>
      </c>
      <c r="B6558" s="7">
        <v>813329.02</v>
      </c>
      <c r="C6558" s="7">
        <v>813329.02</v>
      </c>
      <c r="D6558" s="8"/>
      <c r="E6558" s="7">
        <v>806228.62</v>
      </c>
      <c r="F6558" s="19">
        <f t="shared" si="106"/>
        <v>99.126995370213137</v>
      </c>
    </row>
    <row r="6559" spans="1:6" ht="12" customHeight="1" outlineLevel="1" x14ac:dyDescent="0.2">
      <c r="A6559" s="6" t="s">
        <v>6559</v>
      </c>
      <c r="B6559" s="7">
        <v>5939118.4900000002</v>
      </c>
      <c r="C6559" s="7">
        <v>5939118.4900000002</v>
      </c>
      <c r="D6559" s="8"/>
      <c r="E6559" s="7">
        <v>5465925.9500000002</v>
      </c>
      <c r="F6559" s="19">
        <f t="shared" si="106"/>
        <v>92.032613243922668</v>
      </c>
    </row>
    <row r="6560" spans="1:6" ht="12" customHeight="1" outlineLevel="1" x14ac:dyDescent="0.2">
      <c r="A6560" s="6" t="s">
        <v>6560</v>
      </c>
      <c r="B6560" s="7">
        <v>5840555.04</v>
      </c>
      <c r="C6560" s="7">
        <v>5840555.04</v>
      </c>
      <c r="D6560" s="8"/>
      <c r="E6560" s="7">
        <v>5430311.4100000001</v>
      </c>
      <c r="F6560" s="19">
        <f t="shared" ref="F6560:F6623" si="107">E6560/B6560*100</f>
        <v>92.975947881830081</v>
      </c>
    </row>
    <row r="6561" spans="1:6" ht="12" customHeight="1" outlineLevel="1" x14ac:dyDescent="0.2">
      <c r="A6561" s="6" t="s">
        <v>6561</v>
      </c>
      <c r="B6561" s="7">
        <v>6448732.7699999996</v>
      </c>
      <c r="C6561" s="7">
        <v>6448732.7699999996</v>
      </c>
      <c r="D6561" s="8"/>
      <c r="E6561" s="7">
        <v>6355938.0499999998</v>
      </c>
      <c r="F6561" s="19">
        <f t="shared" si="107"/>
        <v>98.561039458299646</v>
      </c>
    </row>
    <row r="6562" spans="1:6" ht="12" customHeight="1" outlineLevel="1" x14ac:dyDescent="0.2">
      <c r="A6562" s="6" t="s">
        <v>6562</v>
      </c>
      <c r="B6562" s="7">
        <v>6874565.4299999997</v>
      </c>
      <c r="C6562" s="7">
        <v>6872872.8799999999</v>
      </c>
      <c r="D6562" s="7">
        <v>1692.55</v>
      </c>
      <c r="E6562" s="7">
        <v>6368991.8099999996</v>
      </c>
      <c r="F6562" s="19">
        <f t="shared" si="107"/>
        <v>92.645737026609396</v>
      </c>
    </row>
    <row r="6563" spans="1:6" ht="12" customHeight="1" outlineLevel="1" x14ac:dyDescent="0.2">
      <c r="A6563" s="6" t="s">
        <v>6563</v>
      </c>
      <c r="B6563" s="7">
        <v>6526644.8399999999</v>
      </c>
      <c r="C6563" s="7">
        <v>6526644.8399999999</v>
      </c>
      <c r="D6563" s="8"/>
      <c r="E6563" s="7">
        <v>6135750.5099999998</v>
      </c>
      <c r="F6563" s="19">
        <f t="shared" si="107"/>
        <v>94.010792074906277</v>
      </c>
    </row>
    <row r="6564" spans="1:6" ht="12" customHeight="1" outlineLevel="1" x14ac:dyDescent="0.2">
      <c r="A6564" s="6" t="s">
        <v>6564</v>
      </c>
      <c r="B6564" s="7">
        <v>6616664.1699999999</v>
      </c>
      <c r="C6564" s="7">
        <v>6616664.1699999999</v>
      </c>
      <c r="D6564" s="8"/>
      <c r="E6564" s="7">
        <v>6229015.8499999996</v>
      </c>
      <c r="F6564" s="19">
        <f t="shared" si="107"/>
        <v>94.141333003455117</v>
      </c>
    </row>
    <row r="6565" spans="1:6" ht="12" customHeight="1" outlineLevel="1" x14ac:dyDescent="0.2">
      <c r="A6565" s="6" t="s">
        <v>6565</v>
      </c>
      <c r="B6565" s="7">
        <v>6229338.29</v>
      </c>
      <c r="C6565" s="7">
        <v>6229338.29</v>
      </c>
      <c r="D6565" s="8"/>
      <c r="E6565" s="7">
        <v>6089216.5800000001</v>
      </c>
      <c r="F6565" s="19">
        <f t="shared" si="107"/>
        <v>97.750616462346599</v>
      </c>
    </row>
    <row r="6566" spans="1:6" ht="12" customHeight="1" outlineLevel="1" x14ac:dyDescent="0.2">
      <c r="A6566" s="6" t="s">
        <v>6566</v>
      </c>
      <c r="B6566" s="7">
        <v>6195536.5899999999</v>
      </c>
      <c r="C6566" s="7">
        <v>6195536.5899999999</v>
      </c>
      <c r="D6566" s="8"/>
      <c r="E6566" s="7">
        <v>5916199.0700000003</v>
      </c>
      <c r="F6566" s="19">
        <f t="shared" si="107"/>
        <v>95.491310301502068</v>
      </c>
    </row>
    <row r="6567" spans="1:6" ht="12" customHeight="1" outlineLevel="1" x14ac:dyDescent="0.2">
      <c r="A6567" s="6" t="s">
        <v>6567</v>
      </c>
      <c r="B6567" s="7">
        <v>5484231.6299999999</v>
      </c>
      <c r="C6567" s="7">
        <v>5484231.6299999999</v>
      </c>
      <c r="D6567" s="8"/>
      <c r="E6567" s="7">
        <v>4794834.25</v>
      </c>
      <c r="F6567" s="19">
        <f t="shared" si="107"/>
        <v>87.429462748640333</v>
      </c>
    </row>
    <row r="6568" spans="1:6" ht="12" customHeight="1" outlineLevel="1" x14ac:dyDescent="0.2">
      <c r="A6568" s="6" t="s">
        <v>6568</v>
      </c>
      <c r="B6568" s="7">
        <v>5853220.9299999997</v>
      </c>
      <c r="C6568" s="7">
        <v>5853220.9299999997</v>
      </c>
      <c r="D6568" s="8"/>
      <c r="E6568" s="7">
        <v>5338712.8099999996</v>
      </c>
      <c r="F6568" s="19">
        <f t="shared" si="107"/>
        <v>91.209829149572187</v>
      </c>
    </row>
    <row r="6569" spans="1:6" ht="12" customHeight="1" outlineLevel="1" x14ac:dyDescent="0.2">
      <c r="A6569" s="6" t="s">
        <v>6569</v>
      </c>
      <c r="B6569" s="7">
        <v>640032.48</v>
      </c>
      <c r="C6569" s="7">
        <v>640032.48</v>
      </c>
      <c r="D6569" s="8"/>
      <c r="E6569" s="7">
        <v>617275.22</v>
      </c>
      <c r="F6569" s="19">
        <f t="shared" si="107"/>
        <v>96.444358573802376</v>
      </c>
    </row>
    <row r="6570" spans="1:6" ht="12" customHeight="1" outlineLevel="1" x14ac:dyDescent="0.2">
      <c r="A6570" s="6" t="s">
        <v>6570</v>
      </c>
      <c r="B6570" s="7">
        <v>386886.33</v>
      </c>
      <c r="C6570" s="7">
        <v>386886.33</v>
      </c>
      <c r="D6570" s="8"/>
      <c r="E6570" s="7">
        <v>352778.48</v>
      </c>
      <c r="F6570" s="19">
        <f t="shared" si="107"/>
        <v>91.184012627171384</v>
      </c>
    </row>
    <row r="6571" spans="1:6" ht="12" customHeight="1" outlineLevel="1" x14ac:dyDescent="0.2">
      <c r="A6571" s="6" t="s">
        <v>6571</v>
      </c>
      <c r="B6571" s="7">
        <v>502625.32</v>
      </c>
      <c r="C6571" s="7">
        <v>502625.32</v>
      </c>
      <c r="D6571" s="8"/>
      <c r="E6571" s="7">
        <v>431104.96</v>
      </c>
      <c r="F6571" s="19">
        <f t="shared" si="107"/>
        <v>85.770641240278138</v>
      </c>
    </row>
    <row r="6572" spans="1:6" ht="12" customHeight="1" outlineLevel="1" x14ac:dyDescent="0.2">
      <c r="A6572" s="6" t="s">
        <v>6572</v>
      </c>
      <c r="B6572" s="7">
        <v>4640728.22</v>
      </c>
      <c r="C6572" s="7">
        <v>4640728.22</v>
      </c>
      <c r="D6572" s="8"/>
      <c r="E6572" s="7">
        <v>4505177.17</v>
      </c>
      <c r="F6572" s="19">
        <f t="shared" si="107"/>
        <v>97.079099581487668</v>
      </c>
    </row>
    <row r="6573" spans="1:6" ht="12" customHeight="1" outlineLevel="1" x14ac:dyDescent="0.2">
      <c r="A6573" s="6" t="s">
        <v>6573</v>
      </c>
      <c r="B6573" s="9">
        <v>3707758.5</v>
      </c>
      <c r="C6573" s="9">
        <v>3707758.5</v>
      </c>
      <c r="D6573" s="8"/>
      <c r="E6573" s="7">
        <v>3377139.18</v>
      </c>
      <c r="F6573" s="19">
        <f t="shared" si="107"/>
        <v>91.083040602563528</v>
      </c>
    </row>
    <row r="6574" spans="1:6" ht="12" customHeight="1" outlineLevel="1" x14ac:dyDescent="0.2">
      <c r="A6574" s="6" t="s">
        <v>6574</v>
      </c>
      <c r="B6574" s="7">
        <v>468195.73</v>
      </c>
      <c r="C6574" s="7">
        <v>468195.73</v>
      </c>
      <c r="D6574" s="8"/>
      <c r="E6574" s="7">
        <v>356413.59</v>
      </c>
      <c r="F6574" s="19">
        <f t="shared" si="107"/>
        <v>76.124912544588994</v>
      </c>
    </row>
    <row r="6575" spans="1:6" ht="12" customHeight="1" outlineLevel="1" x14ac:dyDescent="0.2">
      <c r="A6575" s="6" t="s">
        <v>6575</v>
      </c>
      <c r="B6575" s="7">
        <v>433155.31</v>
      </c>
      <c r="C6575" s="7">
        <v>433155.31</v>
      </c>
      <c r="D6575" s="8"/>
      <c r="E6575" s="7">
        <v>389050.32</v>
      </c>
      <c r="F6575" s="19">
        <f t="shared" si="107"/>
        <v>89.817742278168083</v>
      </c>
    </row>
    <row r="6576" spans="1:6" ht="12" customHeight="1" outlineLevel="1" x14ac:dyDescent="0.2">
      <c r="A6576" s="6" t="s">
        <v>6576</v>
      </c>
      <c r="B6576" s="7">
        <v>606325.28</v>
      </c>
      <c r="C6576" s="7">
        <v>606325.28</v>
      </c>
      <c r="D6576" s="8"/>
      <c r="E6576" s="7">
        <v>522444.62</v>
      </c>
      <c r="F6576" s="19">
        <f t="shared" si="107"/>
        <v>86.165732690545241</v>
      </c>
    </row>
    <row r="6577" spans="1:6" ht="12" customHeight="1" outlineLevel="1" x14ac:dyDescent="0.2">
      <c r="A6577" s="6" t="s">
        <v>6577</v>
      </c>
      <c r="B6577" s="7">
        <v>433019.19</v>
      </c>
      <c r="C6577" s="7">
        <v>433019.19</v>
      </c>
      <c r="D6577" s="8"/>
      <c r="E6577" s="7">
        <v>419735.67</v>
      </c>
      <c r="F6577" s="19">
        <f t="shared" si="107"/>
        <v>96.932348425482019</v>
      </c>
    </row>
    <row r="6578" spans="1:6" ht="12" customHeight="1" outlineLevel="1" x14ac:dyDescent="0.2">
      <c r="A6578" s="6" t="s">
        <v>6578</v>
      </c>
      <c r="B6578" s="7">
        <v>613201.38</v>
      </c>
      <c r="C6578" s="7">
        <v>613201.38</v>
      </c>
      <c r="D6578" s="8"/>
      <c r="E6578" s="7">
        <v>454746.46</v>
      </c>
      <c r="F6578" s="19">
        <f t="shared" si="107"/>
        <v>74.159399315115706</v>
      </c>
    </row>
    <row r="6579" spans="1:6" ht="12" customHeight="1" outlineLevel="1" x14ac:dyDescent="0.2">
      <c r="A6579" s="6" t="s">
        <v>6579</v>
      </c>
      <c r="B6579" s="7">
        <v>564329.93999999994</v>
      </c>
      <c r="C6579" s="7">
        <v>564329.93999999994</v>
      </c>
      <c r="D6579" s="8"/>
      <c r="E6579" s="7">
        <v>534682.23</v>
      </c>
      <c r="F6579" s="19">
        <f t="shared" si="107"/>
        <v>94.746387193279162</v>
      </c>
    </row>
    <row r="6580" spans="1:6" ht="12" customHeight="1" outlineLevel="1" x14ac:dyDescent="0.2">
      <c r="A6580" s="6" t="s">
        <v>6580</v>
      </c>
      <c r="B6580" s="7">
        <v>513114.29</v>
      </c>
      <c r="C6580" s="7">
        <v>513114.29</v>
      </c>
      <c r="D6580" s="8"/>
      <c r="E6580" s="7">
        <v>472342.86</v>
      </c>
      <c r="F6580" s="19">
        <f t="shared" si="107"/>
        <v>92.054123068761157</v>
      </c>
    </row>
    <row r="6581" spans="1:6" ht="12" customHeight="1" outlineLevel="1" x14ac:dyDescent="0.2">
      <c r="A6581" s="6" t="s">
        <v>6581</v>
      </c>
      <c r="B6581" s="9">
        <v>824381.3</v>
      </c>
      <c r="C6581" s="9">
        <v>824381.3</v>
      </c>
      <c r="D6581" s="8"/>
      <c r="E6581" s="7">
        <v>806007.35</v>
      </c>
      <c r="F6581" s="19">
        <f t="shared" si="107"/>
        <v>97.771183067835238</v>
      </c>
    </row>
    <row r="6582" spans="1:6" ht="12" customHeight="1" outlineLevel="1" x14ac:dyDescent="0.2">
      <c r="A6582" s="6" t="s">
        <v>6582</v>
      </c>
      <c r="B6582" s="7">
        <v>512463.11</v>
      </c>
      <c r="C6582" s="7">
        <v>512463.11</v>
      </c>
      <c r="D6582" s="8"/>
      <c r="E6582" s="7">
        <v>500556.08</v>
      </c>
      <c r="F6582" s="19">
        <f t="shared" si="107"/>
        <v>97.676509827214687</v>
      </c>
    </row>
    <row r="6583" spans="1:6" ht="12" customHeight="1" outlineLevel="1" x14ac:dyDescent="0.2">
      <c r="A6583" s="6" t="s">
        <v>6583</v>
      </c>
      <c r="B6583" s="7">
        <v>7039255.46</v>
      </c>
      <c r="C6583" s="7">
        <v>7039255.46</v>
      </c>
      <c r="D6583" s="8"/>
      <c r="E6583" s="7">
        <v>6772059.6600000001</v>
      </c>
      <c r="F6583" s="19">
        <f t="shared" si="107"/>
        <v>96.204203675824544</v>
      </c>
    </row>
    <row r="6584" spans="1:6" ht="12" customHeight="1" outlineLevel="1" x14ac:dyDescent="0.2">
      <c r="A6584" s="6" t="s">
        <v>6584</v>
      </c>
      <c r="B6584" s="7">
        <v>6593998.3399999999</v>
      </c>
      <c r="C6584" s="7">
        <v>6593998.3399999999</v>
      </c>
      <c r="D6584" s="8"/>
      <c r="E6584" s="7">
        <v>6193416.0700000003</v>
      </c>
      <c r="F6584" s="19">
        <f t="shared" si="107"/>
        <v>93.925047454591876</v>
      </c>
    </row>
    <row r="6585" spans="1:6" ht="12" customHeight="1" outlineLevel="1" x14ac:dyDescent="0.2">
      <c r="A6585" s="6" t="s">
        <v>6585</v>
      </c>
      <c r="B6585" s="7">
        <v>609695.34</v>
      </c>
      <c r="C6585" s="7">
        <v>609695.34</v>
      </c>
      <c r="D6585" s="8"/>
      <c r="E6585" s="7">
        <v>582344.75</v>
      </c>
      <c r="F6585" s="19">
        <f t="shared" si="107"/>
        <v>95.514056249798472</v>
      </c>
    </row>
    <row r="6586" spans="1:6" ht="12" customHeight="1" outlineLevel="1" x14ac:dyDescent="0.2">
      <c r="A6586" s="6" t="s">
        <v>6586</v>
      </c>
      <c r="B6586" s="7">
        <v>844635.59</v>
      </c>
      <c r="C6586" s="7">
        <v>844635.59</v>
      </c>
      <c r="D6586" s="8"/>
      <c r="E6586" s="7">
        <v>744503.88</v>
      </c>
      <c r="F6586" s="19">
        <f t="shared" si="107"/>
        <v>88.144980961552903</v>
      </c>
    </row>
    <row r="6587" spans="1:6" ht="12" customHeight="1" outlineLevel="1" x14ac:dyDescent="0.2">
      <c r="A6587" s="6" t="s">
        <v>6587</v>
      </c>
      <c r="B6587" s="7">
        <v>795732.47999999998</v>
      </c>
      <c r="C6587" s="7">
        <v>795732.47999999998</v>
      </c>
      <c r="D6587" s="8"/>
      <c r="E6587" s="7">
        <v>725094.59</v>
      </c>
      <c r="F6587" s="19">
        <f t="shared" si="107"/>
        <v>91.12290980003732</v>
      </c>
    </row>
    <row r="6588" spans="1:6" ht="12" customHeight="1" outlineLevel="1" x14ac:dyDescent="0.2">
      <c r="A6588" s="6" t="s">
        <v>6588</v>
      </c>
      <c r="B6588" s="7">
        <v>807233.83</v>
      </c>
      <c r="C6588" s="7">
        <v>807233.83</v>
      </c>
      <c r="D6588" s="8"/>
      <c r="E6588" s="7">
        <v>806753.26</v>
      </c>
      <c r="F6588" s="19">
        <f t="shared" si="107"/>
        <v>99.940467063923734</v>
      </c>
    </row>
    <row r="6589" spans="1:6" ht="12" customHeight="1" outlineLevel="1" x14ac:dyDescent="0.2">
      <c r="A6589" s="6" t="s">
        <v>6589</v>
      </c>
      <c r="B6589" s="9">
        <v>408518.2</v>
      </c>
      <c r="C6589" s="9">
        <v>408518.2</v>
      </c>
      <c r="D6589" s="8"/>
      <c r="E6589" s="7">
        <v>232779.69</v>
      </c>
      <c r="F6589" s="19">
        <f t="shared" si="107"/>
        <v>56.981473530432666</v>
      </c>
    </row>
    <row r="6590" spans="1:6" ht="12" customHeight="1" outlineLevel="1" x14ac:dyDescent="0.2">
      <c r="A6590" s="6" t="s">
        <v>6590</v>
      </c>
      <c r="B6590" s="9">
        <v>1181165.3999999999</v>
      </c>
      <c r="C6590" s="9">
        <v>1181165.3999999999</v>
      </c>
      <c r="D6590" s="8"/>
      <c r="E6590" s="7">
        <v>1133955.52</v>
      </c>
      <c r="F6590" s="19">
        <f t="shared" si="107"/>
        <v>96.003110148671823</v>
      </c>
    </row>
    <row r="6591" spans="1:6" ht="12" customHeight="1" outlineLevel="1" x14ac:dyDescent="0.2">
      <c r="A6591" s="6" t="s">
        <v>6591</v>
      </c>
      <c r="B6591" s="7">
        <v>554780.53</v>
      </c>
      <c r="C6591" s="7">
        <v>554780.53</v>
      </c>
      <c r="D6591" s="8"/>
      <c r="E6591" s="7">
        <v>536080.29</v>
      </c>
      <c r="F6591" s="19">
        <f t="shared" si="107"/>
        <v>96.62925445491031</v>
      </c>
    </row>
    <row r="6592" spans="1:6" ht="12" customHeight="1" outlineLevel="1" x14ac:dyDescent="0.2">
      <c r="A6592" s="6" t="s">
        <v>6592</v>
      </c>
      <c r="B6592" s="7">
        <v>5278480.2699999996</v>
      </c>
      <c r="C6592" s="7">
        <v>5278480.2699999996</v>
      </c>
      <c r="D6592" s="8"/>
      <c r="E6592" s="7">
        <v>4984677.37</v>
      </c>
      <c r="F6592" s="19">
        <f t="shared" si="107"/>
        <v>94.433949072997109</v>
      </c>
    </row>
    <row r="6593" spans="1:6" ht="12" customHeight="1" outlineLevel="1" x14ac:dyDescent="0.2">
      <c r="A6593" s="6" t="s">
        <v>6593</v>
      </c>
      <c r="B6593" s="7">
        <v>9577790.4199999999</v>
      </c>
      <c r="C6593" s="7">
        <v>9577790.4199999999</v>
      </c>
      <c r="D6593" s="8"/>
      <c r="E6593" s="7">
        <v>9086827.3900000006</v>
      </c>
      <c r="F6593" s="19">
        <f t="shared" si="107"/>
        <v>94.873942647828386</v>
      </c>
    </row>
    <row r="6594" spans="1:6" ht="12" customHeight="1" outlineLevel="1" x14ac:dyDescent="0.2">
      <c r="A6594" s="6" t="s">
        <v>6594</v>
      </c>
      <c r="B6594" s="7">
        <v>3503357.18</v>
      </c>
      <c r="C6594" s="7">
        <v>3503357.18</v>
      </c>
      <c r="D6594" s="8"/>
      <c r="E6594" s="7">
        <v>3376168.86</v>
      </c>
      <c r="F6594" s="19">
        <f t="shared" si="107"/>
        <v>96.369530325765979</v>
      </c>
    </row>
    <row r="6595" spans="1:6" ht="12" customHeight="1" outlineLevel="1" x14ac:dyDescent="0.2">
      <c r="A6595" s="6" t="s">
        <v>6595</v>
      </c>
      <c r="B6595" s="7">
        <v>5671822.1200000001</v>
      </c>
      <c r="C6595" s="7">
        <v>5671822.1200000001</v>
      </c>
      <c r="D6595" s="8"/>
      <c r="E6595" s="7">
        <v>4982131.96</v>
      </c>
      <c r="F6595" s="19">
        <f t="shared" si="107"/>
        <v>87.840060118105384</v>
      </c>
    </row>
    <row r="6596" spans="1:6" ht="12" customHeight="1" outlineLevel="1" x14ac:dyDescent="0.2">
      <c r="A6596" s="6" t="s">
        <v>6596</v>
      </c>
      <c r="B6596" s="7">
        <v>381104.21</v>
      </c>
      <c r="C6596" s="7">
        <v>381104.21</v>
      </c>
      <c r="D6596" s="8"/>
      <c r="E6596" s="7">
        <v>377134.89</v>
      </c>
      <c r="F6596" s="19">
        <f t="shared" si="107"/>
        <v>98.958468603639929</v>
      </c>
    </row>
    <row r="6597" spans="1:6" ht="12" customHeight="1" outlineLevel="1" x14ac:dyDescent="0.2">
      <c r="A6597" s="6" t="s">
        <v>6597</v>
      </c>
      <c r="B6597" s="7">
        <v>4729251.32</v>
      </c>
      <c r="C6597" s="7">
        <v>4729251.32</v>
      </c>
      <c r="D6597" s="8"/>
      <c r="E6597" s="7">
        <v>4519867.33</v>
      </c>
      <c r="F6597" s="19">
        <f t="shared" si="107"/>
        <v>95.572576379806335</v>
      </c>
    </row>
    <row r="6598" spans="1:6" ht="12" customHeight="1" outlineLevel="1" x14ac:dyDescent="0.2">
      <c r="A6598" s="6" t="s">
        <v>6598</v>
      </c>
      <c r="B6598" s="7">
        <v>4536457.43</v>
      </c>
      <c r="C6598" s="9">
        <v>4502447.7</v>
      </c>
      <c r="D6598" s="7">
        <v>34009.730000000003</v>
      </c>
      <c r="E6598" s="7">
        <v>4364907.33</v>
      </c>
      <c r="F6598" s="19">
        <f t="shared" si="107"/>
        <v>96.218412656855918</v>
      </c>
    </row>
    <row r="6599" spans="1:6" ht="12" customHeight="1" outlineLevel="1" x14ac:dyDescent="0.2">
      <c r="A6599" s="6" t="s">
        <v>6599</v>
      </c>
      <c r="B6599" s="7">
        <v>5236023.05</v>
      </c>
      <c r="C6599" s="7">
        <v>5236023.05</v>
      </c>
      <c r="D6599" s="8"/>
      <c r="E6599" s="7">
        <v>4567184.29</v>
      </c>
      <c r="F6599" s="19">
        <f t="shared" si="107"/>
        <v>87.226206729552132</v>
      </c>
    </row>
    <row r="6600" spans="1:6" ht="12" customHeight="1" outlineLevel="1" x14ac:dyDescent="0.2">
      <c r="A6600" s="6" t="s">
        <v>6600</v>
      </c>
      <c r="B6600" s="7">
        <v>4832014.09</v>
      </c>
      <c r="C6600" s="7">
        <v>4832014.09</v>
      </c>
      <c r="D6600" s="8"/>
      <c r="E6600" s="7">
        <v>4561969.07</v>
      </c>
      <c r="F6600" s="19">
        <f t="shared" si="107"/>
        <v>94.411336246745108</v>
      </c>
    </row>
    <row r="6601" spans="1:6" ht="12" customHeight="1" outlineLevel="1" x14ac:dyDescent="0.2">
      <c r="A6601" s="6" t="s">
        <v>6601</v>
      </c>
      <c r="B6601" s="7">
        <v>4515150.97</v>
      </c>
      <c r="C6601" s="7">
        <v>4517345.62</v>
      </c>
      <c r="D6601" s="7">
        <v>-2194.65</v>
      </c>
      <c r="E6601" s="7">
        <v>4219479.28</v>
      </c>
      <c r="F6601" s="19">
        <f t="shared" si="107"/>
        <v>93.451565806668938</v>
      </c>
    </row>
    <row r="6602" spans="1:6" ht="12" customHeight="1" outlineLevel="1" x14ac:dyDescent="0.2">
      <c r="A6602" s="6" t="s">
        <v>6602</v>
      </c>
      <c r="B6602" s="7">
        <v>2898467.01</v>
      </c>
      <c r="C6602" s="7">
        <v>2898467.01</v>
      </c>
      <c r="D6602" s="8"/>
      <c r="E6602" s="7">
        <v>2631696.85</v>
      </c>
      <c r="F6602" s="19">
        <f t="shared" si="107"/>
        <v>90.796163658940529</v>
      </c>
    </row>
    <row r="6603" spans="1:6" ht="12" customHeight="1" outlineLevel="1" x14ac:dyDescent="0.2">
      <c r="A6603" s="6" t="s">
        <v>6603</v>
      </c>
      <c r="B6603" s="7">
        <v>4759288.78</v>
      </c>
      <c r="C6603" s="7">
        <v>4747874.58</v>
      </c>
      <c r="D6603" s="9">
        <v>11414.2</v>
      </c>
      <c r="E6603" s="7">
        <v>3949281.98</v>
      </c>
      <c r="F6603" s="19">
        <f t="shared" si="107"/>
        <v>82.980507436239236</v>
      </c>
    </row>
    <row r="6604" spans="1:6" ht="12" customHeight="1" outlineLevel="1" x14ac:dyDescent="0.2">
      <c r="A6604" s="6" t="s">
        <v>6604</v>
      </c>
      <c r="B6604" s="7">
        <v>9850674.2400000002</v>
      </c>
      <c r="C6604" s="7">
        <v>9850674.2400000002</v>
      </c>
      <c r="D6604" s="8"/>
      <c r="E6604" s="7">
        <v>9395656.1699999999</v>
      </c>
      <c r="F6604" s="19">
        <f t="shared" si="107"/>
        <v>95.380843392908716</v>
      </c>
    </row>
    <row r="6605" spans="1:6" ht="12" customHeight="1" outlineLevel="1" x14ac:dyDescent="0.2">
      <c r="A6605" s="6" t="s">
        <v>6605</v>
      </c>
      <c r="B6605" s="7">
        <v>10323189.93</v>
      </c>
      <c r="C6605" s="7">
        <v>10323189.93</v>
      </c>
      <c r="D6605" s="8"/>
      <c r="E6605" s="7">
        <v>9760426.5399999991</v>
      </c>
      <c r="F6605" s="19">
        <f t="shared" si="107"/>
        <v>94.548551428230866</v>
      </c>
    </row>
    <row r="6606" spans="1:6" ht="12" customHeight="1" outlineLevel="1" x14ac:dyDescent="0.2">
      <c r="A6606" s="6" t="s">
        <v>6606</v>
      </c>
      <c r="B6606" s="7">
        <v>10339018.640000001</v>
      </c>
      <c r="C6606" s="7">
        <v>10339018.640000001</v>
      </c>
      <c r="D6606" s="8"/>
      <c r="E6606" s="7">
        <v>9765195.4700000007</v>
      </c>
      <c r="F6606" s="19">
        <f t="shared" si="107"/>
        <v>94.449926148890285</v>
      </c>
    </row>
    <row r="6607" spans="1:6" ht="12" customHeight="1" outlineLevel="1" x14ac:dyDescent="0.2">
      <c r="A6607" s="6" t="s">
        <v>6607</v>
      </c>
      <c r="B6607" s="7">
        <v>8887673.3100000005</v>
      </c>
      <c r="C6607" s="7">
        <v>8887673.3100000005</v>
      </c>
      <c r="D6607" s="8"/>
      <c r="E6607" s="9">
        <v>8405464.9000000004</v>
      </c>
      <c r="F6607" s="19">
        <f t="shared" si="107"/>
        <v>94.574413424293596</v>
      </c>
    </row>
    <row r="6608" spans="1:6" ht="12" customHeight="1" outlineLevel="1" x14ac:dyDescent="0.2">
      <c r="A6608" s="6" t="s">
        <v>6608</v>
      </c>
      <c r="B6608" s="7">
        <v>10179297.51</v>
      </c>
      <c r="C6608" s="9">
        <v>10176233.6</v>
      </c>
      <c r="D6608" s="7">
        <v>3063.91</v>
      </c>
      <c r="E6608" s="7">
        <v>9339171.7599999998</v>
      </c>
      <c r="F6608" s="19">
        <f t="shared" si="107"/>
        <v>91.746721724414954</v>
      </c>
    </row>
    <row r="6609" spans="1:6" ht="12" customHeight="1" outlineLevel="1" x14ac:dyDescent="0.2">
      <c r="A6609" s="6" t="s">
        <v>6609</v>
      </c>
      <c r="B6609" s="7">
        <v>8167845.7199999997</v>
      </c>
      <c r="C6609" s="7">
        <v>8154815.6900000004</v>
      </c>
      <c r="D6609" s="7">
        <v>13030.03</v>
      </c>
      <c r="E6609" s="7">
        <v>6765277.5599999996</v>
      </c>
      <c r="F6609" s="19">
        <f t="shared" si="107"/>
        <v>82.828175162936347</v>
      </c>
    </row>
    <row r="6610" spans="1:6" ht="12" customHeight="1" outlineLevel="1" x14ac:dyDescent="0.2">
      <c r="A6610" s="6" t="s">
        <v>6610</v>
      </c>
      <c r="B6610" s="9">
        <v>446287.9</v>
      </c>
      <c r="C6610" s="9">
        <v>446287.9</v>
      </c>
      <c r="D6610" s="8"/>
      <c r="E6610" s="7">
        <v>425963.48</v>
      </c>
      <c r="F6610" s="19">
        <f t="shared" si="107"/>
        <v>95.445894903267586</v>
      </c>
    </row>
    <row r="6611" spans="1:6" ht="12" customHeight="1" outlineLevel="1" x14ac:dyDescent="0.2">
      <c r="A6611" s="6" t="s">
        <v>6611</v>
      </c>
      <c r="B6611" s="7">
        <v>7078879.6900000004</v>
      </c>
      <c r="C6611" s="7">
        <v>7078879.6900000004</v>
      </c>
      <c r="D6611" s="8"/>
      <c r="E6611" s="9">
        <v>6723548.4000000004</v>
      </c>
      <c r="F6611" s="19">
        <f t="shared" si="107"/>
        <v>94.98040218847116</v>
      </c>
    </row>
    <row r="6612" spans="1:6" ht="12" customHeight="1" outlineLevel="1" x14ac:dyDescent="0.2">
      <c r="A6612" s="6" t="s">
        <v>6612</v>
      </c>
      <c r="B6612" s="7">
        <v>566303.93999999994</v>
      </c>
      <c r="C6612" s="7">
        <v>566303.93999999994</v>
      </c>
      <c r="D6612" s="8"/>
      <c r="E6612" s="7">
        <v>416887.07</v>
      </c>
      <c r="F6612" s="19">
        <f t="shared" si="107"/>
        <v>73.615428139172053</v>
      </c>
    </row>
    <row r="6613" spans="1:6" ht="12" customHeight="1" outlineLevel="1" x14ac:dyDescent="0.2">
      <c r="A6613" s="6" t="s">
        <v>6613</v>
      </c>
      <c r="B6613" s="7">
        <v>530073.56999999995</v>
      </c>
      <c r="C6613" s="7">
        <v>530073.56999999995</v>
      </c>
      <c r="D6613" s="8"/>
      <c r="E6613" s="7">
        <v>492801.18</v>
      </c>
      <c r="F6613" s="19">
        <f t="shared" si="107"/>
        <v>92.968449643697582</v>
      </c>
    </row>
    <row r="6614" spans="1:6" ht="12" customHeight="1" outlineLevel="1" x14ac:dyDescent="0.2">
      <c r="A6614" s="6" t="s">
        <v>6614</v>
      </c>
      <c r="B6614" s="7">
        <v>947288.12</v>
      </c>
      <c r="C6614" s="7">
        <v>947288.12</v>
      </c>
      <c r="D6614" s="8"/>
      <c r="E6614" s="7">
        <v>935912.07</v>
      </c>
      <c r="F6614" s="19">
        <f t="shared" si="107"/>
        <v>98.799092930670341</v>
      </c>
    </row>
    <row r="6615" spans="1:6" ht="12" customHeight="1" outlineLevel="1" x14ac:dyDescent="0.2">
      <c r="A6615" s="6" t="s">
        <v>6615</v>
      </c>
      <c r="B6615" s="7">
        <v>1561268.41</v>
      </c>
      <c r="C6615" s="7">
        <v>1561268.41</v>
      </c>
      <c r="D6615" s="8"/>
      <c r="E6615" s="7">
        <v>1511131.13</v>
      </c>
      <c r="F6615" s="19">
        <f t="shared" si="107"/>
        <v>96.788682863313682</v>
      </c>
    </row>
    <row r="6616" spans="1:6" ht="12" customHeight="1" outlineLevel="1" x14ac:dyDescent="0.2">
      <c r="A6616" s="6" t="s">
        <v>6616</v>
      </c>
      <c r="B6616" s="7">
        <v>408226.56</v>
      </c>
      <c r="C6616" s="7">
        <v>408226.56</v>
      </c>
      <c r="D6616" s="8"/>
      <c r="E6616" s="7">
        <v>363713.32</v>
      </c>
      <c r="F6616" s="19">
        <f t="shared" si="107"/>
        <v>89.095947113289256</v>
      </c>
    </row>
    <row r="6617" spans="1:6" ht="12" customHeight="1" outlineLevel="1" x14ac:dyDescent="0.2">
      <c r="A6617" s="6" t="s">
        <v>6617</v>
      </c>
      <c r="B6617" s="7">
        <v>656155.71</v>
      </c>
      <c r="C6617" s="7">
        <v>656155.71</v>
      </c>
      <c r="D6617" s="8"/>
      <c r="E6617" s="9">
        <v>573450.1</v>
      </c>
      <c r="F6617" s="19">
        <f t="shared" si="107"/>
        <v>87.395429356242289</v>
      </c>
    </row>
    <row r="6618" spans="1:6" ht="12" customHeight="1" outlineLevel="1" x14ac:dyDescent="0.2">
      <c r="A6618" s="6" t="s">
        <v>6618</v>
      </c>
      <c r="B6618" s="7">
        <v>418616.52</v>
      </c>
      <c r="C6618" s="7">
        <v>418616.52</v>
      </c>
      <c r="D6618" s="8"/>
      <c r="E6618" s="7">
        <v>417488.62</v>
      </c>
      <c r="F6618" s="19">
        <f t="shared" si="107"/>
        <v>99.73056486160651</v>
      </c>
    </row>
    <row r="6619" spans="1:6" ht="12" customHeight="1" outlineLevel="1" x14ac:dyDescent="0.2">
      <c r="A6619" s="6" t="s">
        <v>6619</v>
      </c>
      <c r="B6619" s="7">
        <v>411815.88</v>
      </c>
      <c r="C6619" s="7">
        <v>411815.88</v>
      </c>
      <c r="D6619" s="8"/>
      <c r="E6619" s="7">
        <v>397036.18</v>
      </c>
      <c r="F6619" s="19">
        <f t="shared" si="107"/>
        <v>96.411090315409893</v>
      </c>
    </row>
    <row r="6620" spans="1:6" ht="12" customHeight="1" outlineLevel="1" x14ac:dyDescent="0.2">
      <c r="A6620" s="6" t="s">
        <v>6620</v>
      </c>
      <c r="B6620" s="7">
        <v>3466859.47</v>
      </c>
      <c r="C6620" s="7">
        <v>3466859.47</v>
      </c>
      <c r="D6620" s="8"/>
      <c r="E6620" s="7">
        <v>3325358.84</v>
      </c>
      <c r="F6620" s="19">
        <f t="shared" si="107"/>
        <v>95.918478057029517</v>
      </c>
    </row>
    <row r="6621" spans="1:6" ht="12" customHeight="1" outlineLevel="1" x14ac:dyDescent="0.2">
      <c r="A6621" s="6" t="s">
        <v>6621</v>
      </c>
      <c r="B6621" s="7">
        <v>793740.38</v>
      </c>
      <c r="C6621" s="7">
        <v>793740.38</v>
      </c>
      <c r="D6621" s="8"/>
      <c r="E6621" s="7">
        <v>636671.52</v>
      </c>
      <c r="F6621" s="19">
        <f t="shared" si="107"/>
        <v>80.211557335661823</v>
      </c>
    </row>
    <row r="6622" spans="1:6" ht="12" customHeight="1" outlineLevel="1" x14ac:dyDescent="0.2">
      <c r="A6622" s="6" t="s">
        <v>6622</v>
      </c>
      <c r="B6622" s="7">
        <v>4223486.4400000004</v>
      </c>
      <c r="C6622" s="7">
        <v>4223486.4400000004</v>
      </c>
      <c r="D6622" s="8"/>
      <c r="E6622" s="7">
        <v>2888969.91</v>
      </c>
      <c r="F6622" s="19">
        <f t="shared" si="107"/>
        <v>68.402490478932378</v>
      </c>
    </row>
    <row r="6623" spans="1:6" ht="12" customHeight="1" outlineLevel="1" x14ac:dyDescent="0.2">
      <c r="A6623" s="6" t="s">
        <v>6623</v>
      </c>
      <c r="B6623" s="7">
        <v>2993347.39</v>
      </c>
      <c r="C6623" s="7">
        <v>2993347.39</v>
      </c>
      <c r="D6623" s="8"/>
      <c r="E6623" s="7">
        <v>2658599.12</v>
      </c>
      <c r="F6623" s="19">
        <f t="shared" si="107"/>
        <v>88.816925455484807</v>
      </c>
    </row>
    <row r="6624" spans="1:6" ht="12" customHeight="1" outlineLevel="1" x14ac:dyDescent="0.2">
      <c r="A6624" s="6" t="s">
        <v>6624</v>
      </c>
      <c r="B6624" s="7">
        <v>3113269.22</v>
      </c>
      <c r="C6624" s="7">
        <v>3113269.22</v>
      </c>
      <c r="D6624" s="8"/>
      <c r="E6624" s="7">
        <v>2836651.08</v>
      </c>
      <c r="F6624" s="19">
        <f t="shared" ref="F6624:F6687" si="108">E6624/B6624*100</f>
        <v>91.11486606352662</v>
      </c>
    </row>
    <row r="6625" spans="1:6" ht="12" customHeight="1" outlineLevel="1" x14ac:dyDescent="0.2">
      <c r="A6625" s="6" t="s">
        <v>6625</v>
      </c>
      <c r="B6625" s="7">
        <v>4867991.45</v>
      </c>
      <c r="C6625" s="7">
        <v>4867991.45</v>
      </c>
      <c r="D6625" s="8"/>
      <c r="E6625" s="7">
        <v>4729585.34</v>
      </c>
      <c r="F6625" s="19">
        <f t="shared" si="108"/>
        <v>97.156812795963305</v>
      </c>
    </row>
    <row r="6626" spans="1:6" ht="12" customHeight="1" outlineLevel="1" x14ac:dyDescent="0.2">
      <c r="A6626" s="6" t="s">
        <v>6626</v>
      </c>
      <c r="B6626" s="7">
        <v>5943057.0899999999</v>
      </c>
      <c r="C6626" s="7">
        <v>5943057.0899999999</v>
      </c>
      <c r="D6626" s="8"/>
      <c r="E6626" s="7">
        <v>5556811.3799999999</v>
      </c>
      <c r="F6626" s="19">
        <f t="shared" si="108"/>
        <v>93.500891811221024</v>
      </c>
    </row>
    <row r="6627" spans="1:6" ht="12" customHeight="1" outlineLevel="1" x14ac:dyDescent="0.2">
      <c r="A6627" s="6" t="s">
        <v>6627</v>
      </c>
      <c r="B6627" s="7">
        <v>835682.36</v>
      </c>
      <c r="C6627" s="7">
        <v>835682.36</v>
      </c>
      <c r="D6627" s="8"/>
      <c r="E6627" s="7">
        <v>749501.22</v>
      </c>
      <c r="F6627" s="19">
        <f t="shared" si="108"/>
        <v>89.687332876094217</v>
      </c>
    </row>
    <row r="6628" spans="1:6" ht="12" customHeight="1" outlineLevel="1" x14ac:dyDescent="0.2">
      <c r="A6628" s="6" t="s">
        <v>6628</v>
      </c>
      <c r="B6628" s="7">
        <v>7138698.6500000004</v>
      </c>
      <c r="C6628" s="7">
        <v>7138484.3799999999</v>
      </c>
      <c r="D6628" s="13">
        <v>214.27</v>
      </c>
      <c r="E6628" s="7">
        <v>6791389.1299999999</v>
      </c>
      <c r="F6628" s="19">
        <f t="shared" si="108"/>
        <v>95.134834274031149</v>
      </c>
    </row>
    <row r="6629" spans="1:6" ht="12" customHeight="1" outlineLevel="1" x14ac:dyDescent="0.2">
      <c r="A6629" s="6" t="s">
        <v>6629</v>
      </c>
      <c r="B6629" s="9">
        <v>6626086.2999999998</v>
      </c>
      <c r="C6629" s="9">
        <v>6626086.2999999998</v>
      </c>
      <c r="D6629" s="8"/>
      <c r="E6629" s="7">
        <v>6187838.2699999996</v>
      </c>
      <c r="F6629" s="19">
        <f t="shared" si="108"/>
        <v>93.386019889297245</v>
      </c>
    </row>
    <row r="6630" spans="1:6" ht="12" customHeight="1" outlineLevel="1" x14ac:dyDescent="0.2">
      <c r="A6630" s="6" t="s">
        <v>6630</v>
      </c>
      <c r="B6630" s="7">
        <v>8687244.9800000004</v>
      </c>
      <c r="C6630" s="9">
        <v>8698234.0999999996</v>
      </c>
      <c r="D6630" s="7">
        <v>-10989.12</v>
      </c>
      <c r="E6630" s="7">
        <v>8240981.8899999997</v>
      </c>
      <c r="F6630" s="19">
        <f t="shared" si="108"/>
        <v>94.86300788077925</v>
      </c>
    </row>
    <row r="6631" spans="1:6" ht="12" customHeight="1" outlineLevel="1" x14ac:dyDescent="0.2">
      <c r="A6631" s="6" t="s">
        <v>6631</v>
      </c>
      <c r="B6631" s="7">
        <v>8601775.9499999993</v>
      </c>
      <c r="C6631" s="9">
        <v>8597086.1999999993</v>
      </c>
      <c r="D6631" s="7">
        <v>4689.75</v>
      </c>
      <c r="E6631" s="7">
        <v>7950806.1699999999</v>
      </c>
      <c r="F6631" s="19">
        <f t="shared" si="108"/>
        <v>92.432146759181748</v>
      </c>
    </row>
    <row r="6632" spans="1:6" ht="12" customHeight="1" outlineLevel="1" x14ac:dyDescent="0.2">
      <c r="A6632" s="6" t="s">
        <v>6632</v>
      </c>
      <c r="B6632" s="7">
        <v>361701.45</v>
      </c>
      <c r="C6632" s="7">
        <v>361701.45</v>
      </c>
      <c r="D6632" s="8"/>
      <c r="E6632" s="7">
        <v>319559.53000000003</v>
      </c>
      <c r="F6632" s="19">
        <f t="shared" si="108"/>
        <v>88.348976759700577</v>
      </c>
    </row>
    <row r="6633" spans="1:6" ht="12" customHeight="1" outlineLevel="1" x14ac:dyDescent="0.2">
      <c r="A6633" s="6" t="s">
        <v>6633</v>
      </c>
      <c r="B6633" s="7">
        <v>511723.93</v>
      </c>
      <c r="C6633" s="7">
        <v>511723.93</v>
      </c>
      <c r="D6633" s="8"/>
      <c r="E6633" s="7">
        <v>403021.96</v>
      </c>
      <c r="F6633" s="19">
        <f t="shared" si="108"/>
        <v>78.757692648846813</v>
      </c>
    </row>
    <row r="6634" spans="1:6" ht="12" customHeight="1" outlineLevel="1" x14ac:dyDescent="0.2">
      <c r="A6634" s="6" t="s">
        <v>6634</v>
      </c>
      <c r="B6634" s="7">
        <v>409763.63</v>
      </c>
      <c r="C6634" s="7">
        <v>409763.63</v>
      </c>
      <c r="D6634" s="8"/>
      <c r="E6634" s="7">
        <v>353109.09</v>
      </c>
      <c r="F6634" s="19">
        <f t="shared" si="108"/>
        <v>86.173848567282562</v>
      </c>
    </row>
    <row r="6635" spans="1:6" ht="12" customHeight="1" outlineLevel="1" x14ac:dyDescent="0.2">
      <c r="A6635" s="6" t="s">
        <v>6635</v>
      </c>
      <c r="B6635" s="7">
        <v>816664.72</v>
      </c>
      <c r="C6635" s="7">
        <v>812256.49</v>
      </c>
      <c r="D6635" s="7">
        <v>4408.2299999999996</v>
      </c>
      <c r="E6635" s="7">
        <v>781613.52</v>
      </c>
      <c r="F6635" s="19">
        <f t="shared" si="108"/>
        <v>95.708006095818618</v>
      </c>
    </row>
    <row r="6636" spans="1:6" ht="12" customHeight="1" outlineLevel="1" x14ac:dyDescent="0.2">
      <c r="A6636" s="6" t="s">
        <v>6636</v>
      </c>
      <c r="B6636" s="7">
        <v>368884.23</v>
      </c>
      <c r="C6636" s="7">
        <v>368884.23</v>
      </c>
      <c r="D6636" s="8"/>
      <c r="E6636" s="11">
        <v>314578</v>
      </c>
      <c r="F6636" s="19">
        <f t="shared" si="108"/>
        <v>85.278245697844014</v>
      </c>
    </row>
    <row r="6637" spans="1:6" ht="12" customHeight="1" outlineLevel="1" x14ac:dyDescent="0.2">
      <c r="A6637" s="6" t="s">
        <v>6637</v>
      </c>
      <c r="B6637" s="7">
        <v>5313231.79</v>
      </c>
      <c r="C6637" s="7">
        <v>5313231.79</v>
      </c>
      <c r="D6637" s="8"/>
      <c r="E6637" s="7">
        <v>5172785.08</v>
      </c>
      <c r="F6637" s="19">
        <f t="shared" si="108"/>
        <v>97.356661340009026</v>
      </c>
    </row>
    <row r="6638" spans="1:6" ht="12" customHeight="1" outlineLevel="1" x14ac:dyDescent="0.2">
      <c r="A6638" s="6" t="s">
        <v>6638</v>
      </c>
      <c r="B6638" s="7">
        <v>405698.53</v>
      </c>
      <c r="C6638" s="7">
        <v>405698.53</v>
      </c>
      <c r="D6638" s="8"/>
      <c r="E6638" s="7">
        <v>398624.69</v>
      </c>
      <c r="F6638" s="19">
        <f t="shared" si="108"/>
        <v>98.256380174707559</v>
      </c>
    </row>
    <row r="6639" spans="1:6" ht="12" customHeight="1" outlineLevel="1" x14ac:dyDescent="0.2">
      <c r="A6639" s="6" t="s">
        <v>6639</v>
      </c>
      <c r="B6639" s="7">
        <v>827899.61</v>
      </c>
      <c r="C6639" s="7">
        <v>827899.61</v>
      </c>
      <c r="D6639" s="8"/>
      <c r="E6639" s="7">
        <v>772136.95999999996</v>
      </c>
      <c r="F6639" s="19">
        <f t="shared" si="108"/>
        <v>93.264563803816742</v>
      </c>
    </row>
    <row r="6640" spans="1:6" ht="12" customHeight="1" outlineLevel="1" x14ac:dyDescent="0.2">
      <c r="A6640" s="6" t="s">
        <v>6640</v>
      </c>
      <c r="B6640" s="7">
        <v>395534.83</v>
      </c>
      <c r="C6640" s="7">
        <v>395534.83</v>
      </c>
      <c r="D6640" s="8"/>
      <c r="E6640" s="7">
        <v>393716.98</v>
      </c>
      <c r="F6640" s="19">
        <f t="shared" si="108"/>
        <v>99.540407098914642</v>
      </c>
    </row>
    <row r="6641" spans="1:6" ht="12" customHeight="1" outlineLevel="1" x14ac:dyDescent="0.2">
      <c r="A6641" s="6" t="s">
        <v>6641</v>
      </c>
      <c r="B6641" s="11">
        <v>447195</v>
      </c>
      <c r="C6641" s="11">
        <v>447195</v>
      </c>
      <c r="D6641" s="8"/>
      <c r="E6641" s="7">
        <v>397392.77</v>
      </c>
      <c r="F6641" s="19">
        <f t="shared" si="108"/>
        <v>88.8634197609544</v>
      </c>
    </row>
    <row r="6642" spans="1:6" ht="12" customHeight="1" outlineLevel="1" x14ac:dyDescent="0.2">
      <c r="A6642" s="6" t="s">
        <v>6642</v>
      </c>
      <c r="B6642" s="9">
        <v>852468.5</v>
      </c>
      <c r="C6642" s="9">
        <v>852468.5</v>
      </c>
      <c r="D6642" s="8"/>
      <c r="E6642" s="7">
        <v>803197.62</v>
      </c>
      <c r="F6642" s="19">
        <f t="shared" si="108"/>
        <v>94.220211069382614</v>
      </c>
    </row>
    <row r="6643" spans="1:6" ht="12" customHeight="1" outlineLevel="1" x14ac:dyDescent="0.2">
      <c r="A6643" s="6" t="s">
        <v>6643</v>
      </c>
      <c r="B6643" s="7">
        <v>391412.77</v>
      </c>
      <c r="C6643" s="7">
        <v>391412.77</v>
      </c>
      <c r="D6643" s="8"/>
      <c r="E6643" s="7">
        <v>335601.52</v>
      </c>
      <c r="F6643" s="19">
        <f t="shared" si="108"/>
        <v>85.741075846861108</v>
      </c>
    </row>
    <row r="6644" spans="1:6" ht="12" customHeight="1" outlineLevel="1" x14ac:dyDescent="0.2">
      <c r="A6644" s="6" t="s">
        <v>6644</v>
      </c>
      <c r="B6644" s="7">
        <v>410849.59</v>
      </c>
      <c r="C6644" s="7">
        <v>410849.59</v>
      </c>
      <c r="D6644" s="8"/>
      <c r="E6644" s="7">
        <v>396319.37</v>
      </c>
      <c r="F6644" s="19">
        <f t="shared" si="108"/>
        <v>96.4633723986435</v>
      </c>
    </row>
    <row r="6645" spans="1:6" ht="12" customHeight="1" outlineLevel="1" x14ac:dyDescent="0.2">
      <c r="A6645" s="6" t="s">
        <v>6645</v>
      </c>
      <c r="B6645" s="7">
        <v>432356.27</v>
      </c>
      <c r="C6645" s="7">
        <v>432356.27</v>
      </c>
      <c r="D6645" s="8"/>
      <c r="E6645" s="7">
        <v>421687.27</v>
      </c>
      <c r="F6645" s="19">
        <f t="shared" si="108"/>
        <v>97.532359135210413</v>
      </c>
    </row>
    <row r="6646" spans="1:6" ht="12" customHeight="1" outlineLevel="1" x14ac:dyDescent="0.2">
      <c r="A6646" s="6" t="s">
        <v>6646</v>
      </c>
      <c r="B6646" s="7">
        <v>813104.52</v>
      </c>
      <c r="C6646" s="7">
        <v>813104.52</v>
      </c>
      <c r="D6646" s="8"/>
      <c r="E6646" s="7">
        <v>772740.18</v>
      </c>
      <c r="F6646" s="19">
        <f t="shared" si="108"/>
        <v>95.03577473656155</v>
      </c>
    </row>
    <row r="6647" spans="1:6" ht="12" customHeight="1" outlineLevel="1" x14ac:dyDescent="0.2">
      <c r="A6647" s="6" t="s">
        <v>6647</v>
      </c>
      <c r="B6647" s="7">
        <v>2923845.51</v>
      </c>
      <c r="C6647" s="7">
        <v>2923845.51</v>
      </c>
      <c r="D6647" s="8"/>
      <c r="E6647" s="7">
        <v>2813248.57</v>
      </c>
      <c r="F6647" s="19">
        <f t="shared" si="108"/>
        <v>96.217415057610211</v>
      </c>
    </row>
    <row r="6648" spans="1:6" ht="12" customHeight="1" outlineLevel="1" x14ac:dyDescent="0.2">
      <c r="A6648" s="6" t="s">
        <v>6648</v>
      </c>
      <c r="B6648" s="7">
        <v>6655367.4299999997</v>
      </c>
      <c r="C6648" s="7">
        <v>6655367.4299999997</v>
      </c>
      <c r="D6648" s="8"/>
      <c r="E6648" s="7">
        <v>6349287.6600000001</v>
      </c>
      <c r="F6648" s="19">
        <f t="shared" si="108"/>
        <v>95.401008686307804</v>
      </c>
    </row>
    <row r="6649" spans="1:6" ht="12" customHeight="1" outlineLevel="1" x14ac:dyDescent="0.2">
      <c r="A6649" s="6" t="s">
        <v>6649</v>
      </c>
      <c r="B6649" s="7">
        <v>2910388.08</v>
      </c>
      <c r="C6649" s="7">
        <v>2887325.11</v>
      </c>
      <c r="D6649" s="7">
        <v>23062.97</v>
      </c>
      <c r="E6649" s="7">
        <v>2580961.71</v>
      </c>
      <c r="F6649" s="19">
        <f t="shared" si="108"/>
        <v>88.681015694649219</v>
      </c>
    </row>
    <row r="6650" spans="1:6" ht="12" customHeight="1" outlineLevel="1" x14ac:dyDescent="0.2">
      <c r="A6650" s="6" t="s">
        <v>6650</v>
      </c>
      <c r="B6650" s="7">
        <v>6489896.9100000001</v>
      </c>
      <c r="C6650" s="7">
        <v>6489896.9100000001</v>
      </c>
      <c r="D6650" s="8"/>
      <c r="E6650" s="7">
        <v>5932701.5499999998</v>
      </c>
      <c r="F6650" s="19">
        <f t="shared" si="108"/>
        <v>91.414418938743964</v>
      </c>
    </row>
    <row r="6651" spans="1:6" ht="12" customHeight="1" outlineLevel="1" x14ac:dyDescent="0.2">
      <c r="A6651" s="6" t="s">
        <v>6651</v>
      </c>
      <c r="B6651" s="7">
        <v>4837518.24</v>
      </c>
      <c r="C6651" s="7">
        <v>4837518.24</v>
      </c>
      <c r="D6651" s="8"/>
      <c r="E6651" s="7">
        <v>4552694.67</v>
      </c>
      <c r="F6651" s="19">
        <f t="shared" si="108"/>
        <v>94.112196463780151</v>
      </c>
    </row>
    <row r="6652" spans="1:6" ht="12" customHeight="1" outlineLevel="1" x14ac:dyDescent="0.2">
      <c r="A6652" s="6" t="s">
        <v>6652</v>
      </c>
      <c r="B6652" s="7">
        <v>351736.75</v>
      </c>
      <c r="C6652" s="7">
        <v>351736.75</v>
      </c>
      <c r="D6652" s="8"/>
      <c r="E6652" s="7">
        <v>348502.24</v>
      </c>
      <c r="F6652" s="19">
        <f t="shared" si="108"/>
        <v>99.080417386013835</v>
      </c>
    </row>
    <row r="6653" spans="1:6" ht="12" customHeight="1" outlineLevel="1" x14ac:dyDescent="0.2">
      <c r="A6653" s="6" t="s">
        <v>6653</v>
      </c>
      <c r="B6653" s="7">
        <v>4625478.1399999997</v>
      </c>
      <c r="C6653" s="7">
        <v>4625478.1399999997</v>
      </c>
      <c r="D6653" s="8"/>
      <c r="E6653" s="7">
        <v>4445705.22</v>
      </c>
      <c r="F6653" s="19">
        <f t="shared" si="108"/>
        <v>96.113419746915071</v>
      </c>
    </row>
    <row r="6654" spans="1:6" ht="12" customHeight="1" outlineLevel="1" x14ac:dyDescent="0.2">
      <c r="A6654" s="6" t="s">
        <v>6654</v>
      </c>
      <c r="B6654" s="7">
        <v>2899982.84</v>
      </c>
      <c r="C6654" s="7">
        <v>2899982.84</v>
      </c>
      <c r="D6654" s="8"/>
      <c r="E6654" s="7">
        <v>2610696.4500000002</v>
      </c>
      <c r="F6654" s="19">
        <f t="shared" si="108"/>
        <v>90.024548214223231</v>
      </c>
    </row>
    <row r="6655" spans="1:6" ht="12" customHeight="1" outlineLevel="1" x14ac:dyDescent="0.2">
      <c r="A6655" s="6" t="s">
        <v>6655</v>
      </c>
      <c r="B6655" s="7">
        <v>2949427.85</v>
      </c>
      <c r="C6655" s="7">
        <v>2949427.85</v>
      </c>
      <c r="D6655" s="8"/>
      <c r="E6655" s="7">
        <v>2738138.81</v>
      </c>
      <c r="F6655" s="19">
        <f t="shared" si="108"/>
        <v>92.836270261705167</v>
      </c>
    </row>
    <row r="6656" spans="1:6" ht="12" customHeight="1" outlineLevel="1" x14ac:dyDescent="0.2">
      <c r="A6656" s="6" t="s">
        <v>6656</v>
      </c>
      <c r="B6656" s="7">
        <v>2913227.67</v>
      </c>
      <c r="C6656" s="7">
        <v>2913227.67</v>
      </c>
      <c r="D6656" s="8"/>
      <c r="E6656" s="7">
        <v>2804345.47</v>
      </c>
      <c r="F6656" s="19">
        <f t="shared" si="108"/>
        <v>96.262489158631411</v>
      </c>
    </row>
    <row r="6657" spans="1:6" ht="12" customHeight="1" outlineLevel="1" x14ac:dyDescent="0.2">
      <c r="A6657" s="6" t="s">
        <v>6657</v>
      </c>
      <c r="B6657" s="7">
        <v>2921292.17</v>
      </c>
      <c r="C6657" s="7">
        <v>2921292.17</v>
      </c>
      <c r="D6657" s="8"/>
      <c r="E6657" s="7">
        <v>2846211.96</v>
      </c>
      <c r="F6657" s="19">
        <f t="shared" si="108"/>
        <v>97.429897263579761</v>
      </c>
    </row>
    <row r="6658" spans="1:6" ht="12" customHeight="1" outlineLevel="1" x14ac:dyDescent="0.2">
      <c r="A6658" s="6" t="s">
        <v>6658</v>
      </c>
      <c r="B6658" s="7">
        <v>6670733.21</v>
      </c>
      <c r="C6658" s="7">
        <v>6670733.21</v>
      </c>
      <c r="D6658" s="8"/>
      <c r="E6658" s="9">
        <v>6075219.7999999998</v>
      </c>
      <c r="F6658" s="19">
        <f t="shared" si="108"/>
        <v>91.072744310816162</v>
      </c>
    </row>
    <row r="6659" spans="1:6" ht="12" customHeight="1" outlineLevel="1" x14ac:dyDescent="0.2">
      <c r="A6659" s="6" t="s">
        <v>6659</v>
      </c>
      <c r="B6659" s="7">
        <v>819321.07</v>
      </c>
      <c r="C6659" s="7">
        <v>819321.07</v>
      </c>
      <c r="D6659" s="8"/>
      <c r="E6659" s="7">
        <v>799075.64</v>
      </c>
      <c r="F6659" s="19">
        <f t="shared" si="108"/>
        <v>97.528999223710926</v>
      </c>
    </row>
    <row r="6660" spans="1:6" ht="12" customHeight="1" outlineLevel="1" x14ac:dyDescent="0.2">
      <c r="A6660" s="6" t="s">
        <v>6660</v>
      </c>
      <c r="B6660" s="9">
        <v>679829.2</v>
      </c>
      <c r="C6660" s="9">
        <v>679829.2</v>
      </c>
      <c r="D6660" s="8"/>
      <c r="E6660" s="7">
        <v>589943.17000000004</v>
      </c>
      <c r="F6660" s="19">
        <f t="shared" si="108"/>
        <v>86.778145157636672</v>
      </c>
    </row>
    <row r="6661" spans="1:6" ht="12" customHeight="1" outlineLevel="1" x14ac:dyDescent="0.2">
      <c r="A6661" s="6" t="s">
        <v>6661</v>
      </c>
      <c r="B6661" s="7">
        <v>3570056.42</v>
      </c>
      <c r="C6661" s="7">
        <v>3570056.42</v>
      </c>
      <c r="D6661" s="8"/>
      <c r="E6661" s="7">
        <v>28781.34</v>
      </c>
      <c r="F6661" s="19">
        <f t="shared" si="108"/>
        <v>0.80618725907978783</v>
      </c>
    </row>
    <row r="6662" spans="1:6" ht="12" customHeight="1" outlineLevel="1" x14ac:dyDescent="0.2">
      <c r="A6662" s="6" t="s">
        <v>6662</v>
      </c>
      <c r="B6662" s="7">
        <v>410799.69</v>
      </c>
      <c r="C6662" s="7">
        <v>410799.69</v>
      </c>
      <c r="D6662" s="8"/>
      <c r="E6662" s="7">
        <v>113957.48</v>
      </c>
      <c r="F6662" s="19">
        <f t="shared" si="108"/>
        <v>27.740400680438682</v>
      </c>
    </row>
    <row r="6663" spans="1:6" ht="12" customHeight="1" outlineLevel="1" x14ac:dyDescent="0.2">
      <c r="A6663" s="6" t="s">
        <v>6663</v>
      </c>
      <c r="B6663" s="7">
        <v>3653398.09</v>
      </c>
      <c r="C6663" s="7">
        <v>3653398.09</v>
      </c>
      <c r="D6663" s="8"/>
      <c r="E6663" s="7">
        <v>3551761.49</v>
      </c>
      <c r="F6663" s="19">
        <f t="shared" si="108"/>
        <v>97.218025588884032</v>
      </c>
    </row>
    <row r="6664" spans="1:6" ht="12" customHeight="1" outlineLevel="1" x14ac:dyDescent="0.2">
      <c r="A6664" s="6" t="s">
        <v>6664</v>
      </c>
      <c r="B6664" s="7">
        <v>3860078.68</v>
      </c>
      <c r="C6664" s="7">
        <v>3860078.68</v>
      </c>
      <c r="D6664" s="8"/>
      <c r="E6664" s="7">
        <v>3662678.23</v>
      </c>
      <c r="F6664" s="19">
        <f t="shared" si="108"/>
        <v>94.88610294337316</v>
      </c>
    </row>
    <row r="6665" spans="1:6" ht="12" customHeight="1" outlineLevel="1" x14ac:dyDescent="0.2">
      <c r="A6665" s="6" t="s">
        <v>6665</v>
      </c>
      <c r="B6665" s="7">
        <v>2689085.03</v>
      </c>
      <c r="C6665" s="7">
        <v>2687733.72</v>
      </c>
      <c r="D6665" s="7">
        <v>1351.31</v>
      </c>
      <c r="E6665" s="7">
        <v>1598612.63</v>
      </c>
      <c r="F6665" s="19">
        <f t="shared" si="108"/>
        <v>59.448199375086332</v>
      </c>
    </row>
    <row r="6666" spans="1:6" ht="12" customHeight="1" outlineLevel="1" x14ac:dyDescent="0.2">
      <c r="A6666" s="6" t="s">
        <v>6666</v>
      </c>
      <c r="B6666" s="7">
        <v>7076353.1500000004</v>
      </c>
      <c r="C6666" s="7">
        <v>7076353.1500000004</v>
      </c>
      <c r="D6666" s="8"/>
      <c r="E6666" s="7">
        <v>6549937.1699999999</v>
      </c>
      <c r="F6666" s="19">
        <f t="shared" si="108"/>
        <v>92.560914233060842</v>
      </c>
    </row>
    <row r="6667" spans="1:6" ht="12" customHeight="1" outlineLevel="1" x14ac:dyDescent="0.2">
      <c r="A6667" s="6" t="s">
        <v>6667</v>
      </c>
      <c r="B6667" s="7">
        <v>6955060.6200000001</v>
      </c>
      <c r="C6667" s="7">
        <v>6955060.6200000001</v>
      </c>
      <c r="D6667" s="8"/>
      <c r="E6667" s="7">
        <v>6526152.7699999996</v>
      </c>
      <c r="F6667" s="19">
        <f t="shared" si="108"/>
        <v>93.833154397437866</v>
      </c>
    </row>
    <row r="6668" spans="1:6" ht="12" customHeight="1" outlineLevel="1" x14ac:dyDescent="0.2">
      <c r="A6668" s="6" t="s">
        <v>6668</v>
      </c>
      <c r="B6668" s="9">
        <v>8013419.2000000002</v>
      </c>
      <c r="C6668" s="9">
        <v>8013419.2000000002</v>
      </c>
      <c r="D6668" s="8"/>
      <c r="E6668" s="7">
        <v>7367365.5300000003</v>
      </c>
      <c r="F6668" s="19">
        <f t="shared" si="108"/>
        <v>91.937852571097238</v>
      </c>
    </row>
    <row r="6669" spans="1:6" ht="12" customHeight="1" outlineLevel="1" x14ac:dyDescent="0.2">
      <c r="A6669" s="6" t="s">
        <v>6669</v>
      </c>
      <c r="B6669" s="7">
        <v>7429995.0899999999</v>
      </c>
      <c r="C6669" s="7">
        <v>7429993.4800000004</v>
      </c>
      <c r="D6669" s="13">
        <v>1.61</v>
      </c>
      <c r="E6669" s="7">
        <v>6886302.3399999999</v>
      </c>
      <c r="F6669" s="19">
        <f t="shared" si="108"/>
        <v>92.682461516942936</v>
      </c>
    </row>
    <row r="6670" spans="1:6" ht="12" customHeight="1" outlineLevel="1" x14ac:dyDescent="0.2">
      <c r="A6670" s="6" t="s">
        <v>6670</v>
      </c>
      <c r="B6670" s="7">
        <v>3936429.82</v>
      </c>
      <c r="C6670" s="7">
        <v>3936429.82</v>
      </c>
      <c r="D6670" s="8"/>
      <c r="E6670" s="7">
        <v>3831953.03</v>
      </c>
      <c r="F6670" s="19">
        <f t="shared" si="108"/>
        <v>97.345899843833621</v>
      </c>
    </row>
    <row r="6671" spans="1:6" ht="12" customHeight="1" outlineLevel="1" x14ac:dyDescent="0.2">
      <c r="A6671" s="6" t="s">
        <v>6671</v>
      </c>
      <c r="B6671" s="7">
        <v>3963388.89</v>
      </c>
      <c r="C6671" s="7">
        <v>3963388.89</v>
      </c>
      <c r="D6671" s="8"/>
      <c r="E6671" s="9">
        <v>3868752.9</v>
      </c>
      <c r="F6671" s="19">
        <f t="shared" si="108"/>
        <v>97.6122456658549</v>
      </c>
    </row>
    <row r="6672" spans="1:6" ht="12" customHeight="1" outlineLevel="1" x14ac:dyDescent="0.2">
      <c r="A6672" s="6" t="s">
        <v>6672</v>
      </c>
      <c r="B6672" s="7">
        <v>19520377.629999999</v>
      </c>
      <c r="C6672" s="7">
        <v>19520377.629999999</v>
      </c>
      <c r="D6672" s="8"/>
      <c r="E6672" s="7">
        <v>18559110.469999999</v>
      </c>
      <c r="F6672" s="19">
        <f t="shared" si="108"/>
        <v>95.075570881770901</v>
      </c>
    </row>
    <row r="6673" spans="1:6" ht="12" customHeight="1" outlineLevel="1" x14ac:dyDescent="0.2">
      <c r="A6673" s="6" t="s">
        <v>6673</v>
      </c>
      <c r="B6673" s="7">
        <v>4085798.36</v>
      </c>
      <c r="C6673" s="7">
        <v>4085798.36</v>
      </c>
      <c r="D6673" s="8"/>
      <c r="E6673" s="7">
        <v>3553000.49</v>
      </c>
      <c r="F6673" s="19">
        <f t="shared" si="108"/>
        <v>86.959761029420946</v>
      </c>
    </row>
    <row r="6674" spans="1:6" ht="12" customHeight="1" outlineLevel="1" x14ac:dyDescent="0.2">
      <c r="A6674" s="6" t="s">
        <v>6674</v>
      </c>
      <c r="B6674" s="9">
        <v>3962645.5</v>
      </c>
      <c r="C6674" s="9">
        <v>3962645.5</v>
      </c>
      <c r="D6674" s="8"/>
      <c r="E6674" s="7">
        <v>3806473.37</v>
      </c>
      <c r="F6674" s="19">
        <f t="shared" si="108"/>
        <v>96.058892222380237</v>
      </c>
    </row>
    <row r="6675" spans="1:6" ht="12" customHeight="1" outlineLevel="1" x14ac:dyDescent="0.2">
      <c r="A6675" s="6" t="s">
        <v>6675</v>
      </c>
      <c r="B6675" s="7">
        <v>3961353.27</v>
      </c>
      <c r="C6675" s="7">
        <v>3961353.27</v>
      </c>
      <c r="D6675" s="8"/>
      <c r="E6675" s="7">
        <v>3703800.57</v>
      </c>
      <c r="F6675" s="19">
        <f t="shared" si="108"/>
        <v>93.498365774380929</v>
      </c>
    </row>
    <row r="6676" spans="1:6" ht="12" customHeight="1" outlineLevel="1" x14ac:dyDescent="0.2">
      <c r="A6676" s="6" t="s">
        <v>6676</v>
      </c>
      <c r="B6676" s="7">
        <v>9271946.1400000006</v>
      </c>
      <c r="C6676" s="7">
        <v>9271946.1400000006</v>
      </c>
      <c r="D6676" s="8"/>
      <c r="E6676" s="7">
        <v>8252097.5599999996</v>
      </c>
      <c r="F6676" s="19">
        <f t="shared" si="108"/>
        <v>89.00070638244668</v>
      </c>
    </row>
    <row r="6677" spans="1:6" ht="12" customHeight="1" outlineLevel="1" x14ac:dyDescent="0.2">
      <c r="A6677" s="6" t="s">
        <v>6677</v>
      </c>
      <c r="B6677" s="7">
        <v>9322069.5899999999</v>
      </c>
      <c r="C6677" s="7">
        <v>9322069.5899999999</v>
      </c>
      <c r="D6677" s="8"/>
      <c r="E6677" s="9">
        <v>8456512.8000000007</v>
      </c>
      <c r="F6677" s="19">
        <f t="shared" si="108"/>
        <v>90.714971802736784</v>
      </c>
    </row>
    <row r="6678" spans="1:6" ht="12" customHeight="1" outlineLevel="1" x14ac:dyDescent="0.2">
      <c r="A6678" s="6" t="s">
        <v>6678</v>
      </c>
      <c r="B6678" s="7">
        <v>6072020.6699999999</v>
      </c>
      <c r="C6678" s="7">
        <v>6072020.6699999999</v>
      </c>
      <c r="D6678" s="8"/>
      <c r="E6678" s="7">
        <v>5718995.7800000003</v>
      </c>
      <c r="F6678" s="19">
        <f t="shared" si="108"/>
        <v>94.186039389750633</v>
      </c>
    </row>
    <row r="6679" spans="1:6" ht="12" customHeight="1" outlineLevel="1" x14ac:dyDescent="0.2">
      <c r="A6679" s="6" t="s">
        <v>6679</v>
      </c>
      <c r="B6679" s="7">
        <v>3949304.86</v>
      </c>
      <c r="C6679" s="7">
        <v>3949304.86</v>
      </c>
      <c r="D6679" s="8"/>
      <c r="E6679" s="7">
        <v>3763584.73</v>
      </c>
      <c r="F6679" s="19">
        <f t="shared" si="108"/>
        <v>95.297396970260735</v>
      </c>
    </row>
    <row r="6680" spans="1:6" ht="12" customHeight="1" outlineLevel="1" x14ac:dyDescent="0.2">
      <c r="A6680" s="6" t="s">
        <v>6680</v>
      </c>
      <c r="B6680" s="7">
        <v>3920761.14</v>
      </c>
      <c r="C6680" s="7">
        <v>3920761.14</v>
      </c>
      <c r="D6680" s="8"/>
      <c r="E6680" s="7">
        <v>3730512.88</v>
      </c>
      <c r="F6680" s="19">
        <f t="shared" si="108"/>
        <v>95.147670230173716</v>
      </c>
    </row>
    <row r="6681" spans="1:6" ht="12" customHeight="1" outlineLevel="1" x14ac:dyDescent="0.2">
      <c r="A6681" s="6" t="s">
        <v>6681</v>
      </c>
      <c r="B6681" s="7">
        <v>3938376.66</v>
      </c>
      <c r="C6681" s="7">
        <v>3938376.66</v>
      </c>
      <c r="D6681" s="8"/>
      <c r="E6681" s="7">
        <v>3802413.47</v>
      </c>
      <c r="F6681" s="19">
        <f t="shared" si="108"/>
        <v>96.547735228554814</v>
      </c>
    </row>
    <row r="6682" spans="1:6" ht="12" customHeight="1" outlineLevel="1" x14ac:dyDescent="0.2">
      <c r="A6682" s="6" t="s">
        <v>6682</v>
      </c>
      <c r="B6682" s="7">
        <v>19779638.550000001</v>
      </c>
      <c r="C6682" s="7">
        <v>19780930.079999998</v>
      </c>
      <c r="D6682" s="7">
        <v>-1291.53</v>
      </c>
      <c r="E6682" s="7">
        <v>18850093.050000001</v>
      </c>
      <c r="F6682" s="19">
        <f t="shared" si="108"/>
        <v>95.300492991061262</v>
      </c>
    </row>
    <row r="6683" spans="1:6" ht="12" customHeight="1" outlineLevel="1" x14ac:dyDescent="0.2">
      <c r="A6683" s="6" t="s">
        <v>6683</v>
      </c>
      <c r="B6683" s="7">
        <v>3916273.97</v>
      </c>
      <c r="C6683" s="7">
        <v>3916273.97</v>
      </c>
      <c r="D6683" s="8"/>
      <c r="E6683" s="9">
        <v>3687857.6</v>
      </c>
      <c r="F6683" s="19">
        <f t="shared" si="108"/>
        <v>94.167507897819519</v>
      </c>
    </row>
    <row r="6684" spans="1:6" ht="12" customHeight="1" outlineLevel="1" x14ac:dyDescent="0.2">
      <c r="A6684" s="6" t="s">
        <v>6684</v>
      </c>
      <c r="B6684" s="7">
        <v>4793186.03</v>
      </c>
      <c r="C6684" s="7">
        <v>4791984.57</v>
      </c>
      <c r="D6684" s="7">
        <v>1201.46</v>
      </c>
      <c r="E6684" s="9">
        <v>4517528.9000000004</v>
      </c>
      <c r="F6684" s="19">
        <f t="shared" si="108"/>
        <v>94.248979107535291</v>
      </c>
    </row>
    <row r="6685" spans="1:6" ht="12" customHeight="1" outlineLevel="1" x14ac:dyDescent="0.2">
      <c r="A6685" s="6" t="s">
        <v>6685</v>
      </c>
      <c r="B6685" s="9">
        <v>4682579.8</v>
      </c>
      <c r="C6685" s="9">
        <v>4682579.8</v>
      </c>
      <c r="D6685" s="8"/>
      <c r="E6685" s="7">
        <v>4169509.27</v>
      </c>
      <c r="F6685" s="19">
        <f t="shared" si="108"/>
        <v>89.042994419443744</v>
      </c>
    </row>
    <row r="6686" spans="1:6" ht="12" customHeight="1" outlineLevel="1" x14ac:dyDescent="0.2">
      <c r="A6686" s="6" t="s">
        <v>6686</v>
      </c>
      <c r="B6686" s="7">
        <v>5258188.13</v>
      </c>
      <c r="C6686" s="7">
        <v>5258188.13</v>
      </c>
      <c r="D6686" s="8"/>
      <c r="E6686" s="7">
        <v>4958992.59</v>
      </c>
      <c r="F6686" s="19">
        <f t="shared" si="108"/>
        <v>94.309911844101322</v>
      </c>
    </row>
    <row r="6687" spans="1:6" ht="12" customHeight="1" outlineLevel="1" x14ac:dyDescent="0.2">
      <c r="A6687" s="6" t="s">
        <v>6687</v>
      </c>
      <c r="B6687" s="11">
        <v>4788811</v>
      </c>
      <c r="C6687" s="11">
        <v>4788811</v>
      </c>
      <c r="D6687" s="8"/>
      <c r="E6687" s="7">
        <v>4571486.51</v>
      </c>
      <c r="F6687" s="19">
        <f t="shared" si="108"/>
        <v>95.461827789820902</v>
      </c>
    </row>
    <row r="6688" spans="1:6" ht="12" customHeight="1" outlineLevel="1" x14ac:dyDescent="0.2">
      <c r="A6688" s="6" t="s">
        <v>6688</v>
      </c>
      <c r="B6688" s="7">
        <v>4973164.58</v>
      </c>
      <c r="C6688" s="7">
        <v>4973164.58</v>
      </c>
      <c r="D6688" s="8"/>
      <c r="E6688" s="7">
        <v>4708654.3499999996</v>
      </c>
      <c r="F6688" s="19">
        <f t="shared" ref="F6688:F6751" si="109">E6688/B6688*100</f>
        <v>94.681249217776724</v>
      </c>
    </row>
    <row r="6689" spans="1:6" ht="12" customHeight="1" outlineLevel="1" x14ac:dyDescent="0.2">
      <c r="A6689" s="6" t="s">
        <v>6689</v>
      </c>
      <c r="B6689" s="7">
        <v>6568265.8499999996</v>
      </c>
      <c r="C6689" s="7">
        <v>6568265.8499999996</v>
      </c>
      <c r="D6689" s="8"/>
      <c r="E6689" s="7">
        <v>6206058.6900000004</v>
      </c>
      <c r="F6689" s="19">
        <f t="shared" si="109"/>
        <v>94.485497873080163</v>
      </c>
    </row>
    <row r="6690" spans="1:6" ht="12" customHeight="1" outlineLevel="1" x14ac:dyDescent="0.2">
      <c r="A6690" s="6" t="s">
        <v>6690</v>
      </c>
      <c r="B6690" s="7">
        <v>4458463.83</v>
      </c>
      <c r="C6690" s="7">
        <v>4458463.83</v>
      </c>
      <c r="D6690" s="8"/>
      <c r="E6690" s="7">
        <v>4290027.51</v>
      </c>
      <c r="F6690" s="19">
        <f t="shared" si="109"/>
        <v>96.2220996643142</v>
      </c>
    </row>
    <row r="6691" spans="1:6" ht="12" customHeight="1" outlineLevel="1" x14ac:dyDescent="0.2">
      <c r="A6691" s="6" t="s">
        <v>6691</v>
      </c>
      <c r="B6691" s="7">
        <v>5032331.8499999996</v>
      </c>
      <c r="C6691" s="7">
        <v>5032331.8499999996</v>
      </c>
      <c r="D6691" s="8"/>
      <c r="E6691" s="7">
        <v>4614036.78</v>
      </c>
      <c r="F6691" s="19">
        <f t="shared" si="109"/>
        <v>91.687848050004902</v>
      </c>
    </row>
    <row r="6692" spans="1:6" ht="12" customHeight="1" outlineLevel="1" x14ac:dyDescent="0.2">
      <c r="A6692" s="6" t="s">
        <v>6692</v>
      </c>
      <c r="B6692" s="7">
        <v>5135661.12</v>
      </c>
      <c r="C6692" s="7">
        <v>5135661.12</v>
      </c>
      <c r="D6692" s="8"/>
      <c r="E6692" s="7">
        <v>4761860.24</v>
      </c>
      <c r="F6692" s="19">
        <f t="shared" si="109"/>
        <v>92.721465235618979</v>
      </c>
    </row>
    <row r="6693" spans="1:6" ht="12" customHeight="1" outlineLevel="1" x14ac:dyDescent="0.2">
      <c r="A6693" s="6" t="s">
        <v>6693</v>
      </c>
      <c r="B6693" s="7">
        <v>2823060.55</v>
      </c>
      <c r="C6693" s="7">
        <v>2823060.55</v>
      </c>
      <c r="D6693" s="8"/>
      <c r="E6693" s="9">
        <v>2722812.1</v>
      </c>
      <c r="F6693" s="19">
        <f t="shared" si="109"/>
        <v>96.44894439122109</v>
      </c>
    </row>
    <row r="6694" spans="1:6" ht="12" customHeight="1" outlineLevel="1" x14ac:dyDescent="0.2">
      <c r="A6694" s="6" t="s">
        <v>6694</v>
      </c>
      <c r="B6694" s="7">
        <v>5106858.08</v>
      </c>
      <c r="C6694" s="7">
        <v>5106858.08</v>
      </c>
      <c r="D6694" s="8"/>
      <c r="E6694" s="7">
        <v>5022250.49</v>
      </c>
      <c r="F6694" s="19">
        <f t="shared" si="109"/>
        <v>98.343255507112119</v>
      </c>
    </row>
    <row r="6695" spans="1:6" ht="12" customHeight="1" outlineLevel="1" x14ac:dyDescent="0.2">
      <c r="A6695" s="6" t="s">
        <v>6695</v>
      </c>
      <c r="B6695" s="7">
        <v>8965828.5899999999</v>
      </c>
      <c r="C6695" s="7">
        <v>8965828.5899999999</v>
      </c>
      <c r="D6695" s="8"/>
      <c r="E6695" s="7">
        <v>8287088.8600000003</v>
      </c>
      <c r="F6695" s="19">
        <f t="shared" si="109"/>
        <v>92.429704369353786</v>
      </c>
    </row>
    <row r="6696" spans="1:6" ht="12" customHeight="1" outlineLevel="1" x14ac:dyDescent="0.2">
      <c r="A6696" s="6" t="s">
        <v>6696</v>
      </c>
      <c r="B6696" s="7">
        <v>6608476.2699999996</v>
      </c>
      <c r="C6696" s="7">
        <v>6608476.2699999996</v>
      </c>
      <c r="D6696" s="8"/>
      <c r="E6696" s="7">
        <v>6333837.5700000003</v>
      </c>
      <c r="F6696" s="19">
        <f t="shared" si="109"/>
        <v>95.844144871235201</v>
      </c>
    </row>
    <row r="6697" spans="1:6" ht="12" customHeight="1" outlineLevel="1" x14ac:dyDescent="0.2">
      <c r="A6697" s="6" t="s">
        <v>6697</v>
      </c>
      <c r="B6697" s="7">
        <v>8833222.8900000006</v>
      </c>
      <c r="C6697" s="7">
        <v>8833222.8900000006</v>
      </c>
      <c r="D6697" s="8"/>
      <c r="E6697" s="7">
        <v>8505509.4199999999</v>
      </c>
      <c r="F6697" s="19">
        <f t="shared" si="109"/>
        <v>96.289989802351741</v>
      </c>
    </row>
    <row r="6698" spans="1:6" ht="12" customHeight="1" outlineLevel="1" x14ac:dyDescent="0.2">
      <c r="A6698" s="6" t="s">
        <v>6698</v>
      </c>
      <c r="B6698" s="7">
        <v>4334383.75</v>
      </c>
      <c r="C6698" s="7">
        <v>4334383.75</v>
      </c>
      <c r="D6698" s="8"/>
      <c r="E6698" s="7">
        <v>4108914.98</v>
      </c>
      <c r="F6698" s="19">
        <f t="shared" si="109"/>
        <v>94.798135490425821</v>
      </c>
    </row>
    <row r="6699" spans="1:6" ht="12" customHeight="1" outlineLevel="1" x14ac:dyDescent="0.2">
      <c r="A6699" s="6" t="s">
        <v>6699</v>
      </c>
      <c r="B6699" s="7">
        <v>12362221.01</v>
      </c>
      <c r="C6699" s="7">
        <v>12362221.01</v>
      </c>
      <c r="D6699" s="8"/>
      <c r="E6699" s="7">
        <v>11491845.789999999</v>
      </c>
      <c r="F6699" s="19">
        <f t="shared" si="109"/>
        <v>92.959394438135831</v>
      </c>
    </row>
    <row r="6700" spans="1:6" ht="12" customHeight="1" outlineLevel="1" x14ac:dyDescent="0.2">
      <c r="A6700" s="6" t="s">
        <v>6700</v>
      </c>
      <c r="B6700" s="7">
        <v>10296993.59</v>
      </c>
      <c r="C6700" s="7">
        <v>10296993.59</v>
      </c>
      <c r="D6700" s="8"/>
      <c r="E6700" s="7">
        <v>9600395.9399999995</v>
      </c>
      <c r="F6700" s="19">
        <f t="shared" si="109"/>
        <v>93.234941403901558</v>
      </c>
    </row>
    <row r="6701" spans="1:6" ht="12" customHeight="1" outlineLevel="1" x14ac:dyDescent="0.2">
      <c r="A6701" s="6" t="s">
        <v>6701</v>
      </c>
      <c r="B6701" s="7">
        <v>8221595.9800000004</v>
      </c>
      <c r="C6701" s="7">
        <v>8221595.9800000004</v>
      </c>
      <c r="D6701" s="8"/>
      <c r="E6701" s="7">
        <v>7688946.6799999997</v>
      </c>
      <c r="F6701" s="19">
        <f t="shared" si="109"/>
        <v>93.521339393279206</v>
      </c>
    </row>
    <row r="6702" spans="1:6" ht="12" customHeight="1" outlineLevel="1" x14ac:dyDescent="0.2">
      <c r="A6702" s="6" t="s">
        <v>6702</v>
      </c>
      <c r="B6702" s="7">
        <v>404241.99</v>
      </c>
      <c r="C6702" s="7">
        <v>404241.99</v>
      </c>
      <c r="D6702" s="8"/>
      <c r="E6702" s="7">
        <v>373805.98</v>
      </c>
      <c r="F6702" s="19">
        <f t="shared" si="109"/>
        <v>92.470844011034075</v>
      </c>
    </row>
    <row r="6703" spans="1:6" ht="12" customHeight="1" outlineLevel="1" x14ac:dyDescent="0.2">
      <c r="A6703" s="6" t="s">
        <v>6703</v>
      </c>
      <c r="B6703" s="7">
        <v>6339576.4800000004</v>
      </c>
      <c r="C6703" s="7">
        <v>6339576.4800000004</v>
      </c>
      <c r="D6703" s="8"/>
      <c r="E6703" s="7">
        <v>6008294.3799999999</v>
      </c>
      <c r="F6703" s="19">
        <f t="shared" si="109"/>
        <v>94.77438120598238</v>
      </c>
    </row>
    <row r="6704" spans="1:6" ht="12" customHeight="1" outlineLevel="1" x14ac:dyDescent="0.2">
      <c r="A6704" s="6" t="s">
        <v>6704</v>
      </c>
      <c r="B6704" s="7">
        <v>6433499.8300000001</v>
      </c>
      <c r="C6704" s="7">
        <v>6401760.29</v>
      </c>
      <c r="D6704" s="7">
        <v>31739.54</v>
      </c>
      <c r="E6704" s="7">
        <v>6058150.6200000001</v>
      </c>
      <c r="F6704" s="19">
        <f t="shared" si="109"/>
        <v>94.165707314551995</v>
      </c>
    </row>
    <row r="6705" spans="1:6" ht="12" customHeight="1" outlineLevel="1" x14ac:dyDescent="0.2">
      <c r="A6705" s="6" t="s">
        <v>6705</v>
      </c>
      <c r="B6705" s="9">
        <v>11315896.9</v>
      </c>
      <c r="C6705" s="9">
        <v>11315896.9</v>
      </c>
      <c r="D6705" s="8"/>
      <c r="E6705" s="7">
        <v>10688909.68</v>
      </c>
      <c r="F6705" s="19">
        <f t="shared" si="109"/>
        <v>94.459235308161908</v>
      </c>
    </row>
    <row r="6706" spans="1:6" ht="12" customHeight="1" outlineLevel="1" x14ac:dyDescent="0.2">
      <c r="A6706" s="6" t="s">
        <v>6706</v>
      </c>
      <c r="B6706" s="7">
        <v>9465510.4499999993</v>
      </c>
      <c r="C6706" s="7">
        <v>9465510.4499999993</v>
      </c>
      <c r="D6706" s="8"/>
      <c r="E6706" s="7">
        <v>9042172.5199999996</v>
      </c>
      <c r="F6706" s="19">
        <f t="shared" si="109"/>
        <v>95.52757421550362</v>
      </c>
    </row>
    <row r="6707" spans="1:6" ht="12" customHeight="1" outlineLevel="1" x14ac:dyDescent="0.2">
      <c r="A6707" s="6" t="s">
        <v>6707</v>
      </c>
      <c r="B6707" s="7">
        <v>5431604.25</v>
      </c>
      <c r="C6707" s="7">
        <v>5432787.2400000002</v>
      </c>
      <c r="D6707" s="7">
        <v>-1182.99</v>
      </c>
      <c r="E6707" s="7">
        <v>4965426.25</v>
      </c>
      <c r="F6707" s="19">
        <f t="shared" si="109"/>
        <v>91.41730548575957</v>
      </c>
    </row>
    <row r="6708" spans="1:6" ht="12" customHeight="1" outlineLevel="1" x14ac:dyDescent="0.2">
      <c r="A6708" s="6" t="s">
        <v>6708</v>
      </c>
      <c r="B6708" s="7">
        <v>5846726.6799999997</v>
      </c>
      <c r="C6708" s="7">
        <v>5846726.6799999997</v>
      </c>
      <c r="D6708" s="8"/>
      <c r="E6708" s="9">
        <v>5367223.2</v>
      </c>
      <c r="F6708" s="19">
        <f t="shared" si="109"/>
        <v>91.798770384799326</v>
      </c>
    </row>
    <row r="6709" spans="1:6" ht="12" customHeight="1" outlineLevel="1" x14ac:dyDescent="0.2">
      <c r="A6709" s="6" t="s">
        <v>6709</v>
      </c>
      <c r="B6709" s="7">
        <v>14467168.689999999</v>
      </c>
      <c r="C6709" s="7">
        <v>14467168.689999999</v>
      </c>
      <c r="D6709" s="8"/>
      <c r="E6709" s="7">
        <v>13715935.25</v>
      </c>
      <c r="F6709" s="19">
        <f t="shared" si="109"/>
        <v>94.807322316499508</v>
      </c>
    </row>
    <row r="6710" spans="1:6" ht="12" customHeight="1" outlineLevel="1" x14ac:dyDescent="0.2">
      <c r="A6710" s="6" t="s">
        <v>6710</v>
      </c>
      <c r="B6710" s="7">
        <v>9145211.3699999992</v>
      </c>
      <c r="C6710" s="7">
        <v>9145211.3699999992</v>
      </c>
      <c r="D6710" s="8"/>
      <c r="E6710" s="7">
        <v>8181354.25</v>
      </c>
      <c r="F6710" s="19">
        <f t="shared" si="109"/>
        <v>89.460526596882801</v>
      </c>
    </row>
    <row r="6711" spans="1:6" ht="12" customHeight="1" outlineLevel="1" x14ac:dyDescent="0.2">
      <c r="A6711" s="6" t="s">
        <v>6711</v>
      </c>
      <c r="B6711" s="7">
        <v>6415343.96</v>
      </c>
      <c r="C6711" s="7">
        <v>6415343.96</v>
      </c>
      <c r="D6711" s="8"/>
      <c r="E6711" s="7">
        <v>5829455.2199999997</v>
      </c>
      <c r="F6711" s="19">
        <f t="shared" si="109"/>
        <v>90.867383827694255</v>
      </c>
    </row>
    <row r="6712" spans="1:6" ht="12" customHeight="1" outlineLevel="1" x14ac:dyDescent="0.2">
      <c r="A6712" s="6" t="s">
        <v>6712</v>
      </c>
      <c r="B6712" s="9">
        <v>8626706.5999999996</v>
      </c>
      <c r="C6712" s="9">
        <v>8626706.5999999996</v>
      </c>
      <c r="D6712" s="8"/>
      <c r="E6712" s="7">
        <v>8021236.8200000003</v>
      </c>
      <c r="F6712" s="19">
        <f t="shared" si="109"/>
        <v>92.981449258979097</v>
      </c>
    </row>
    <row r="6713" spans="1:6" ht="12" customHeight="1" outlineLevel="1" x14ac:dyDescent="0.2">
      <c r="A6713" s="6" t="s">
        <v>6713</v>
      </c>
      <c r="B6713" s="7">
        <v>7459986.5899999999</v>
      </c>
      <c r="C6713" s="7">
        <v>7459986.5899999999</v>
      </c>
      <c r="D6713" s="8"/>
      <c r="E6713" s="7">
        <v>6961240.0599999996</v>
      </c>
      <c r="F6713" s="19">
        <f t="shared" si="109"/>
        <v>93.314377660295506</v>
      </c>
    </row>
    <row r="6714" spans="1:6" ht="12" customHeight="1" outlineLevel="1" x14ac:dyDescent="0.2">
      <c r="A6714" s="6" t="s">
        <v>6714</v>
      </c>
      <c r="B6714" s="7">
        <v>8403757.8900000006</v>
      </c>
      <c r="C6714" s="7">
        <v>8403757.8900000006</v>
      </c>
      <c r="D6714" s="8"/>
      <c r="E6714" s="7">
        <v>7464332.5800000001</v>
      </c>
      <c r="F6714" s="19">
        <f t="shared" si="109"/>
        <v>88.821366318538708</v>
      </c>
    </row>
    <row r="6715" spans="1:6" ht="12" customHeight="1" outlineLevel="1" x14ac:dyDescent="0.2">
      <c r="A6715" s="6" t="s">
        <v>6715</v>
      </c>
      <c r="B6715" s="7">
        <v>6493727.8499999996</v>
      </c>
      <c r="C6715" s="7">
        <v>6493727.8499999996</v>
      </c>
      <c r="D6715" s="8"/>
      <c r="E6715" s="7">
        <v>5921496.6900000004</v>
      </c>
      <c r="F6715" s="19">
        <f t="shared" si="109"/>
        <v>91.187940529414107</v>
      </c>
    </row>
    <row r="6716" spans="1:6" ht="12" customHeight="1" outlineLevel="1" x14ac:dyDescent="0.2">
      <c r="A6716" s="6" t="s">
        <v>6716</v>
      </c>
      <c r="B6716" s="7">
        <v>6278845.1900000004</v>
      </c>
      <c r="C6716" s="7">
        <v>6278845.1900000004</v>
      </c>
      <c r="D6716" s="8"/>
      <c r="E6716" s="7">
        <v>6083604.2199999997</v>
      </c>
      <c r="F6716" s="19">
        <f t="shared" si="109"/>
        <v>96.890495559423073</v>
      </c>
    </row>
    <row r="6717" spans="1:6" ht="12" customHeight="1" outlineLevel="1" x14ac:dyDescent="0.2">
      <c r="A6717" s="6" t="s">
        <v>6717</v>
      </c>
      <c r="B6717" s="7">
        <v>5600698.2699999996</v>
      </c>
      <c r="C6717" s="7">
        <v>5600698.2699999996</v>
      </c>
      <c r="D6717" s="8"/>
      <c r="E6717" s="7">
        <v>4880585.43</v>
      </c>
      <c r="F6717" s="19">
        <f t="shared" si="109"/>
        <v>87.142445365120523</v>
      </c>
    </row>
    <row r="6718" spans="1:6" ht="12" customHeight="1" outlineLevel="1" x14ac:dyDescent="0.2">
      <c r="A6718" s="6" t="s">
        <v>6718</v>
      </c>
      <c r="B6718" s="7">
        <v>6320298.9100000001</v>
      </c>
      <c r="C6718" s="7">
        <v>6320298.9100000001</v>
      </c>
      <c r="D6718" s="8"/>
      <c r="E6718" s="7">
        <v>5928354.6100000003</v>
      </c>
      <c r="F6718" s="19">
        <f t="shared" si="109"/>
        <v>93.798642982219334</v>
      </c>
    </row>
    <row r="6719" spans="1:6" ht="12" customHeight="1" outlineLevel="1" x14ac:dyDescent="0.2">
      <c r="A6719" s="6" t="s">
        <v>6719</v>
      </c>
      <c r="B6719" s="9">
        <v>3900208.7</v>
      </c>
      <c r="C6719" s="9">
        <v>3900208.7</v>
      </c>
      <c r="D6719" s="8"/>
      <c r="E6719" s="7">
        <v>3574108.41</v>
      </c>
      <c r="F6719" s="19">
        <f t="shared" si="109"/>
        <v>91.638901528525892</v>
      </c>
    </row>
    <row r="6720" spans="1:6" ht="12" customHeight="1" outlineLevel="1" x14ac:dyDescent="0.2">
      <c r="A6720" s="6" t="s">
        <v>6720</v>
      </c>
      <c r="B6720" s="7">
        <v>4148215.83</v>
      </c>
      <c r="C6720" s="7">
        <v>4148215.83</v>
      </c>
      <c r="D6720" s="8"/>
      <c r="E6720" s="9">
        <v>3941136.3</v>
      </c>
      <c r="F6720" s="19">
        <f t="shared" si="109"/>
        <v>95.007985638008606</v>
      </c>
    </row>
    <row r="6721" spans="1:6" ht="12" customHeight="1" outlineLevel="1" x14ac:dyDescent="0.2">
      <c r="A6721" s="6" t="s">
        <v>6721</v>
      </c>
      <c r="B6721" s="7">
        <v>6399681.9900000002</v>
      </c>
      <c r="C6721" s="7">
        <v>6399681.9900000002</v>
      </c>
      <c r="D6721" s="8"/>
      <c r="E6721" s="7">
        <v>5776644.0700000003</v>
      </c>
      <c r="F6721" s="19">
        <f t="shared" si="109"/>
        <v>90.264548754554596</v>
      </c>
    </row>
    <row r="6722" spans="1:6" ht="12" customHeight="1" outlineLevel="1" x14ac:dyDescent="0.2">
      <c r="A6722" s="6" t="s">
        <v>6722</v>
      </c>
      <c r="B6722" s="7">
        <v>3991332.64</v>
      </c>
      <c r="C6722" s="7">
        <v>3991332.64</v>
      </c>
      <c r="D6722" s="8"/>
      <c r="E6722" s="7">
        <v>3696683.98</v>
      </c>
      <c r="F6722" s="19">
        <f t="shared" si="109"/>
        <v>92.617787426507249</v>
      </c>
    </row>
    <row r="6723" spans="1:6" ht="12" customHeight="1" outlineLevel="1" x14ac:dyDescent="0.2">
      <c r="A6723" s="6" t="s">
        <v>6723</v>
      </c>
      <c r="B6723" s="7">
        <v>10274828.210000001</v>
      </c>
      <c r="C6723" s="7">
        <v>10274828.210000001</v>
      </c>
      <c r="D6723" s="8"/>
      <c r="E6723" s="7">
        <v>9251608.8100000005</v>
      </c>
      <c r="F6723" s="19">
        <f t="shared" si="109"/>
        <v>90.04149384216322</v>
      </c>
    </row>
    <row r="6724" spans="1:6" ht="12" customHeight="1" outlineLevel="1" x14ac:dyDescent="0.2">
      <c r="A6724" s="6" t="s">
        <v>6724</v>
      </c>
      <c r="B6724" s="7">
        <v>10308852.08</v>
      </c>
      <c r="C6724" s="7">
        <v>10308852.08</v>
      </c>
      <c r="D6724" s="8"/>
      <c r="E6724" s="7">
        <v>8925181.5899999999</v>
      </c>
      <c r="F6724" s="19">
        <f t="shared" si="109"/>
        <v>86.577841264359279</v>
      </c>
    </row>
    <row r="6725" spans="1:6" ht="12" customHeight="1" outlineLevel="1" x14ac:dyDescent="0.2">
      <c r="A6725" s="6" t="s">
        <v>6725</v>
      </c>
      <c r="B6725" s="9">
        <v>10418825.699999999</v>
      </c>
      <c r="C6725" s="9">
        <v>10418825.699999999</v>
      </c>
      <c r="D6725" s="8"/>
      <c r="E6725" s="7">
        <v>9374919.4199999999</v>
      </c>
      <c r="F6725" s="19">
        <f t="shared" si="109"/>
        <v>89.980576409873152</v>
      </c>
    </row>
    <row r="6726" spans="1:6" ht="12" customHeight="1" outlineLevel="1" x14ac:dyDescent="0.2">
      <c r="A6726" s="6" t="s">
        <v>6726</v>
      </c>
      <c r="B6726" s="7">
        <v>2346214.33</v>
      </c>
      <c r="C6726" s="7">
        <v>2346214.33</v>
      </c>
      <c r="D6726" s="8"/>
      <c r="E6726" s="9">
        <v>1988762.1</v>
      </c>
      <c r="F6726" s="19">
        <f t="shared" si="109"/>
        <v>84.764723945744549</v>
      </c>
    </row>
    <row r="6727" spans="1:6" ht="12" customHeight="1" outlineLevel="1" x14ac:dyDescent="0.2">
      <c r="A6727" s="6" t="s">
        <v>6727</v>
      </c>
      <c r="B6727" s="7">
        <v>12463978.32</v>
      </c>
      <c r="C6727" s="7">
        <v>12463978.32</v>
      </c>
      <c r="D6727" s="8"/>
      <c r="E6727" s="7">
        <v>11660117.52</v>
      </c>
      <c r="F6727" s="19">
        <f t="shared" si="109"/>
        <v>93.550527934486965</v>
      </c>
    </row>
    <row r="6728" spans="1:6" ht="12" customHeight="1" outlineLevel="1" x14ac:dyDescent="0.2">
      <c r="A6728" s="6" t="s">
        <v>6728</v>
      </c>
      <c r="B6728" s="7">
        <v>17267177.079999998</v>
      </c>
      <c r="C6728" s="7">
        <v>17267177.079999998</v>
      </c>
      <c r="D6728" s="8"/>
      <c r="E6728" s="7">
        <v>16590682.26</v>
      </c>
      <c r="F6728" s="19">
        <f t="shared" si="109"/>
        <v>96.082192144866809</v>
      </c>
    </row>
    <row r="6729" spans="1:6" ht="12" customHeight="1" outlineLevel="1" x14ac:dyDescent="0.2">
      <c r="A6729" s="6" t="s">
        <v>6729</v>
      </c>
      <c r="B6729" s="7">
        <v>5749786.1399999997</v>
      </c>
      <c r="C6729" s="7">
        <v>5749786.1399999997</v>
      </c>
      <c r="D6729" s="8"/>
      <c r="E6729" s="7">
        <v>5559229.1600000001</v>
      </c>
      <c r="F6729" s="19">
        <f t="shared" si="109"/>
        <v>96.68584230160603</v>
      </c>
    </row>
    <row r="6730" spans="1:6" ht="12" customHeight="1" outlineLevel="1" x14ac:dyDescent="0.2">
      <c r="A6730" s="6" t="s">
        <v>6730</v>
      </c>
      <c r="B6730" s="7">
        <v>9517965.1899999995</v>
      </c>
      <c r="C6730" s="7">
        <v>9517965.1899999995</v>
      </c>
      <c r="D6730" s="8"/>
      <c r="E6730" s="7">
        <v>8952562.9800000004</v>
      </c>
      <c r="F6730" s="19">
        <f t="shared" si="109"/>
        <v>94.059631457845256</v>
      </c>
    </row>
    <row r="6731" spans="1:6" ht="12" customHeight="1" outlineLevel="1" x14ac:dyDescent="0.2">
      <c r="A6731" s="6" t="s">
        <v>6731</v>
      </c>
      <c r="B6731" s="7">
        <v>9392932.2400000002</v>
      </c>
      <c r="C6731" s="9">
        <v>9385508.1999999993</v>
      </c>
      <c r="D6731" s="7">
        <v>7424.04</v>
      </c>
      <c r="E6731" s="7">
        <v>8991026.4299999997</v>
      </c>
      <c r="F6731" s="19">
        <f t="shared" si="109"/>
        <v>95.721189084187415</v>
      </c>
    </row>
    <row r="6732" spans="1:6" ht="12" customHeight="1" outlineLevel="1" x14ac:dyDescent="0.2">
      <c r="A6732" s="6" t="s">
        <v>6732</v>
      </c>
      <c r="B6732" s="7">
        <v>15294843.619999999</v>
      </c>
      <c r="C6732" s="7">
        <v>15294843.619999999</v>
      </c>
      <c r="D6732" s="8"/>
      <c r="E6732" s="7">
        <v>14463662.59</v>
      </c>
      <c r="F6732" s="19">
        <f t="shared" si="109"/>
        <v>94.565612760413444</v>
      </c>
    </row>
    <row r="6733" spans="1:6" ht="12" customHeight="1" outlineLevel="1" x14ac:dyDescent="0.2">
      <c r="A6733" s="6" t="s">
        <v>6733</v>
      </c>
      <c r="B6733" s="7">
        <v>412548.82</v>
      </c>
      <c r="C6733" s="7">
        <v>412548.82</v>
      </c>
      <c r="D6733" s="8"/>
      <c r="E6733" s="9">
        <v>409800.6</v>
      </c>
      <c r="F6733" s="19">
        <f t="shared" si="109"/>
        <v>99.333843689093555</v>
      </c>
    </row>
    <row r="6734" spans="1:6" ht="12" customHeight="1" outlineLevel="1" x14ac:dyDescent="0.2">
      <c r="A6734" s="6" t="s">
        <v>6734</v>
      </c>
      <c r="B6734" s="7">
        <v>9158084.9900000002</v>
      </c>
      <c r="C6734" s="7">
        <v>9158084.9900000002</v>
      </c>
      <c r="D6734" s="8"/>
      <c r="E6734" s="9">
        <v>8827699.5999999996</v>
      </c>
      <c r="F6734" s="19">
        <f t="shared" si="109"/>
        <v>96.392418389207364</v>
      </c>
    </row>
    <row r="6735" spans="1:6" ht="12" customHeight="1" outlineLevel="1" x14ac:dyDescent="0.2">
      <c r="A6735" s="6" t="s">
        <v>6735</v>
      </c>
      <c r="B6735" s="7">
        <v>10518914.34</v>
      </c>
      <c r="C6735" s="7">
        <v>10518914.34</v>
      </c>
      <c r="D6735" s="8"/>
      <c r="E6735" s="7">
        <v>8989621.6199999992</v>
      </c>
      <c r="F6735" s="19">
        <f t="shared" si="109"/>
        <v>85.461496590150958</v>
      </c>
    </row>
    <row r="6736" spans="1:6" ht="12" customHeight="1" outlineLevel="1" x14ac:dyDescent="0.2">
      <c r="A6736" s="6" t="s">
        <v>6736</v>
      </c>
      <c r="B6736" s="7">
        <v>15543583.359999999</v>
      </c>
      <c r="C6736" s="7">
        <v>15536912.039999999</v>
      </c>
      <c r="D6736" s="7">
        <v>6671.32</v>
      </c>
      <c r="E6736" s="7">
        <v>14492300.25</v>
      </c>
      <c r="F6736" s="19">
        <f t="shared" si="109"/>
        <v>93.236546003250567</v>
      </c>
    </row>
    <row r="6737" spans="1:6" ht="12" customHeight="1" outlineLevel="1" x14ac:dyDescent="0.2">
      <c r="A6737" s="6" t="s">
        <v>6737</v>
      </c>
      <c r="B6737" s="7">
        <v>20649737.879999999</v>
      </c>
      <c r="C6737" s="7">
        <v>20649737.879999999</v>
      </c>
      <c r="D6737" s="8"/>
      <c r="E6737" s="7">
        <v>17614682.530000001</v>
      </c>
      <c r="F6737" s="19">
        <f t="shared" si="109"/>
        <v>85.302208833655186</v>
      </c>
    </row>
    <row r="6738" spans="1:6" ht="12" customHeight="1" outlineLevel="1" x14ac:dyDescent="0.2">
      <c r="A6738" s="6" t="s">
        <v>6738</v>
      </c>
      <c r="B6738" s="7">
        <v>19058837.449999999</v>
      </c>
      <c r="C6738" s="7">
        <v>19058837.449999999</v>
      </c>
      <c r="D6738" s="8"/>
      <c r="E6738" s="7">
        <v>18046213.41</v>
      </c>
      <c r="F6738" s="19">
        <f t="shared" si="109"/>
        <v>94.686853053568598</v>
      </c>
    </row>
    <row r="6739" spans="1:6" ht="12" customHeight="1" outlineLevel="1" x14ac:dyDescent="0.2">
      <c r="A6739" s="6" t="s">
        <v>6739</v>
      </c>
      <c r="B6739" s="7">
        <v>4264591.71</v>
      </c>
      <c r="C6739" s="7">
        <v>4264591.71</v>
      </c>
      <c r="D6739" s="8"/>
      <c r="E6739" s="7">
        <v>4185653.51</v>
      </c>
      <c r="F6739" s="19">
        <f t="shared" si="109"/>
        <v>98.148985756012735</v>
      </c>
    </row>
    <row r="6740" spans="1:6" ht="12" customHeight="1" outlineLevel="1" x14ac:dyDescent="0.2">
      <c r="A6740" s="6" t="s">
        <v>6740</v>
      </c>
      <c r="B6740" s="9">
        <v>556796.6</v>
      </c>
      <c r="C6740" s="9">
        <v>556796.6</v>
      </c>
      <c r="D6740" s="8"/>
      <c r="E6740" s="7">
        <v>506068.73</v>
      </c>
      <c r="F6740" s="19">
        <f t="shared" si="109"/>
        <v>90.889335531143686</v>
      </c>
    </row>
    <row r="6741" spans="1:6" ht="12" customHeight="1" outlineLevel="1" x14ac:dyDescent="0.2">
      <c r="A6741" s="6" t="s">
        <v>6741</v>
      </c>
      <c r="B6741" s="7">
        <v>2122950.52</v>
      </c>
      <c r="C6741" s="7">
        <v>2122950.52</v>
      </c>
      <c r="D6741" s="8"/>
      <c r="E6741" s="7">
        <v>1715120.85</v>
      </c>
      <c r="F6741" s="19">
        <f t="shared" si="109"/>
        <v>80.789487736153177</v>
      </c>
    </row>
    <row r="6742" spans="1:6" ht="12" customHeight="1" outlineLevel="1" x14ac:dyDescent="0.2">
      <c r="A6742" s="6" t="s">
        <v>6742</v>
      </c>
      <c r="B6742" s="7">
        <v>236176.31</v>
      </c>
      <c r="C6742" s="7">
        <v>236176.31</v>
      </c>
      <c r="D6742" s="8"/>
      <c r="E6742" s="7">
        <v>165927.91</v>
      </c>
      <c r="F6742" s="19">
        <f t="shared" si="109"/>
        <v>70.255949887607272</v>
      </c>
    </row>
    <row r="6743" spans="1:6" ht="12" customHeight="1" outlineLevel="1" x14ac:dyDescent="0.2">
      <c r="A6743" s="6" t="s">
        <v>6743</v>
      </c>
      <c r="B6743" s="7">
        <v>4170958.96</v>
      </c>
      <c r="C6743" s="7">
        <v>4170958.96</v>
      </c>
      <c r="D6743" s="8"/>
      <c r="E6743" s="7">
        <v>3441650.96</v>
      </c>
      <c r="F6743" s="19">
        <f t="shared" si="109"/>
        <v>82.514620570613346</v>
      </c>
    </row>
    <row r="6744" spans="1:6" ht="12" customHeight="1" outlineLevel="1" x14ac:dyDescent="0.2">
      <c r="A6744" s="6" t="s">
        <v>6744</v>
      </c>
      <c r="B6744" s="7">
        <v>1678427.44</v>
      </c>
      <c r="C6744" s="7">
        <v>1678427.44</v>
      </c>
      <c r="D6744" s="8"/>
      <c r="E6744" s="7">
        <v>1632190.42</v>
      </c>
      <c r="F6744" s="19">
        <f t="shared" si="109"/>
        <v>97.245217821272036</v>
      </c>
    </row>
    <row r="6745" spans="1:6" ht="12" customHeight="1" outlineLevel="1" x14ac:dyDescent="0.2">
      <c r="A6745" s="6" t="s">
        <v>6745</v>
      </c>
      <c r="B6745" s="7">
        <v>1633941.65</v>
      </c>
      <c r="C6745" s="7">
        <v>1633941.65</v>
      </c>
      <c r="D6745" s="8"/>
      <c r="E6745" s="7">
        <v>1563597.67</v>
      </c>
      <c r="F6745" s="19">
        <f t="shared" si="109"/>
        <v>95.694829126854074</v>
      </c>
    </row>
    <row r="6746" spans="1:6" ht="12" customHeight="1" outlineLevel="1" x14ac:dyDescent="0.2">
      <c r="A6746" s="6" t="s">
        <v>6746</v>
      </c>
      <c r="B6746" s="7">
        <v>681607.72</v>
      </c>
      <c r="C6746" s="7">
        <v>681607.72</v>
      </c>
      <c r="D6746" s="8"/>
      <c r="E6746" s="7">
        <v>648258.43000000005</v>
      </c>
      <c r="F6746" s="19">
        <f t="shared" si="109"/>
        <v>95.107260522225317</v>
      </c>
    </row>
    <row r="6747" spans="1:6" ht="12" customHeight="1" outlineLevel="1" x14ac:dyDescent="0.2">
      <c r="A6747" s="6" t="s">
        <v>6747</v>
      </c>
      <c r="B6747" s="7">
        <v>3915687.45</v>
      </c>
      <c r="C6747" s="7">
        <v>3915687.45</v>
      </c>
      <c r="D6747" s="8"/>
      <c r="E6747" s="7">
        <v>3460549.37</v>
      </c>
      <c r="F6747" s="19">
        <f t="shared" si="109"/>
        <v>88.376547265027497</v>
      </c>
    </row>
    <row r="6748" spans="1:6" ht="12" customHeight="1" outlineLevel="1" x14ac:dyDescent="0.2">
      <c r="A6748" s="6" t="s">
        <v>6748</v>
      </c>
      <c r="B6748" s="7">
        <v>220508.77</v>
      </c>
      <c r="C6748" s="7">
        <v>220508.77</v>
      </c>
      <c r="D6748" s="8"/>
      <c r="E6748" s="7">
        <v>190097.34</v>
      </c>
      <c r="F6748" s="19">
        <f t="shared" si="109"/>
        <v>86.208516785976357</v>
      </c>
    </row>
    <row r="6749" spans="1:6" ht="12" customHeight="1" outlineLevel="1" x14ac:dyDescent="0.2">
      <c r="A6749" s="6" t="s">
        <v>6749</v>
      </c>
      <c r="B6749" s="7">
        <v>1369038.51</v>
      </c>
      <c r="C6749" s="7">
        <v>1369038.51</v>
      </c>
      <c r="D6749" s="8"/>
      <c r="E6749" s="7">
        <v>1204629.83</v>
      </c>
      <c r="F6749" s="19">
        <f t="shared" si="109"/>
        <v>87.990938253446217</v>
      </c>
    </row>
    <row r="6750" spans="1:6" ht="12" customHeight="1" outlineLevel="1" x14ac:dyDescent="0.2">
      <c r="A6750" s="6" t="s">
        <v>6750</v>
      </c>
      <c r="B6750" s="9">
        <v>826990.6</v>
      </c>
      <c r="C6750" s="9">
        <v>826990.6</v>
      </c>
      <c r="D6750" s="8"/>
      <c r="E6750" s="7">
        <v>749246.27</v>
      </c>
      <c r="F6750" s="19">
        <f t="shared" si="109"/>
        <v>90.599127728900427</v>
      </c>
    </row>
    <row r="6751" spans="1:6" ht="12" customHeight="1" outlineLevel="1" x14ac:dyDescent="0.2">
      <c r="A6751" s="6" t="s">
        <v>6751</v>
      </c>
      <c r="B6751" s="7">
        <v>999085.55</v>
      </c>
      <c r="C6751" s="7">
        <v>999085.55</v>
      </c>
      <c r="D6751" s="8"/>
      <c r="E6751" s="7">
        <v>851626.49</v>
      </c>
      <c r="F6751" s="19">
        <f t="shared" si="109"/>
        <v>85.240597264168215</v>
      </c>
    </row>
    <row r="6752" spans="1:6" ht="12" customHeight="1" outlineLevel="1" x14ac:dyDescent="0.2">
      <c r="A6752" s="6" t="s">
        <v>6752</v>
      </c>
      <c r="B6752" s="9">
        <v>603486.5</v>
      </c>
      <c r="C6752" s="9">
        <v>603486.5</v>
      </c>
      <c r="D6752" s="8"/>
      <c r="E6752" s="7">
        <v>532909.13</v>
      </c>
      <c r="F6752" s="19">
        <f t="shared" ref="F6752:F6815" si="110">E6752/B6752*100</f>
        <v>88.305062333623042</v>
      </c>
    </row>
    <row r="6753" spans="1:6" ht="12" customHeight="1" outlineLevel="1" x14ac:dyDescent="0.2">
      <c r="A6753" s="6" t="s">
        <v>6753</v>
      </c>
      <c r="B6753" s="9">
        <v>2359847.4</v>
      </c>
      <c r="C6753" s="9">
        <v>2359847.4</v>
      </c>
      <c r="D6753" s="8"/>
      <c r="E6753" s="9">
        <v>2261621.7000000002</v>
      </c>
      <c r="F6753" s="19">
        <f t="shared" si="110"/>
        <v>95.837624924391307</v>
      </c>
    </row>
    <row r="6754" spans="1:6" ht="12" customHeight="1" outlineLevel="1" x14ac:dyDescent="0.2">
      <c r="A6754" s="6" t="s">
        <v>6754</v>
      </c>
      <c r="B6754" s="7">
        <v>610493.93000000005</v>
      </c>
      <c r="C6754" s="7">
        <v>610493.93000000005</v>
      </c>
      <c r="D6754" s="8"/>
      <c r="E6754" s="7">
        <v>593339.09</v>
      </c>
      <c r="F6754" s="19">
        <f t="shared" si="110"/>
        <v>97.19000645919607</v>
      </c>
    </row>
    <row r="6755" spans="1:6" ht="12" customHeight="1" outlineLevel="1" x14ac:dyDescent="0.2">
      <c r="A6755" s="6" t="s">
        <v>6755</v>
      </c>
      <c r="B6755" s="7">
        <v>509015.24</v>
      </c>
      <c r="C6755" s="7">
        <v>509015.24</v>
      </c>
      <c r="D6755" s="8"/>
      <c r="E6755" s="7">
        <v>445599.54</v>
      </c>
      <c r="F6755" s="19">
        <f t="shared" si="110"/>
        <v>87.541492863750008</v>
      </c>
    </row>
    <row r="6756" spans="1:6" ht="12" customHeight="1" outlineLevel="1" x14ac:dyDescent="0.2">
      <c r="A6756" s="6" t="s">
        <v>6756</v>
      </c>
      <c r="B6756" s="7">
        <v>585499.51</v>
      </c>
      <c r="C6756" s="7">
        <v>585499.51</v>
      </c>
      <c r="D6756" s="8"/>
      <c r="E6756" s="7">
        <v>486617.97</v>
      </c>
      <c r="F6756" s="19">
        <f t="shared" si="110"/>
        <v>83.111593039591085</v>
      </c>
    </row>
    <row r="6757" spans="1:6" ht="12" customHeight="1" outlineLevel="1" x14ac:dyDescent="0.2">
      <c r="A6757" s="6" t="s">
        <v>6757</v>
      </c>
      <c r="B6757" s="7">
        <v>560444.43000000005</v>
      </c>
      <c r="C6757" s="7">
        <v>560444.43000000005</v>
      </c>
      <c r="D6757" s="8"/>
      <c r="E6757" s="7">
        <v>528759.21</v>
      </c>
      <c r="F6757" s="19">
        <f t="shared" si="110"/>
        <v>94.346411828912267</v>
      </c>
    </row>
    <row r="6758" spans="1:6" ht="12" customHeight="1" outlineLevel="1" x14ac:dyDescent="0.2">
      <c r="A6758" s="6" t="s">
        <v>6758</v>
      </c>
      <c r="B6758" s="7">
        <v>546981.27</v>
      </c>
      <c r="C6758" s="7">
        <v>546981.27</v>
      </c>
      <c r="D6758" s="8"/>
      <c r="E6758" s="7">
        <v>467935.34</v>
      </c>
      <c r="F6758" s="19">
        <f t="shared" si="110"/>
        <v>85.548695296275866</v>
      </c>
    </row>
    <row r="6759" spans="1:6" ht="12" customHeight="1" outlineLevel="1" x14ac:dyDescent="0.2">
      <c r="A6759" s="6" t="s">
        <v>6759</v>
      </c>
      <c r="B6759" s="9">
        <v>1610292.3</v>
      </c>
      <c r="C6759" s="9">
        <v>1610292.3</v>
      </c>
      <c r="D6759" s="8"/>
      <c r="E6759" s="7">
        <v>1513892.33</v>
      </c>
      <c r="F6759" s="19">
        <f t="shared" si="110"/>
        <v>94.013511087396992</v>
      </c>
    </row>
    <row r="6760" spans="1:6" ht="12" customHeight="1" outlineLevel="1" x14ac:dyDescent="0.2">
      <c r="A6760" s="6" t="s">
        <v>6760</v>
      </c>
      <c r="B6760" s="7">
        <v>996865.38</v>
      </c>
      <c r="C6760" s="7">
        <v>996865.38</v>
      </c>
      <c r="D6760" s="8"/>
      <c r="E6760" s="7">
        <v>984732.18</v>
      </c>
      <c r="F6760" s="19">
        <f t="shared" si="110"/>
        <v>98.782864743482222</v>
      </c>
    </row>
    <row r="6761" spans="1:6" ht="12" customHeight="1" outlineLevel="1" x14ac:dyDescent="0.2">
      <c r="A6761" s="6" t="s">
        <v>6761</v>
      </c>
      <c r="B6761" s="7">
        <v>2709862.48</v>
      </c>
      <c r="C6761" s="7">
        <v>2709862.48</v>
      </c>
      <c r="D6761" s="8"/>
      <c r="E6761" s="7">
        <v>2627990.2200000002</v>
      </c>
      <c r="F6761" s="19">
        <f t="shared" si="110"/>
        <v>96.978730079321224</v>
      </c>
    </row>
    <row r="6762" spans="1:6" ht="12" customHeight="1" outlineLevel="1" x14ac:dyDescent="0.2">
      <c r="A6762" s="6" t="s">
        <v>6762</v>
      </c>
      <c r="B6762" s="7">
        <v>4403754.92</v>
      </c>
      <c r="C6762" s="7">
        <v>4403754.92</v>
      </c>
      <c r="D6762" s="8"/>
      <c r="E6762" s="7">
        <v>3781008.68</v>
      </c>
      <c r="F6762" s="19">
        <f t="shared" si="110"/>
        <v>85.858744382623371</v>
      </c>
    </row>
    <row r="6763" spans="1:6" ht="12" customHeight="1" outlineLevel="1" x14ac:dyDescent="0.2">
      <c r="A6763" s="6" t="s">
        <v>6763</v>
      </c>
      <c r="B6763" s="7">
        <v>3029487.12</v>
      </c>
      <c r="C6763" s="7">
        <v>3029487.12</v>
      </c>
      <c r="D6763" s="8"/>
      <c r="E6763" s="7">
        <v>2830104.55</v>
      </c>
      <c r="F6763" s="19">
        <f t="shared" si="110"/>
        <v>93.418603146264573</v>
      </c>
    </row>
    <row r="6764" spans="1:6" ht="12" customHeight="1" outlineLevel="1" x14ac:dyDescent="0.2">
      <c r="A6764" s="6" t="s">
        <v>6764</v>
      </c>
      <c r="B6764" s="9">
        <v>3088700.2</v>
      </c>
      <c r="C6764" s="9">
        <v>3088700.2</v>
      </c>
      <c r="D6764" s="8"/>
      <c r="E6764" s="7">
        <v>2909090.13</v>
      </c>
      <c r="F6764" s="19">
        <f t="shared" si="110"/>
        <v>94.184930282323933</v>
      </c>
    </row>
    <row r="6765" spans="1:6" ht="12" customHeight="1" outlineLevel="1" x14ac:dyDescent="0.2">
      <c r="A6765" s="6" t="s">
        <v>6765</v>
      </c>
      <c r="B6765" s="7">
        <v>3458251.65</v>
      </c>
      <c r="C6765" s="7">
        <v>3458251.65</v>
      </c>
      <c r="D6765" s="8"/>
      <c r="E6765" s="7">
        <v>3076583.81</v>
      </c>
      <c r="F6765" s="19">
        <f t="shared" si="110"/>
        <v>88.963560821260657</v>
      </c>
    </row>
    <row r="6766" spans="1:6" ht="12" customHeight="1" outlineLevel="1" x14ac:dyDescent="0.2">
      <c r="A6766" s="6" t="s">
        <v>6766</v>
      </c>
      <c r="B6766" s="9">
        <v>4494769.0999999996</v>
      </c>
      <c r="C6766" s="9">
        <v>4494769.0999999996</v>
      </c>
      <c r="D6766" s="8"/>
      <c r="E6766" s="7">
        <v>4253100.97</v>
      </c>
      <c r="F6766" s="19">
        <f t="shared" si="110"/>
        <v>94.623347170380782</v>
      </c>
    </row>
    <row r="6767" spans="1:6" ht="12" customHeight="1" outlineLevel="1" x14ac:dyDescent="0.2">
      <c r="A6767" s="6" t="s">
        <v>6767</v>
      </c>
      <c r="B6767" s="7">
        <v>3934500.39</v>
      </c>
      <c r="C6767" s="7">
        <v>3934500.39</v>
      </c>
      <c r="D6767" s="8"/>
      <c r="E6767" s="7">
        <v>3688305.19</v>
      </c>
      <c r="F6767" s="19">
        <f t="shared" si="110"/>
        <v>93.742656612114345</v>
      </c>
    </row>
    <row r="6768" spans="1:6" ht="12" customHeight="1" outlineLevel="1" x14ac:dyDescent="0.2">
      <c r="A6768" s="6" t="s">
        <v>6768</v>
      </c>
      <c r="B6768" s="7">
        <v>3633958.72</v>
      </c>
      <c r="C6768" s="7">
        <v>3633958.72</v>
      </c>
      <c r="D6768" s="8"/>
      <c r="E6768" s="7">
        <v>3448702.58</v>
      </c>
      <c r="F6768" s="19">
        <f t="shared" si="110"/>
        <v>94.90208463347652</v>
      </c>
    </row>
    <row r="6769" spans="1:6" ht="12" customHeight="1" outlineLevel="1" x14ac:dyDescent="0.2">
      <c r="A6769" s="6" t="s">
        <v>6769</v>
      </c>
      <c r="B6769" s="7">
        <v>1999963.35</v>
      </c>
      <c r="C6769" s="7">
        <v>1999963.35</v>
      </c>
      <c r="D6769" s="8"/>
      <c r="E6769" s="7">
        <v>1867838.95</v>
      </c>
      <c r="F6769" s="19">
        <f t="shared" si="110"/>
        <v>93.393658938800044</v>
      </c>
    </row>
    <row r="6770" spans="1:6" ht="12" customHeight="1" outlineLevel="1" x14ac:dyDescent="0.2">
      <c r="A6770" s="6" t="s">
        <v>6770</v>
      </c>
      <c r="B6770" s="7">
        <v>3938878.67</v>
      </c>
      <c r="C6770" s="7">
        <v>3938878.67</v>
      </c>
      <c r="D6770" s="8"/>
      <c r="E6770" s="7">
        <v>3709378.53</v>
      </c>
      <c r="F6770" s="19">
        <f t="shared" si="110"/>
        <v>94.173465109551088</v>
      </c>
    </row>
    <row r="6771" spans="1:6" ht="12" customHeight="1" outlineLevel="1" x14ac:dyDescent="0.2">
      <c r="A6771" s="6" t="s">
        <v>6771</v>
      </c>
      <c r="B6771" s="7">
        <v>958436.64</v>
      </c>
      <c r="C6771" s="7">
        <v>958436.64</v>
      </c>
      <c r="D6771" s="8"/>
      <c r="E6771" s="7">
        <v>900630.44</v>
      </c>
      <c r="F6771" s="19">
        <f t="shared" si="110"/>
        <v>93.968698859425899</v>
      </c>
    </row>
    <row r="6772" spans="1:6" ht="12" customHeight="1" outlineLevel="1" x14ac:dyDescent="0.2">
      <c r="A6772" s="6" t="s">
        <v>6772</v>
      </c>
      <c r="B6772" s="7">
        <v>6154068.3300000001</v>
      </c>
      <c r="C6772" s="7">
        <v>6154068.3300000001</v>
      </c>
      <c r="D6772" s="8"/>
      <c r="E6772" s="7">
        <v>5722760.3300000001</v>
      </c>
      <c r="F6772" s="19">
        <f t="shared" si="110"/>
        <v>92.991498032326859</v>
      </c>
    </row>
    <row r="6773" spans="1:6" ht="12" customHeight="1" outlineLevel="1" x14ac:dyDescent="0.2">
      <c r="A6773" s="6" t="s">
        <v>6773</v>
      </c>
      <c r="B6773" s="7">
        <v>6061304.79</v>
      </c>
      <c r="C6773" s="7">
        <v>6061304.79</v>
      </c>
      <c r="D6773" s="8"/>
      <c r="E6773" s="7">
        <v>5676682.3899999997</v>
      </c>
      <c r="F6773" s="19">
        <f t="shared" si="110"/>
        <v>93.654461979299342</v>
      </c>
    </row>
    <row r="6774" spans="1:6" ht="12" customHeight="1" outlineLevel="1" x14ac:dyDescent="0.2">
      <c r="A6774" s="6" t="s">
        <v>6774</v>
      </c>
      <c r="B6774" s="7">
        <v>1286035.1100000001</v>
      </c>
      <c r="C6774" s="7">
        <v>1286035.1100000001</v>
      </c>
      <c r="D6774" s="8"/>
      <c r="E6774" s="7">
        <v>273941.14</v>
      </c>
      <c r="F6774" s="19">
        <f t="shared" si="110"/>
        <v>21.301217818228928</v>
      </c>
    </row>
    <row r="6775" spans="1:6" ht="12" customHeight="1" outlineLevel="1" x14ac:dyDescent="0.2">
      <c r="A6775" s="6" t="s">
        <v>6775</v>
      </c>
      <c r="B6775" s="7">
        <v>5325821.79</v>
      </c>
      <c r="C6775" s="7">
        <v>5325821.79</v>
      </c>
      <c r="D6775" s="8"/>
      <c r="E6775" s="7">
        <v>3332222.96</v>
      </c>
      <c r="F6775" s="19">
        <f t="shared" si="110"/>
        <v>62.567301186395873</v>
      </c>
    </row>
    <row r="6776" spans="1:6" ht="12" customHeight="1" outlineLevel="1" x14ac:dyDescent="0.2">
      <c r="A6776" s="6" t="s">
        <v>6776</v>
      </c>
      <c r="B6776" s="7">
        <v>7398591.3200000003</v>
      </c>
      <c r="C6776" s="7">
        <v>7398591.3200000003</v>
      </c>
      <c r="D6776" s="8"/>
      <c r="E6776" s="7">
        <v>6975393.3399999999</v>
      </c>
      <c r="F6776" s="19">
        <f t="shared" si="110"/>
        <v>94.280019510524866</v>
      </c>
    </row>
    <row r="6777" spans="1:6" ht="12" customHeight="1" outlineLevel="1" x14ac:dyDescent="0.2">
      <c r="A6777" s="6" t="s">
        <v>6777</v>
      </c>
      <c r="B6777" s="7">
        <v>376648.71</v>
      </c>
      <c r="C6777" s="7">
        <v>376648.71</v>
      </c>
      <c r="D6777" s="8"/>
      <c r="E6777" s="7">
        <v>231598.96</v>
      </c>
      <c r="F6777" s="19">
        <f t="shared" si="110"/>
        <v>61.489380914114896</v>
      </c>
    </row>
    <row r="6778" spans="1:6" ht="12" customHeight="1" outlineLevel="1" x14ac:dyDescent="0.2">
      <c r="A6778" s="6" t="s">
        <v>6778</v>
      </c>
      <c r="B6778" s="7">
        <v>998748.05</v>
      </c>
      <c r="C6778" s="7">
        <v>998748.05</v>
      </c>
      <c r="D6778" s="8"/>
      <c r="E6778" s="7">
        <v>448536.86</v>
      </c>
      <c r="F6778" s="19">
        <f t="shared" si="110"/>
        <v>44.909910963030164</v>
      </c>
    </row>
    <row r="6779" spans="1:6" ht="12" customHeight="1" outlineLevel="1" x14ac:dyDescent="0.2">
      <c r="A6779" s="6" t="s">
        <v>6779</v>
      </c>
      <c r="B6779" s="7">
        <v>3013685.75</v>
      </c>
      <c r="C6779" s="7">
        <v>3013685.75</v>
      </c>
      <c r="D6779" s="8"/>
      <c r="E6779" s="7">
        <v>2509815.64</v>
      </c>
      <c r="F6779" s="19">
        <f t="shared" si="110"/>
        <v>83.280602166300852</v>
      </c>
    </row>
    <row r="6780" spans="1:6" ht="12" customHeight="1" outlineLevel="1" x14ac:dyDescent="0.2">
      <c r="A6780" s="6" t="s">
        <v>6780</v>
      </c>
      <c r="B6780" s="7">
        <v>4818147.8499999996</v>
      </c>
      <c r="C6780" s="7">
        <v>4818147.8499999996</v>
      </c>
      <c r="D6780" s="8"/>
      <c r="E6780" s="7">
        <v>4587824.4400000004</v>
      </c>
      <c r="F6780" s="19">
        <f t="shared" si="110"/>
        <v>95.21966910998799</v>
      </c>
    </row>
    <row r="6781" spans="1:6" ht="12" customHeight="1" outlineLevel="1" x14ac:dyDescent="0.2">
      <c r="A6781" s="6" t="s">
        <v>6781</v>
      </c>
      <c r="B6781" s="7">
        <v>633940.29</v>
      </c>
      <c r="C6781" s="7">
        <v>633940.29</v>
      </c>
      <c r="D6781" s="8"/>
      <c r="E6781" s="7">
        <v>509999.83</v>
      </c>
      <c r="F6781" s="19">
        <f t="shared" si="110"/>
        <v>80.449190254179925</v>
      </c>
    </row>
    <row r="6782" spans="1:6" ht="12" customHeight="1" outlineLevel="1" x14ac:dyDescent="0.2">
      <c r="A6782" s="6" t="s">
        <v>6782</v>
      </c>
      <c r="B6782" s="7">
        <v>11789221.16</v>
      </c>
      <c r="C6782" s="7">
        <v>11774973.17</v>
      </c>
      <c r="D6782" s="7">
        <v>14247.99</v>
      </c>
      <c r="E6782" s="7">
        <v>10825611.51</v>
      </c>
      <c r="F6782" s="19">
        <f t="shared" si="110"/>
        <v>91.826350214978916</v>
      </c>
    </row>
    <row r="6783" spans="1:6" ht="12" customHeight="1" outlineLevel="1" x14ac:dyDescent="0.2">
      <c r="A6783" s="6" t="s">
        <v>6783</v>
      </c>
      <c r="B6783" s="9">
        <v>965691.8</v>
      </c>
      <c r="C6783" s="9">
        <v>965691.8</v>
      </c>
      <c r="D6783" s="8"/>
      <c r="E6783" s="7">
        <v>905519.14</v>
      </c>
      <c r="F6783" s="19">
        <f t="shared" si="110"/>
        <v>93.768958170712438</v>
      </c>
    </row>
    <row r="6784" spans="1:6" ht="12" customHeight="1" outlineLevel="1" x14ac:dyDescent="0.2">
      <c r="A6784" s="6" t="s">
        <v>6784</v>
      </c>
      <c r="B6784" s="7">
        <v>8543345.2599999998</v>
      </c>
      <c r="C6784" s="7">
        <v>8543345.2599999998</v>
      </c>
      <c r="D6784" s="8"/>
      <c r="E6784" s="7">
        <v>7824366.9199999999</v>
      </c>
      <c r="F6784" s="19">
        <f t="shared" si="110"/>
        <v>91.584346434338073</v>
      </c>
    </row>
    <row r="6785" spans="1:6" ht="12" customHeight="1" outlineLevel="1" x14ac:dyDescent="0.2">
      <c r="A6785" s="6" t="s">
        <v>6785</v>
      </c>
      <c r="B6785" s="7">
        <v>5197669.92</v>
      </c>
      <c r="C6785" s="7">
        <v>5197669.92</v>
      </c>
      <c r="D6785" s="8"/>
      <c r="E6785" s="7">
        <v>4639505.79</v>
      </c>
      <c r="F6785" s="19">
        <f t="shared" si="110"/>
        <v>89.261262477398716</v>
      </c>
    </row>
    <row r="6786" spans="1:6" ht="12" customHeight="1" outlineLevel="1" x14ac:dyDescent="0.2">
      <c r="A6786" s="6" t="s">
        <v>6786</v>
      </c>
      <c r="B6786" s="7">
        <v>5413086.1299999999</v>
      </c>
      <c r="C6786" s="7">
        <v>5413086.1299999999</v>
      </c>
      <c r="D6786" s="8"/>
      <c r="E6786" s="7">
        <v>5312094.0599999996</v>
      </c>
      <c r="F6786" s="19">
        <f t="shared" si="110"/>
        <v>98.134297744861485</v>
      </c>
    </row>
    <row r="6787" spans="1:6" ht="12" customHeight="1" outlineLevel="1" x14ac:dyDescent="0.2">
      <c r="A6787" s="6" t="s">
        <v>6787</v>
      </c>
      <c r="B6787" s="7">
        <v>7449545.3600000003</v>
      </c>
      <c r="C6787" s="7">
        <v>7449545.3600000003</v>
      </c>
      <c r="D6787" s="8"/>
      <c r="E6787" s="7">
        <v>7073892.1600000001</v>
      </c>
      <c r="F6787" s="19">
        <f t="shared" si="110"/>
        <v>94.957367438594929</v>
      </c>
    </row>
    <row r="6788" spans="1:6" ht="12" customHeight="1" outlineLevel="1" x14ac:dyDescent="0.2">
      <c r="A6788" s="6" t="s">
        <v>6788</v>
      </c>
      <c r="B6788" s="9">
        <v>5445505.5</v>
      </c>
      <c r="C6788" s="9">
        <v>5445505.5</v>
      </c>
      <c r="D6788" s="8"/>
      <c r="E6788" s="7">
        <v>4718309.96</v>
      </c>
      <c r="F6788" s="19">
        <f t="shared" si="110"/>
        <v>86.645949765361536</v>
      </c>
    </row>
    <row r="6789" spans="1:6" ht="12" customHeight="1" outlineLevel="1" x14ac:dyDescent="0.2">
      <c r="A6789" s="6" t="s">
        <v>6789</v>
      </c>
      <c r="B6789" s="7">
        <v>4053841.47</v>
      </c>
      <c r="C6789" s="7">
        <v>4053841.47</v>
      </c>
      <c r="D6789" s="8"/>
      <c r="E6789" s="7">
        <v>3895380.14</v>
      </c>
      <c r="F6789" s="19">
        <f t="shared" si="110"/>
        <v>96.091082219848118</v>
      </c>
    </row>
    <row r="6790" spans="1:6" ht="12" customHeight="1" outlineLevel="1" x14ac:dyDescent="0.2">
      <c r="A6790" s="6" t="s">
        <v>6790</v>
      </c>
      <c r="B6790" s="7">
        <v>6277092.9500000002</v>
      </c>
      <c r="C6790" s="7">
        <v>6230110.3200000003</v>
      </c>
      <c r="D6790" s="7">
        <v>46982.63</v>
      </c>
      <c r="E6790" s="7">
        <v>5815151.6699999999</v>
      </c>
      <c r="F6790" s="19">
        <f t="shared" si="110"/>
        <v>92.640840534311337</v>
      </c>
    </row>
    <row r="6791" spans="1:6" ht="12" customHeight="1" outlineLevel="1" x14ac:dyDescent="0.2">
      <c r="A6791" s="6" t="s">
        <v>6791</v>
      </c>
      <c r="B6791" s="7">
        <v>10046943.84</v>
      </c>
      <c r="C6791" s="7">
        <v>10046943.84</v>
      </c>
      <c r="D6791" s="8"/>
      <c r="E6791" s="7">
        <v>9357615.0800000001</v>
      </c>
      <c r="F6791" s="19">
        <f t="shared" si="110"/>
        <v>93.138920939763111</v>
      </c>
    </row>
    <row r="6792" spans="1:6" ht="12" customHeight="1" outlineLevel="1" x14ac:dyDescent="0.2">
      <c r="A6792" s="6" t="s">
        <v>6792</v>
      </c>
      <c r="B6792" s="7">
        <v>4220701.79</v>
      </c>
      <c r="C6792" s="7">
        <v>4220701.79</v>
      </c>
      <c r="D6792" s="8"/>
      <c r="E6792" s="7">
        <v>3640843.85</v>
      </c>
      <c r="F6792" s="19">
        <f t="shared" si="110"/>
        <v>86.261575234387749</v>
      </c>
    </row>
    <row r="6793" spans="1:6" ht="12" customHeight="1" outlineLevel="1" x14ac:dyDescent="0.2">
      <c r="A6793" s="6" t="s">
        <v>6793</v>
      </c>
      <c r="B6793" s="7">
        <v>2629599.85</v>
      </c>
      <c r="C6793" s="7">
        <v>2629599.85</v>
      </c>
      <c r="D6793" s="8"/>
      <c r="E6793" s="7">
        <v>2522498.84</v>
      </c>
      <c r="F6793" s="19">
        <f t="shared" si="110"/>
        <v>95.927098565966219</v>
      </c>
    </row>
    <row r="6794" spans="1:6" ht="12" customHeight="1" outlineLevel="1" x14ac:dyDescent="0.2">
      <c r="A6794" s="6" t="s">
        <v>6794</v>
      </c>
      <c r="B6794" s="7">
        <v>2308378.14</v>
      </c>
      <c r="C6794" s="7">
        <v>2308378.14</v>
      </c>
      <c r="D6794" s="8"/>
      <c r="E6794" s="7">
        <v>1957343.62</v>
      </c>
      <c r="F6794" s="19">
        <f t="shared" si="110"/>
        <v>84.793023555490791</v>
      </c>
    </row>
    <row r="6795" spans="1:6" ht="12" customHeight="1" outlineLevel="1" x14ac:dyDescent="0.2">
      <c r="A6795" s="6" t="s">
        <v>6795</v>
      </c>
      <c r="B6795" s="9">
        <v>3242751.7</v>
      </c>
      <c r="C6795" s="9">
        <v>3242751.7</v>
      </c>
      <c r="D6795" s="8"/>
      <c r="E6795" s="9">
        <v>2947970.1</v>
      </c>
      <c r="F6795" s="19">
        <f t="shared" si="110"/>
        <v>90.909522921536052</v>
      </c>
    </row>
    <row r="6796" spans="1:6" ht="12" customHeight="1" outlineLevel="1" x14ac:dyDescent="0.2">
      <c r="A6796" s="6" t="s">
        <v>6796</v>
      </c>
      <c r="B6796" s="7">
        <v>5349773.84</v>
      </c>
      <c r="C6796" s="7">
        <v>5349773.84</v>
      </c>
      <c r="D6796" s="8"/>
      <c r="E6796" s="7">
        <v>4297056.33</v>
      </c>
      <c r="F6796" s="19">
        <f t="shared" si="110"/>
        <v>80.32220535887177</v>
      </c>
    </row>
    <row r="6797" spans="1:6" ht="12" customHeight="1" outlineLevel="1" x14ac:dyDescent="0.2">
      <c r="A6797" s="6" t="s">
        <v>6797</v>
      </c>
      <c r="B6797" s="7">
        <v>1348906.63</v>
      </c>
      <c r="C6797" s="7">
        <v>1348906.63</v>
      </c>
      <c r="D6797" s="8"/>
      <c r="E6797" s="7">
        <v>1319293.33</v>
      </c>
      <c r="F6797" s="19">
        <f t="shared" si="110"/>
        <v>97.804644195425155</v>
      </c>
    </row>
    <row r="6798" spans="1:6" ht="12" customHeight="1" outlineLevel="1" x14ac:dyDescent="0.2">
      <c r="A6798" s="6" t="s">
        <v>6798</v>
      </c>
      <c r="B6798" s="7">
        <v>860828.51</v>
      </c>
      <c r="C6798" s="7">
        <v>860828.51</v>
      </c>
      <c r="D6798" s="8"/>
      <c r="E6798" s="7">
        <v>797814.94</v>
      </c>
      <c r="F6798" s="19">
        <f t="shared" si="110"/>
        <v>92.679892769815424</v>
      </c>
    </row>
    <row r="6799" spans="1:6" ht="12" customHeight="1" outlineLevel="1" x14ac:dyDescent="0.2">
      <c r="A6799" s="6" t="s">
        <v>6799</v>
      </c>
      <c r="B6799" s="7">
        <v>936764.14</v>
      </c>
      <c r="C6799" s="7">
        <v>936764.14</v>
      </c>
      <c r="D6799" s="8"/>
      <c r="E6799" s="7">
        <v>1522172.96</v>
      </c>
      <c r="F6799" s="19">
        <f t="shared" si="110"/>
        <v>162.49265903795165</v>
      </c>
    </row>
    <row r="6800" spans="1:6" ht="12" customHeight="1" outlineLevel="1" x14ac:dyDescent="0.2">
      <c r="A6800" s="6" t="s">
        <v>6800</v>
      </c>
      <c r="B6800" s="7">
        <v>7974352.5199999996</v>
      </c>
      <c r="C6800" s="7">
        <v>7974352.5199999996</v>
      </c>
      <c r="D6800" s="8"/>
      <c r="E6800" s="7">
        <v>7424414.6500000004</v>
      </c>
      <c r="F6800" s="19">
        <f t="shared" si="110"/>
        <v>93.103667431045551</v>
      </c>
    </row>
    <row r="6801" spans="1:6" ht="12" customHeight="1" outlineLevel="1" x14ac:dyDescent="0.2">
      <c r="A6801" s="6" t="s">
        <v>6801</v>
      </c>
      <c r="B6801" s="7">
        <v>4049148.88</v>
      </c>
      <c r="C6801" s="7">
        <v>4049148.88</v>
      </c>
      <c r="D6801" s="8"/>
      <c r="E6801" s="7">
        <v>3851065.94</v>
      </c>
      <c r="F6801" s="19">
        <f t="shared" si="110"/>
        <v>95.108035148364308</v>
      </c>
    </row>
    <row r="6802" spans="1:6" ht="12" customHeight="1" outlineLevel="1" x14ac:dyDescent="0.2">
      <c r="A6802" s="6" t="s">
        <v>6802</v>
      </c>
      <c r="B6802" s="7">
        <v>1076619.67</v>
      </c>
      <c r="C6802" s="7">
        <v>1076619.67</v>
      </c>
      <c r="D6802" s="8"/>
      <c r="E6802" s="7">
        <v>1022661.95</v>
      </c>
      <c r="F6802" s="19">
        <f t="shared" si="110"/>
        <v>94.98822829421276</v>
      </c>
    </row>
    <row r="6803" spans="1:6" ht="12" customHeight="1" outlineLevel="1" x14ac:dyDescent="0.2">
      <c r="A6803" s="6" t="s">
        <v>6803</v>
      </c>
      <c r="B6803" s="7">
        <v>24983422.149999999</v>
      </c>
      <c r="C6803" s="7">
        <v>24966354.719999999</v>
      </c>
      <c r="D6803" s="7">
        <v>17067.43</v>
      </c>
      <c r="E6803" s="11">
        <v>22194001</v>
      </c>
      <c r="F6803" s="19">
        <f t="shared" si="110"/>
        <v>88.834911673619544</v>
      </c>
    </row>
    <row r="6804" spans="1:6" ht="12" customHeight="1" outlineLevel="1" x14ac:dyDescent="0.2">
      <c r="A6804" s="6" t="s">
        <v>6804</v>
      </c>
      <c r="B6804" s="7">
        <v>20460314.02</v>
      </c>
      <c r="C6804" s="7">
        <v>20460314.02</v>
      </c>
      <c r="D6804" s="8"/>
      <c r="E6804" s="7">
        <v>18475950.27</v>
      </c>
      <c r="F6804" s="19">
        <f t="shared" si="110"/>
        <v>90.301401297847733</v>
      </c>
    </row>
    <row r="6805" spans="1:6" ht="12" customHeight="1" outlineLevel="1" x14ac:dyDescent="0.2">
      <c r="A6805" s="6" t="s">
        <v>6805</v>
      </c>
      <c r="B6805" s="7">
        <v>818761.55</v>
      </c>
      <c r="C6805" s="7">
        <v>818761.55</v>
      </c>
      <c r="D6805" s="8"/>
      <c r="E6805" s="7">
        <v>642335.96</v>
      </c>
      <c r="F6805" s="19">
        <f t="shared" si="110"/>
        <v>78.452140308738223</v>
      </c>
    </row>
    <row r="6806" spans="1:6" ht="12" customHeight="1" outlineLevel="1" x14ac:dyDescent="0.2">
      <c r="A6806" s="6" t="s">
        <v>6806</v>
      </c>
      <c r="B6806" s="7">
        <v>689468.37</v>
      </c>
      <c r="C6806" s="9">
        <v>689473.3</v>
      </c>
      <c r="D6806" s="13">
        <v>-4.93</v>
      </c>
      <c r="E6806" s="7">
        <v>658835.13</v>
      </c>
      <c r="F6806" s="19">
        <f t="shared" si="110"/>
        <v>95.556976747171163</v>
      </c>
    </row>
    <row r="6807" spans="1:6" ht="12" customHeight="1" outlineLevel="1" x14ac:dyDescent="0.2">
      <c r="A6807" s="6" t="s">
        <v>6807</v>
      </c>
      <c r="B6807" s="7">
        <v>4430302.78</v>
      </c>
      <c r="C6807" s="7">
        <v>4430302.78</v>
      </c>
      <c r="D6807" s="8"/>
      <c r="E6807" s="7">
        <v>4267095.79</v>
      </c>
      <c r="F6807" s="19">
        <f t="shared" si="110"/>
        <v>96.316121084618061</v>
      </c>
    </row>
    <row r="6808" spans="1:6" ht="12" customHeight="1" outlineLevel="1" x14ac:dyDescent="0.2">
      <c r="A6808" s="6" t="s">
        <v>6808</v>
      </c>
      <c r="B6808" s="7">
        <v>5046684.3499999996</v>
      </c>
      <c r="C6808" s="7">
        <v>5046156.09</v>
      </c>
      <c r="D6808" s="13">
        <v>528.26</v>
      </c>
      <c r="E6808" s="7">
        <v>4342994.25</v>
      </c>
      <c r="F6808" s="19">
        <f t="shared" si="110"/>
        <v>86.056387695418294</v>
      </c>
    </row>
    <row r="6809" spans="1:6" ht="12" customHeight="1" outlineLevel="1" x14ac:dyDescent="0.2">
      <c r="A6809" s="6" t="s">
        <v>6809</v>
      </c>
      <c r="B6809" s="7">
        <v>10288666.43</v>
      </c>
      <c r="C6809" s="9">
        <v>10293039.9</v>
      </c>
      <c r="D6809" s="7">
        <v>-4373.47</v>
      </c>
      <c r="E6809" s="7">
        <v>9909364.0399999991</v>
      </c>
      <c r="F6809" s="19">
        <f t="shared" si="110"/>
        <v>96.313395982068002</v>
      </c>
    </row>
    <row r="6810" spans="1:6" ht="12" customHeight="1" outlineLevel="1" x14ac:dyDescent="0.2">
      <c r="A6810" s="6" t="s">
        <v>6810</v>
      </c>
      <c r="B6810" s="7">
        <v>9677466.4100000001</v>
      </c>
      <c r="C6810" s="7">
        <v>9677466.4100000001</v>
      </c>
      <c r="D6810" s="8"/>
      <c r="E6810" s="7">
        <v>9064110.9800000004</v>
      </c>
      <c r="F6810" s="19">
        <f t="shared" si="110"/>
        <v>93.662024707559794</v>
      </c>
    </row>
    <row r="6811" spans="1:6" ht="12" customHeight="1" outlineLevel="1" x14ac:dyDescent="0.2">
      <c r="A6811" s="6" t="s">
        <v>6811</v>
      </c>
      <c r="B6811" s="7">
        <v>6434547.4800000004</v>
      </c>
      <c r="C6811" s="7">
        <v>6434547.4800000004</v>
      </c>
      <c r="D6811" s="8"/>
      <c r="E6811" s="9">
        <v>5794191.9000000004</v>
      </c>
      <c r="F6811" s="19">
        <f t="shared" si="110"/>
        <v>90.04816450589</v>
      </c>
    </row>
    <row r="6812" spans="1:6" ht="12" customHeight="1" outlineLevel="1" x14ac:dyDescent="0.2">
      <c r="A6812" s="6" t="s">
        <v>6812</v>
      </c>
      <c r="B6812" s="7">
        <v>12363074.23</v>
      </c>
      <c r="C6812" s="7">
        <v>12363074.23</v>
      </c>
      <c r="D6812" s="8"/>
      <c r="E6812" s="7">
        <v>11734921.189999999</v>
      </c>
      <c r="F6812" s="19">
        <f t="shared" si="110"/>
        <v>94.919119400935585</v>
      </c>
    </row>
    <row r="6813" spans="1:6" ht="12" customHeight="1" outlineLevel="1" x14ac:dyDescent="0.2">
      <c r="A6813" s="6" t="s">
        <v>6813</v>
      </c>
      <c r="B6813" s="7">
        <v>6068821.7800000003</v>
      </c>
      <c r="C6813" s="7">
        <v>6082308.0800000001</v>
      </c>
      <c r="D6813" s="9">
        <v>-13486.3</v>
      </c>
      <c r="E6813" s="7">
        <v>5342000.29</v>
      </c>
      <c r="F6813" s="19">
        <f t="shared" si="110"/>
        <v>88.023680438346958</v>
      </c>
    </row>
    <row r="6814" spans="1:6" ht="12" customHeight="1" outlineLevel="1" x14ac:dyDescent="0.2">
      <c r="A6814" s="6" t="s">
        <v>6814</v>
      </c>
      <c r="B6814" s="7">
        <v>3485171.58</v>
      </c>
      <c r="C6814" s="7">
        <v>3485171.58</v>
      </c>
      <c r="D6814" s="8"/>
      <c r="E6814" s="7">
        <v>3271357.02</v>
      </c>
      <c r="F6814" s="19">
        <f t="shared" si="110"/>
        <v>93.865020556606282</v>
      </c>
    </row>
    <row r="6815" spans="1:6" ht="12" customHeight="1" outlineLevel="1" x14ac:dyDescent="0.2">
      <c r="A6815" s="6" t="s">
        <v>6815</v>
      </c>
      <c r="B6815" s="7">
        <v>14757343.890000001</v>
      </c>
      <c r="C6815" s="7">
        <v>14757343.890000001</v>
      </c>
      <c r="D6815" s="8"/>
      <c r="E6815" s="7">
        <v>12273421.85</v>
      </c>
      <c r="F6815" s="19">
        <f t="shared" si="110"/>
        <v>83.168230960022697</v>
      </c>
    </row>
    <row r="6816" spans="1:6" ht="12" customHeight="1" outlineLevel="1" x14ac:dyDescent="0.2">
      <c r="A6816" s="6" t="s">
        <v>6816</v>
      </c>
      <c r="B6816" s="7">
        <v>7935758.0700000003</v>
      </c>
      <c r="C6816" s="7">
        <v>7935758.0700000003</v>
      </c>
      <c r="D6816" s="8"/>
      <c r="E6816" s="7">
        <v>7120515.8099999996</v>
      </c>
      <c r="F6816" s="19">
        <f t="shared" ref="F6816:F6879" si="111">E6816/B6816*100</f>
        <v>89.726976896108923</v>
      </c>
    </row>
    <row r="6817" spans="1:6" ht="12" customHeight="1" outlineLevel="1" x14ac:dyDescent="0.2">
      <c r="A6817" s="6" t="s">
        <v>6817</v>
      </c>
      <c r="B6817" s="7">
        <v>6363958.8600000003</v>
      </c>
      <c r="C6817" s="7">
        <v>6363958.8600000003</v>
      </c>
      <c r="D6817" s="8"/>
      <c r="E6817" s="7">
        <v>5887099.3600000003</v>
      </c>
      <c r="F6817" s="19">
        <f t="shared" si="111"/>
        <v>92.506873308103067</v>
      </c>
    </row>
    <row r="6818" spans="1:6" ht="12" customHeight="1" outlineLevel="1" x14ac:dyDescent="0.2">
      <c r="A6818" s="6" t="s">
        <v>6818</v>
      </c>
      <c r="B6818" s="7">
        <v>9881513.8399999999</v>
      </c>
      <c r="C6818" s="7">
        <v>9881513.8399999999</v>
      </c>
      <c r="D6818" s="8"/>
      <c r="E6818" s="7">
        <v>9428516.7100000009</v>
      </c>
      <c r="F6818" s="19">
        <f t="shared" si="111"/>
        <v>95.415711222644006</v>
      </c>
    </row>
    <row r="6819" spans="1:6" ht="12" customHeight="1" outlineLevel="1" x14ac:dyDescent="0.2">
      <c r="A6819" s="6" t="s">
        <v>6819</v>
      </c>
      <c r="B6819" s="7">
        <v>15944278.18</v>
      </c>
      <c r="C6819" s="7">
        <v>15944278.18</v>
      </c>
      <c r="D6819" s="8"/>
      <c r="E6819" s="7">
        <v>15461535.02</v>
      </c>
      <c r="F6819" s="19">
        <f t="shared" si="111"/>
        <v>96.97231097858328</v>
      </c>
    </row>
    <row r="6820" spans="1:6" ht="12" customHeight="1" outlineLevel="1" x14ac:dyDescent="0.2">
      <c r="A6820" s="6" t="s">
        <v>6820</v>
      </c>
      <c r="B6820" s="7">
        <v>6582976.6699999999</v>
      </c>
      <c r="C6820" s="7">
        <v>6582976.6699999999</v>
      </c>
      <c r="D6820" s="8"/>
      <c r="E6820" s="7">
        <v>6067079.2199999997</v>
      </c>
      <c r="F6820" s="19">
        <f t="shared" si="111"/>
        <v>92.163158463692383</v>
      </c>
    </row>
    <row r="6821" spans="1:6" ht="12" customHeight="1" outlineLevel="1" x14ac:dyDescent="0.2">
      <c r="A6821" s="6" t="s">
        <v>6821</v>
      </c>
      <c r="B6821" s="7">
        <v>7528447.29</v>
      </c>
      <c r="C6821" s="7">
        <v>7528447.29</v>
      </c>
      <c r="D6821" s="8"/>
      <c r="E6821" s="7">
        <v>7327414.1299999999</v>
      </c>
      <c r="F6821" s="19">
        <f t="shared" si="111"/>
        <v>97.329686291793109</v>
      </c>
    </row>
    <row r="6822" spans="1:6" ht="12" customHeight="1" outlineLevel="1" x14ac:dyDescent="0.2">
      <c r="A6822" s="6" t="s">
        <v>6822</v>
      </c>
      <c r="B6822" s="7">
        <v>6481825.54</v>
      </c>
      <c r="C6822" s="7">
        <v>6481398.9800000004</v>
      </c>
      <c r="D6822" s="13">
        <v>426.56</v>
      </c>
      <c r="E6822" s="7">
        <v>4073668.38</v>
      </c>
      <c r="F6822" s="19">
        <f t="shared" si="111"/>
        <v>62.847547421031017</v>
      </c>
    </row>
    <row r="6823" spans="1:6" ht="12" customHeight="1" outlineLevel="1" x14ac:dyDescent="0.2">
      <c r="A6823" s="6" t="s">
        <v>6823</v>
      </c>
      <c r="B6823" s="7">
        <v>6526145.71</v>
      </c>
      <c r="C6823" s="7">
        <v>6526145.71</v>
      </c>
      <c r="D6823" s="8"/>
      <c r="E6823" s="7">
        <v>6213897.9199999999</v>
      </c>
      <c r="F6823" s="19">
        <f t="shared" si="111"/>
        <v>95.215433367944215</v>
      </c>
    </row>
    <row r="6824" spans="1:6" ht="12" customHeight="1" outlineLevel="1" x14ac:dyDescent="0.2">
      <c r="A6824" s="6" t="s">
        <v>6824</v>
      </c>
      <c r="B6824" s="7">
        <v>21788861.960000001</v>
      </c>
      <c r="C6824" s="7">
        <v>21789874.710000001</v>
      </c>
      <c r="D6824" s="7">
        <v>-1012.75</v>
      </c>
      <c r="E6824" s="9">
        <v>19871540.600000001</v>
      </c>
      <c r="F6824" s="19">
        <f t="shared" si="111"/>
        <v>91.200452031318477</v>
      </c>
    </row>
    <row r="6825" spans="1:6" ht="12" customHeight="1" outlineLevel="1" x14ac:dyDescent="0.2">
      <c r="A6825" s="6" t="s">
        <v>6825</v>
      </c>
      <c r="B6825" s="7">
        <v>12816510.18</v>
      </c>
      <c r="C6825" s="7">
        <v>12816510.18</v>
      </c>
      <c r="D6825" s="8"/>
      <c r="E6825" s="7">
        <v>12345486.08</v>
      </c>
      <c r="F6825" s="19">
        <f t="shared" si="111"/>
        <v>96.324864620830823</v>
      </c>
    </row>
    <row r="6826" spans="1:6" ht="12" customHeight="1" outlineLevel="1" x14ac:dyDescent="0.2">
      <c r="A6826" s="6" t="s">
        <v>6826</v>
      </c>
      <c r="B6826" s="7">
        <v>6866539.2800000003</v>
      </c>
      <c r="C6826" s="7">
        <v>6866539.2800000003</v>
      </c>
      <c r="D6826" s="8"/>
      <c r="E6826" s="7">
        <v>6575258.4900000002</v>
      </c>
      <c r="F6826" s="19">
        <f t="shared" si="111"/>
        <v>95.757968051702463</v>
      </c>
    </row>
    <row r="6827" spans="1:6" ht="12" customHeight="1" outlineLevel="1" x14ac:dyDescent="0.2">
      <c r="A6827" s="6" t="s">
        <v>6827</v>
      </c>
      <c r="B6827" s="7">
        <v>6107925.7300000004</v>
      </c>
      <c r="C6827" s="7">
        <v>6107925.7300000004</v>
      </c>
      <c r="D6827" s="8"/>
      <c r="E6827" s="7">
        <v>6077531.1900000004</v>
      </c>
      <c r="F6827" s="19">
        <f t="shared" si="111"/>
        <v>99.502375416080895</v>
      </c>
    </row>
    <row r="6828" spans="1:6" ht="12" customHeight="1" outlineLevel="1" x14ac:dyDescent="0.2">
      <c r="A6828" s="6" t="s">
        <v>6828</v>
      </c>
      <c r="B6828" s="7">
        <v>12935387.390000001</v>
      </c>
      <c r="C6828" s="7">
        <v>12935387.390000001</v>
      </c>
      <c r="D6828" s="8"/>
      <c r="E6828" s="7">
        <v>12055561.65</v>
      </c>
      <c r="F6828" s="19">
        <f t="shared" si="111"/>
        <v>93.198303897105006</v>
      </c>
    </row>
    <row r="6829" spans="1:6" ht="12" customHeight="1" outlineLevel="1" x14ac:dyDescent="0.2">
      <c r="A6829" s="6" t="s">
        <v>6829</v>
      </c>
      <c r="B6829" s="7">
        <v>1098640.46</v>
      </c>
      <c r="C6829" s="7">
        <v>1098640.46</v>
      </c>
      <c r="D6829" s="8"/>
      <c r="E6829" s="7">
        <v>1068075.6200000001</v>
      </c>
      <c r="F6829" s="19">
        <f t="shared" si="111"/>
        <v>97.217939707044849</v>
      </c>
    </row>
    <row r="6830" spans="1:6" ht="12" customHeight="1" outlineLevel="1" x14ac:dyDescent="0.2">
      <c r="A6830" s="6" t="s">
        <v>6830</v>
      </c>
      <c r="B6830" s="7">
        <v>8832958.7100000009</v>
      </c>
      <c r="C6830" s="7">
        <v>8832958.7100000009</v>
      </c>
      <c r="D6830" s="8"/>
      <c r="E6830" s="7">
        <v>7636164.9400000004</v>
      </c>
      <c r="F6830" s="19">
        <f t="shared" si="111"/>
        <v>86.450816659596953</v>
      </c>
    </row>
    <row r="6831" spans="1:6" ht="12" customHeight="1" outlineLevel="1" x14ac:dyDescent="0.2">
      <c r="A6831" s="6" t="s">
        <v>6831</v>
      </c>
      <c r="B6831" s="7">
        <v>159331.31</v>
      </c>
      <c r="C6831" s="7">
        <v>159331.31</v>
      </c>
      <c r="D6831" s="8"/>
      <c r="E6831" s="7">
        <v>125338.26</v>
      </c>
      <c r="F6831" s="19">
        <f t="shared" si="111"/>
        <v>78.665178865346675</v>
      </c>
    </row>
    <row r="6832" spans="1:6" ht="12" customHeight="1" outlineLevel="1" x14ac:dyDescent="0.2">
      <c r="A6832" s="6" t="s">
        <v>6832</v>
      </c>
      <c r="B6832" s="7">
        <v>507651.06</v>
      </c>
      <c r="C6832" s="7">
        <v>507651.06</v>
      </c>
      <c r="D6832" s="8"/>
      <c r="E6832" s="7">
        <v>357645.87</v>
      </c>
      <c r="F6832" s="19">
        <f t="shared" si="111"/>
        <v>70.451122469831944</v>
      </c>
    </row>
    <row r="6833" spans="1:6" ht="12" customHeight="1" outlineLevel="1" x14ac:dyDescent="0.2">
      <c r="A6833" s="6" t="s">
        <v>6833</v>
      </c>
      <c r="B6833" s="7">
        <v>1651145.02</v>
      </c>
      <c r="C6833" s="7">
        <v>1651145.02</v>
      </c>
      <c r="D6833" s="8"/>
      <c r="E6833" s="7">
        <v>1550705.19</v>
      </c>
      <c r="F6833" s="19">
        <f t="shared" si="111"/>
        <v>93.916958911337773</v>
      </c>
    </row>
    <row r="6834" spans="1:6" ht="12" customHeight="1" outlineLevel="1" x14ac:dyDescent="0.2">
      <c r="A6834" s="6" t="s">
        <v>6834</v>
      </c>
      <c r="B6834" s="7">
        <v>1028654.14</v>
      </c>
      <c r="C6834" s="7">
        <v>1028654.14</v>
      </c>
      <c r="D6834" s="8"/>
      <c r="E6834" s="7">
        <v>513987.63</v>
      </c>
      <c r="F6834" s="19">
        <f t="shared" si="111"/>
        <v>49.967001542423191</v>
      </c>
    </row>
    <row r="6835" spans="1:6" ht="12" customHeight="1" outlineLevel="1" x14ac:dyDescent="0.2">
      <c r="A6835" s="6" t="s">
        <v>6835</v>
      </c>
      <c r="B6835" s="7">
        <v>1883159.12</v>
      </c>
      <c r="C6835" s="7">
        <v>1883159.12</v>
      </c>
      <c r="D6835" s="8"/>
      <c r="E6835" s="7">
        <v>1596683.54</v>
      </c>
      <c r="F6835" s="19">
        <f t="shared" si="111"/>
        <v>84.787500060005556</v>
      </c>
    </row>
    <row r="6836" spans="1:6" ht="12" customHeight="1" outlineLevel="1" x14ac:dyDescent="0.2">
      <c r="A6836" s="6" t="s">
        <v>6836</v>
      </c>
      <c r="B6836" s="7">
        <v>300732.67</v>
      </c>
      <c r="C6836" s="7">
        <v>300732.67</v>
      </c>
      <c r="D6836" s="8"/>
      <c r="E6836" s="7">
        <v>277653.90999999997</v>
      </c>
      <c r="F6836" s="19">
        <f t="shared" si="111"/>
        <v>92.325822132992727</v>
      </c>
    </row>
    <row r="6837" spans="1:6" ht="12" customHeight="1" outlineLevel="1" x14ac:dyDescent="0.2">
      <c r="A6837" s="6" t="s">
        <v>6837</v>
      </c>
      <c r="B6837" s="7">
        <v>8520698.9100000001</v>
      </c>
      <c r="C6837" s="7">
        <v>8520698.9100000001</v>
      </c>
      <c r="D6837" s="8"/>
      <c r="E6837" s="7">
        <v>26109.57</v>
      </c>
      <c r="F6837" s="19">
        <f t="shared" si="111"/>
        <v>0.30642521553434399</v>
      </c>
    </row>
    <row r="6838" spans="1:6" ht="12" customHeight="1" outlineLevel="1" x14ac:dyDescent="0.2">
      <c r="A6838" s="6" t="s">
        <v>6838</v>
      </c>
      <c r="B6838" s="7">
        <v>12262879.359999999</v>
      </c>
      <c r="C6838" s="7">
        <v>12262879.359999999</v>
      </c>
      <c r="D6838" s="8"/>
      <c r="E6838" s="7">
        <v>11648273.59</v>
      </c>
      <c r="F6838" s="19">
        <f t="shared" si="111"/>
        <v>94.988079455427339</v>
      </c>
    </row>
    <row r="6839" spans="1:6" ht="12" customHeight="1" outlineLevel="1" x14ac:dyDescent="0.2">
      <c r="A6839" s="6" t="s">
        <v>6839</v>
      </c>
      <c r="B6839" s="7">
        <v>676103.82</v>
      </c>
      <c r="C6839" s="7">
        <v>676103.82</v>
      </c>
      <c r="D6839" s="8"/>
      <c r="E6839" s="7">
        <v>560336.81000000006</v>
      </c>
      <c r="F6839" s="19">
        <f t="shared" si="111"/>
        <v>82.877332359991712</v>
      </c>
    </row>
    <row r="6840" spans="1:6" ht="12" customHeight="1" outlineLevel="1" x14ac:dyDescent="0.2">
      <c r="A6840" s="6" t="s">
        <v>6840</v>
      </c>
      <c r="B6840" s="7">
        <v>1033425.79</v>
      </c>
      <c r="C6840" s="7">
        <v>1033425.79</v>
      </c>
      <c r="D6840" s="8"/>
      <c r="E6840" s="7">
        <v>1025735.63</v>
      </c>
      <c r="F6840" s="19">
        <f t="shared" si="111"/>
        <v>99.255857549287597</v>
      </c>
    </row>
    <row r="6841" spans="1:6" ht="12" customHeight="1" outlineLevel="1" x14ac:dyDescent="0.2">
      <c r="A6841" s="6" t="s">
        <v>6841</v>
      </c>
      <c r="B6841" s="7">
        <v>1783593.91</v>
      </c>
      <c r="C6841" s="7">
        <v>1783593.91</v>
      </c>
      <c r="D6841" s="8"/>
      <c r="E6841" s="7">
        <v>1600349.83</v>
      </c>
      <c r="F6841" s="19">
        <f t="shared" si="111"/>
        <v>89.726132222552849</v>
      </c>
    </row>
    <row r="6842" spans="1:6" ht="12" customHeight="1" outlineLevel="1" x14ac:dyDescent="0.2">
      <c r="A6842" s="6" t="s">
        <v>6842</v>
      </c>
      <c r="B6842" s="7">
        <v>466685.12</v>
      </c>
      <c r="C6842" s="7">
        <v>466685.12</v>
      </c>
      <c r="D6842" s="8"/>
      <c r="E6842" s="7">
        <v>463773.28</v>
      </c>
      <c r="F6842" s="19">
        <f t="shared" si="111"/>
        <v>99.376058958125782</v>
      </c>
    </row>
    <row r="6843" spans="1:6" ht="12" customHeight="1" outlineLevel="1" x14ac:dyDescent="0.2">
      <c r="A6843" s="6" t="s">
        <v>6843</v>
      </c>
      <c r="B6843" s="7">
        <v>476929.41</v>
      </c>
      <c r="C6843" s="7">
        <v>476929.41</v>
      </c>
      <c r="D6843" s="8"/>
      <c r="E6843" s="9">
        <v>397360.9</v>
      </c>
      <c r="F6843" s="19">
        <f t="shared" si="111"/>
        <v>83.316501702002412</v>
      </c>
    </row>
    <row r="6844" spans="1:6" ht="12" customHeight="1" outlineLevel="1" x14ac:dyDescent="0.2">
      <c r="A6844" s="6" t="s">
        <v>6844</v>
      </c>
      <c r="B6844" s="7">
        <v>489931.01</v>
      </c>
      <c r="C6844" s="7">
        <v>489931.01</v>
      </c>
      <c r="D6844" s="8"/>
      <c r="E6844" s="7">
        <v>431816.92</v>
      </c>
      <c r="F6844" s="19">
        <f t="shared" si="111"/>
        <v>88.138311555335108</v>
      </c>
    </row>
    <row r="6845" spans="1:6" ht="12" customHeight="1" outlineLevel="1" x14ac:dyDescent="0.2">
      <c r="A6845" s="6" t="s">
        <v>6845</v>
      </c>
      <c r="B6845" s="7">
        <v>464304.37</v>
      </c>
      <c r="C6845" s="7">
        <v>464304.37</v>
      </c>
      <c r="D6845" s="8"/>
      <c r="E6845" s="7">
        <v>424861.27</v>
      </c>
      <c r="F6845" s="19">
        <f t="shared" si="111"/>
        <v>91.504904422932739</v>
      </c>
    </row>
    <row r="6846" spans="1:6" ht="12" customHeight="1" outlineLevel="1" x14ac:dyDescent="0.2">
      <c r="A6846" s="6" t="s">
        <v>6846</v>
      </c>
      <c r="B6846" s="7">
        <v>3340760.86</v>
      </c>
      <c r="C6846" s="7">
        <v>3340760.86</v>
      </c>
      <c r="D6846" s="8"/>
      <c r="E6846" s="7">
        <v>2962301.19</v>
      </c>
      <c r="F6846" s="19">
        <f t="shared" si="111"/>
        <v>88.671452825869139</v>
      </c>
    </row>
    <row r="6847" spans="1:6" ht="12" customHeight="1" outlineLevel="1" x14ac:dyDescent="0.2">
      <c r="A6847" s="6" t="s">
        <v>6847</v>
      </c>
      <c r="B6847" s="7">
        <v>10819300.289999999</v>
      </c>
      <c r="C6847" s="7">
        <v>10819300.289999999</v>
      </c>
      <c r="D6847" s="8"/>
      <c r="E6847" s="7">
        <v>10088398.130000001</v>
      </c>
      <c r="F6847" s="19">
        <f t="shared" si="111"/>
        <v>93.244459989011006</v>
      </c>
    </row>
    <row r="6848" spans="1:6" ht="12" customHeight="1" outlineLevel="1" x14ac:dyDescent="0.2">
      <c r="A6848" s="6" t="s">
        <v>6848</v>
      </c>
      <c r="B6848" s="7">
        <v>6423460.8300000001</v>
      </c>
      <c r="C6848" s="7">
        <v>6423460.8300000001</v>
      </c>
      <c r="D6848" s="8"/>
      <c r="E6848" s="7">
        <v>5966911.3499999996</v>
      </c>
      <c r="F6848" s="19">
        <f t="shared" si="111"/>
        <v>92.892468840663881</v>
      </c>
    </row>
    <row r="6849" spans="1:6" ht="12" customHeight="1" outlineLevel="1" x14ac:dyDescent="0.2">
      <c r="A6849" s="6" t="s">
        <v>6849</v>
      </c>
      <c r="B6849" s="7">
        <v>6380360.3300000001</v>
      </c>
      <c r="C6849" s="7">
        <v>6380360.3300000001</v>
      </c>
      <c r="D6849" s="8"/>
      <c r="E6849" s="7">
        <v>5948771.0899999999</v>
      </c>
      <c r="F6849" s="19">
        <f t="shared" si="111"/>
        <v>93.235660406659193</v>
      </c>
    </row>
    <row r="6850" spans="1:6" ht="12" customHeight="1" outlineLevel="1" x14ac:dyDescent="0.2">
      <c r="A6850" s="6" t="s">
        <v>6850</v>
      </c>
      <c r="B6850" s="7">
        <v>398932.54</v>
      </c>
      <c r="C6850" s="7">
        <v>398932.54</v>
      </c>
      <c r="D6850" s="8"/>
      <c r="E6850" s="7">
        <v>316334.55</v>
      </c>
      <c r="F6850" s="19">
        <f t="shared" si="111"/>
        <v>79.295248765618368</v>
      </c>
    </row>
    <row r="6851" spans="1:6" ht="12" customHeight="1" outlineLevel="1" x14ac:dyDescent="0.2">
      <c r="A6851" s="6" t="s">
        <v>6851</v>
      </c>
      <c r="B6851" s="7">
        <v>403552.64</v>
      </c>
      <c r="C6851" s="7">
        <v>403552.64</v>
      </c>
      <c r="D6851" s="8"/>
      <c r="E6851" s="7">
        <v>361797.35</v>
      </c>
      <c r="F6851" s="19">
        <f t="shared" si="111"/>
        <v>89.653074751288941</v>
      </c>
    </row>
    <row r="6852" spans="1:6" ht="12" customHeight="1" outlineLevel="1" x14ac:dyDescent="0.2">
      <c r="A6852" s="6" t="s">
        <v>6852</v>
      </c>
      <c r="B6852" s="7">
        <v>494336.14</v>
      </c>
      <c r="C6852" s="7">
        <v>494336.14</v>
      </c>
      <c r="D6852" s="8"/>
      <c r="E6852" s="7">
        <v>490948.59</v>
      </c>
      <c r="F6852" s="19">
        <f t="shared" si="111"/>
        <v>99.314727424136947</v>
      </c>
    </row>
    <row r="6853" spans="1:6" ht="12" customHeight="1" outlineLevel="1" x14ac:dyDescent="0.2">
      <c r="A6853" s="6" t="s">
        <v>6853</v>
      </c>
      <c r="B6853" s="7">
        <v>465913.19</v>
      </c>
      <c r="C6853" s="7">
        <v>465913.19</v>
      </c>
      <c r="D6853" s="8"/>
      <c r="E6853" s="7">
        <v>442327.13</v>
      </c>
      <c r="F6853" s="19">
        <f t="shared" si="111"/>
        <v>94.937670684961716</v>
      </c>
    </row>
    <row r="6854" spans="1:6" ht="12" customHeight="1" outlineLevel="1" x14ac:dyDescent="0.2">
      <c r="A6854" s="6" t="s">
        <v>6854</v>
      </c>
      <c r="B6854" s="7">
        <v>3347690.03</v>
      </c>
      <c r="C6854" s="7">
        <v>3347690.03</v>
      </c>
      <c r="D6854" s="8"/>
      <c r="E6854" s="7">
        <v>3104466.07</v>
      </c>
      <c r="F6854" s="19">
        <f t="shared" si="111"/>
        <v>92.734573457507352</v>
      </c>
    </row>
    <row r="6855" spans="1:6" ht="12" customHeight="1" outlineLevel="1" x14ac:dyDescent="0.2">
      <c r="A6855" s="6" t="s">
        <v>6855</v>
      </c>
      <c r="B6855" s="7">
        <v>2976319.27</v>
      </c>
      <c r="C6855" s="7">
        <v>2976319.27</v>
      </c>
      <c r="D6855" s="8"/>
      <c r="E6855" s="9">
        <v>2806328.9</v>
      </c>
      <c r="F6855" s="19">
        <f t="shared" si="111"/>
        <v>94.288570728502521</v>
      </c>
    </row>
    <row r="6856" spans="1:6" ht="12" customHeight="1" outlineLevel="1" x14ac:dyDescent="0.2">
      <c r="A6856" s="6" t="s">
        <v>6856</v>
      </c>
      <c r="B6856" s="7">
        <v>8971522.4900000002</v>
      </c>
      <c r="C6856" s="7">
        <v>8971522.4900000002</v>
      </c>
      <c r="D6856" s="8"/>
      <c r="E6856" s="7">
        <v>8657853.8399999999</v>
      </c>
      <c r="F6856" s="19">
        <f t="shared" si="111"/>
        <v>96.503729992878831</v>
      </c>
    </row>
    <row r="6857" spans="1:6" ht="12" customHeight="1" outlineLevel="1" x14ac:dyDescent="0.2">
      <c r="A6857" s="6" t="s">
        <v>6857</v>
      </c>
      <c r="B6857" s="7">
        <v>4796301.09</v>
      </c>
      <c r="C6857" s="7">
        <v>4796301.09</v>
      </c>
      <c r="D6857" s="8"/>
      <c r="E6857" s="7">
        <v>4454101.22</v>
      </c>
      <c r="F6857" s="19">
        <f t="shared" si="111"/>
        <v>92.865338026558291</v>
      </c>
    </row>
    <row r="6858" spans="1:6" ht="12" customHeight="1" outlineLevel="1" x14ac:dyDescent="0.2">
      <c r="A6858" s="6" t="s">
        <v>6858</v>
      </c>
      <c r="B6858" s="7">
        <v>4623617.4800000004</v>
      </c>
      <c r="C6858" s="7">
        <v>4623617.4800000004</v>
      </c>
      <c r="D6858" s="8"/>
      <c r="E6858" s="7">
        <v>4124592.76</v>
      </c>
      <c r="F6858" s="19">
        <f t="shared" si="111"/>
        <v>89.207050060724299</v>
      </c>
    </row>
    <row r="6859" spans="1:6" ht="12" customHeight="1" outlineLevel="1" x14ac:dyDescent="0.2">
      <c r="A6859" s="6" t="s">
        <v>6859</v>
      </c>
      <c r="B6859" s="7">
        <v>4653896.7699999996</v>
      </c>
      <c r="C6859" s="7">
        <v>4653896.7699999996</v>
      </c>
      <c r="D6859" s="8"/>
      <c r="E6859" s="7">
        <v>4378779.08</v>
      </c>
      <c r="F6859" s="19">
        <f t="shared" si="111"/>
        <v>94.088444510126095</v>
      </c>
    </row>
    <row r="6860" spans="1:6" ht="12" customHeight="1" outlineLevel="1" x14ac:dyDescent="0.2">
      <c r="A6860" s="6" t="s">
        <v>6860</v>
      </c>
      <c r="B6860" s="7">
        <v>4681008.95</v>
      </c>
      <c r="C6860" s="7">
        <v>4681008.95</v>
      </c>
      <c r="D6860" s="8"/>
      <c r="E6860" s="7">
        <v>4241360.1900000004</v>
      </c>
      <c r="F6860" s="19">
        <f t="shared" si="111"/>
        <v>90.607820563983339</v>
      </c>
    </row>
    <row r="6861" spans="1:6" ht="12" customHeight="1" outlineLevel="1" x14ac:dyDescent="0.2">
      <c r="A6861" s="6" t="s">
        <v>6861</v>
      </c>
      <c r="B6861" s="11">
        <v>5114048</v>
      </c>
      <c r="C6861" s="11">
        <v>5114048</v>
      </c>
      <c r="D6861" s="8"/>
      <c r="E6861" s="7">
        <v>4819524.34</v>
      </c>
      <c r="F6861" s="19">
        <f t="shared" si="111"/>
        <v>94.240889800017513</v>
      </c>
    </row>
    <row r="6862" spans="1:6" ht="12" customHeight="1" outlineLevel="1" x14ac:dyDescent="0.2">
      <c r="A6862" s="6" t="s">
        <v>6862</v>
      </c>
      <c r="B6862" s="7">
        <v>8935822.1400000006</v>
      </c>
      <c r="C6862" s="7">
        <v>8935822.1400000006</v>
      </c>
      <c r="D6862" s="8"/>
      <c r="E6862" s="7">
        <v>8409440.4499999993</v>
      </c>
      <c r="F6862" s="19">
        <f t="shared" si="111"/>
        <v>94.109308782638763</v>
      </c>
    </row>
    <row r="6863" spans="1:6" ht="12" customHeight="1" outlineLevel="1" x14ac:dyDescent="0.2">
      <c r="A6863" s="6" t="s">
        <v>6863</v>
      </c>
      <c r="B6863" s="7">
        <v>3822467.43</v>
      </c>
      <c r="C6863" s="7">
        <v>3822467.43</v>
      </c>
      <c r="D6863" s="8"/>
      <c r="E6863" s="7">
        <v>3585845.89</v>
      </c>
      <c r="F6863" s="19">
        <f t="shared" si="111"/>
        <v>93.809717300848263</v>
      </c>
    </row>
    <row r="6864" spans="1:6" ht="12" customHeight="1" outlineLevel="1" x14ac:dyDescent="0.2">
      <c r="A6864" s="6" t="s">
        <v>6864</v>
      </c>
      <c r="B6864" s="7">
        <v>5446271.3700000001</v>
      </c>
      <c r="C6864" s="7">
        <v>5446271.3700000001</v>
      </c>
      <c r="D6864" s="8"/>
      <c r="E6864" s="7">
        <v>4949294.59</v>
      </c>
      <c r="F6864" s="19">
        <f t="shared" si="111"/>
        <v>90.874917053573114</v>
      </c>
    </row>
    <row r="6865" spans="1:6" ht="12" customHeight="1" outlineLevel="1" x14ac:dyDescent="0.2">
      <c r="A6865" s="6" t="s">
        <v>6865</v>
      </c>
      <c r="B6865" s="7">
        <v>1691878.54</v>
      </c>
      <c r="C6865" s="7">
        <v>1691754.34</v>
      </c>
      <c r="D6865" s="16">
        <v>124.2</v>
      </c>
      <c r="E6865" s="7">
        <v>1503293.19</v>
      </c>
      <c r="F6865" s="19">
        <f t="shared" si="111"/>
        <v>88.853493584710876</v>
      </c>
    </row>
    <row r="6866" spans="1:6" ht="12" customHeight="1" outlineLevel="1" x14ac:dyDescent="0.2">
      <c r="A6866" s="6" t="s">
        <v>6866</v>
      </c>
      <c r="B6866" s="7">
        <v>4839797.1100000003</v>
      </c>
      <c r="C6866" s="7">
        <v>4839797.1100000003</v>
      </c>
      <c r="D6866" s="8"/>
      <c r="E6866" s="7">
        <v>4616151.1500000004</v>
      </c>
      <c r="F6866" s="19">
        <f t="shared" si="111"/>
        <v>95.379021993754606</v>
      </c>
    </row>
    <row r="6867" spans="1:6" ht="12" customHeight="1" outlineLevel="1" x14ac:dyDescent="0.2">
      <c r="A6867" s="6" t="s">
        <v>6867</v>
      </c>
      <c r="B6867" s="7">
        <v>9110316.3900000006</v>
      </c>
      <c r="C6867" s="7">
        <v>9110316.3900000006</v>
      </c>
      <c r="D6867" s="8"/>
      <c r="E6867" s="7">
        <v>8555243.8100000005</v>
      </c>
      <c r="F6867" s="19">
        <f t="shared" si="111"/>
        <v>93.907208528901592</v>
      </c>
    </row>
    <row r="6868" spans="1:6" ht="12" customHeight="1" outlineLevel="1" x14ac:dyDescent="0.2">
      <c r="A6868" s="6" t="s">
        <v>6868</v>
      </c>
      <c r="B6868" s="7">
        <v>1102740.44</v>
      </c>
      <c r="C6868" s="7">
        <v>1114582.67</v>
      </c>
      <c r="D6868" s="7">
        <v>-11842.23</v>
      </c>
      <c r="E6868" s="7">
        <v>913028.49</v>
      </c>
      <c r="F6868" s="19">
        <f t="shared" si="111"/>
        <v>82.796318778333728</v>
      </c>
    </row>
    <row r="6869" spans="1:6" ht="12" customHeight="1" outlineLevel="1" x14ac:dyDescent="0.2">
      <c r="A6869" s="6" t="s">
        <v>6869</v>
      </c>
      <c r="B6869" s="9">
        <v>499245.7</v>
      </c>
      <c r="C6869" s="9">
        <v>499245.7</v>
      </c>
      <c r="D6869" s="8"/>
      <c r="E6869" s="7">
        <v>531973.53</v>
      </c>
      <c r="F6869" s="19">
        <f t="shared" si="111"/>
        <v>106.55545556025821</v>
      </c>
    </row>
    <row r="6870" spans="1:6" ht="12" customHeight="1" outlineLevel="1" x14ac:dyDescent="0.2">
      <c r="A6870" s="6" t="s">
        <v>6870</v>
      </c>
      <c r="B6870" s="7">
        <v>4947159.4400000004</v>
      </c>
      <c r="C6870" s="7">
        <v>4946389.74</v>
      </c>
      <c r="D6870" s="16">
        <v>769.7</v>
      </c>
      <c r="E6870" s="7">
        <v>4361607.12</v>
      </c>
      <c r="F6870" s="19">
        <f t="shared" si="111"/>
        <v>88.163868031712354</v>
      </c>
    </row>
    <row r="6871" spans="1:6" ht="12" customHeight="1" outlineLevel="1" x14ac:dyDescent="0.2">
      <c r="A6871" s="6" t="s">
        <v>6871</v>
      </c>
      <c r="B6871" s="9">
        <v>12781871.699999999</v>
      </c>
      <c r="C6871" s="9">
        <v>12781871.699999999</v>
      </c>
      <c r="D6871" s="8"/>
      <c r="E6871" s="7">
        <v>12114958.060000001</v>
      </c>
      <c r="F6871" s="19">
        <f t="shared" si="111"/>
        <v>94.782347564950143</v>
      </c>
    </row>
    <row r="6872" spans="1:6" ht="12" customHeight="1" outlineLevel="1" x14ac:dyDescent="0.2">
      <c r="A6872" s="6" t="s">
        <v>6872</v>
      </c>
      <c r="B6872" s="7">
        <v>6425022.8399999999</v>
      </c>
      <c r="C6872" s="7">
        <v>6425022.8399999999</v>
      </c>
      <c r="D6872" s="8"/>
      <c r="E6872" s="7">
        <v>6211464.4299999997</v>
      </c>
      <c r="F6872" s="19">
        <f t="shared" si="111"/>
        <v>96.676145512348086</v>
      </c>
    </row>
    <row r="6873" spans="1:6" ht="12" customHeight="1" outlineLevel="1" x14ac:dyDescent="0.2">
      <c r="A6873" s="6" t="s">
        <v>6873</v>
      </c>
      <c r="B6873" s="7">
        <v>6386672.6799999997</v>
      </c>
      <c r="C6873" s="7">
        <v>6360427.29</v>
      </c>
      <c r="D6873" s="7">
        <v>26245.39</v>
      </c>
      <c r="E6873" s="7">
        <v>6000046.79</v>
      </c>
      <c r="F6873" s="19">
        <f t="shared" si="111"/>
        <v>93.946364415844783</v>
      </c>
    </row>
    <row r="6874" spans="1:6" ht="12" customHeight="1" outlineLevel="1" x14ac:dyDescent="0.2">
      <c r="A6874" s="6" t="s">
        <v>6874</v>
      </c>
      <c r="B6874" s="7">
        <v>10303624.210000001</v>
      </c>
      <c r="C6874" s="7">
        <v>10303624.210000001</v>
      </c>
      <c r="D6874" s="8"/>
      <c r="E6874" s="7">
        <v>9824694.3200000003</v>
      </c>
      <c r="F6874" s="19">
        <f t="shared" si="111"/>
        <v>95.351830771009844</v>
      </c>
    </row>
    <row r="6875" spans="1:6" ht="12" customHeight="1" outlineLevel="1" x14ac:dyDescent="0.2">
      <c r="A6875" s="6" t="s">
        <v>6875</v>
      </c>
      <c r="B6875" s="7">
        <v>21509745.23</v>
      </c>
      <c r="C6875" s="7">
        <v>21509745.23</v>
      </c>
      <c r="D6875" s="8"/>
      <c r="E6875" s="7">
        <v>20693353.32</v>
      </c>
      <c r="F6875" s="19">
        <f t="shared" si="111"/>
        <v>96.204548676562823</v>
      </c>
    </row>
    <row r="6876" spans="1:6" ht="12" customHeight="1" outlineLevel="1" x14ac:dyDescent="0.2">
      <c r="A6876" s="6" t="s">
        <v>6876</v>
      </c>
      <c r="B6876" s="7">
        <v>6500024.4199999999</v>
      </c>
      <c r="C6876" s="7">
        <v>6500024.4199999999</v>
      </c>
      <c r="D6876" s="8"/>
      <c r="E6876" s="7">
        <v>6342285.0700000003</v>
      </c>
      <c r="F6876" s="19">
        <f t="shared" si="111"/>
        <v>97.573249886344286</v>
      </c>
    </row>
    <row r="6877" spans="1:6" ht="12" customHeight="1" outlineLevel="1" x14ac:dyDescent="0.2">
      <c r="A6877" s="6" t="s">
        <v>6877</v>
      </c>
      <c r="B6877" s="7">
        <v>6466412.8300000001</v>
      </c>
      <c r="C6877" s="7">
        <v>6466412.8300000001</v>
      </c>
      <c r="D6877" s="8"/>
      <c r="E6877" s="7">
        <v>6055475.29</v>
      </c>
      <c r="F6877" s="19">
        <f t="shared" si="111"/>
        <v>93.645046321609499</v>
      </c>
    </row>
    <row r="6878" spans="1:6" ht="12" customHeight="1" outlineLevel="1" x14ac:dyDescent="0.2">
      <c r="A6878" s="6" t="s">
        <v>6878</v>
      </c>
      <c r="B6878" s="7">
        <v>6551973.2199999997</v>
      </c>
      <c r="C6878" s="7">
        <v>6551973.2199999997</v>
      </c>
      <c r="D6878" s="8"/>
      <c r="E6878" s="7">
        <v>6132848.6399999997</v>
      </c>
      <c r="F6878" s="19">
        <f t="shared" si="111"/>
        <v>93.603078554707523</v>
      </c>
    </row>
    <row r="6879" spans="1:6" ht="12" customHeight="1" outlineLevel="1" x14ac:dyDescent="0.2">
      <c r="A6879" s="6" t="s">
        <v>6879</v>
      </c>
      <c r="B6879" s="9">
        <v>5629892.0999999996</v>
      </c>
      <c r="C6879" s="9">
        <v>5629892.0999999996</v>
      </c>
      <c r="D6879" s="8"/>
      <c r="E6879" s="9">
        <v>5388046.4000000004</v>
      </c>
      <c r="F6879" s="19">
        <f t="shared" si="111"/>
        <v>95.704256925279267</v>
      </c>
    </row>
    <row r="6880" spans="1:6" ht="12" customHeight="1" outlineLevel="1" x14ac:dyDescent="0.2">
      <c r="A6880" s="6" t="s">
        <v>6880</v>
      </c>
      <c r="B6880" s="7">
        <v>6207553.8600000003</v>
      </c>
      <c r="C6880" s="7">
        <v>6207553.8600000003</v>
      </c>
      <c r="D6880" s="8"/>
      <c r="E6880" s="7">
        <v>5992398.4299999997</v>
      </c>
      <c r="F6880" s="19">
        <f t="shared" ref="F6880:F6943" si="112">E6880/B6880*100</f>
        <v>96.533974012107876</v>
      </c>
    </row>
    <row r="6881" spans="1:6" ht="12" customHeight="1" outlineLevel="1" x14ac:dyDescent="0.2">
      <c r="A6881" s="6" t="s">
        <v>6881</v>
      </c>
      <c r="B6881" s="7">
        <v>6549496.5099999998</v>
      </c>
      <c r="C6881" s="7">
        <v>6549496.5099999998</v>
      </c>
      <c r="D6881" s="8"/>
      <c r="E6881" s="7">
        <v>5857774.29</v>
      </c>
      <c r="F6881" s="19">
        <f t="shared" si="112"/>
        <v>89.438543574397599</v>
      </c>
    </row>
    <row r="6882" spans="1:6" ht="12" customHeight="1" outlineLevel="1" x14ac:dyDescent="0.2">
      <c r="A6882" s="6" t="s">
        <v>6882</v>
      </c>
      <c r="B6882" s="7">
        <v>11934671.130000001</v>
      </c>
      <c r="C6882" s="7">
        <v>11949505.27</v>
      </c>
      <c r="D6882" s="7">
        <v>-14834.14</v>
      </c>
      <c r="E6882" s="9">
        <v>11285449.1</v>
      </c>
      <c r="F6882" s="19">
        <f t="shared" si="112"/>
        <v>94.560201760666345</v>
      </c>
    </row>
    <row r="6883" spans="1:6" ht="12" customHeight="1" outlineLevel="1" x14ac:dyDescent="0.2">
      <c r="A6883" s="6" t="s">
        <v>6883</v>
      </c>
      <c r="B6883" s="7">
        <v>726996.49</v>
      </c>
      <c r="C6883" s="7">
        <v>726996.49</v>
      </c>
      <c r="D6883" s="8"/>
      <c r="E6883" s="7">
        <v>566309.75</v>
      </c>
      <c r="F6883" s="19">
        <f t="shared" si="112"/>
        <v>77.89717801801217</v>
      </c>
    </row>
    <row r="6884" spans="1:6" ht="12" customHeight="1" outlineLevel="1" x14ac:dyDescent="0.2">
      <c r="A6884" s="6" t="s">
        <v>6884</v>
      </c>
      <c r="B6884" s="7">
        <v>462107.39</v>
      </c>
      <c r="C6884" s="7">
        <v>462107.39</v>
      </c>
      <c r="D6884" s="8"/>
      <c r="E6884" s="9">
        <v>457232.1</v>
      </c>
      <c r="F6884" s="19">
        <f t="shared" si="112"/>
        <v>98.944987657522631</v>
      </c>
    </row>
    <row r="6885" spans="1:6" ht="12" customHeight="1" outlineLevel="1" x14ac:dyDescent="0.2">
      <c r="A6885" s="6" t="s">
        <v>6885</v>
      </c>
      <c r="B6885" s="7">
        <v>460535.44</v>
      </c>
      <c r="C6885" s="7">
        <v>460535.44</v>
      </c>
      <c r="D6885" s="8"/>
      <c r="E6885" s="7">
        <v>324951.51</v>
      </c>
      <c r="F6885" s="19">
        <f t="shared" si="112"/>
        <v>70.55950134912527</v>
      </c>
    </row>
    <row r="6886" spans="1:6" ht="12" customHeight="1" outlineLevel="1" x14ac:dyDescent="0.2">
      <c r="A6886" s="6" t="s">
        <v>6886</v>
      </c>
      <c r="B6886" s="7">
        <v>463040.55</v>
      </c>
      <c r="C6886" s="7">
        <v>463040.55</v>
      </c>
      <c r="D6886" s="8"/>
      <c r="E6886" s="7">
        <v>425349.84</v>
      </c>
      <c r="F6886" s="19">
        <f t="shared" si="112"/>
        <v>91.860170777699707</v>
      </c>
    </row>
    <row r="6887" spans="1:6" ht="12" customHeight="1" outlineLevel="1" x14ac:dyDescent="0.2">
      <c r="A6887" s="6" t="s">
        <v>6887</v>
      </c>
      <c r="B6887" s="7">
        <v>499399.82</v>
      </c>
      <c r="C6887" s="7">
        <v>499399.82</v>
      </c>
      <c r="D6887" s="8"/>
      <c r="E6887" s="7">
        <v>416737.15</v>
      </c>
      <c r="F6887" s="19">
        <f t="shared" si="112"/>
        <v>83.447597157724246</v>
      </c>
    </row>
    <row r="6888" spans="1:6" ht="12" customHeight="1" outlineLevel="1" x14ac:dyDescent="0.2">
      <c r="A6888" s="6" t="s">
        <v>6888</v>
      </c>
      <c r="B6888" s="7">
        <v>6616414.7599999998</v>
      </c>
      <c r="C6888" s="7">
        <v>6628514.4299999997</v>
      </c>
      <c r="D6888" s="7">
        <v>-12099.67</v>
      </c>
      <c r="E6888" s="7">
        <v>5089327.1900000004</v>
      </c>
      <c r="F6888" s="19">
        <f t="shared" si="112"/>
        <v>76.919712179591357</v>
      </c>
    </row>
    <row r="6889" spans="1:6" ht="12" customHeight="1" outlineLevel="1" x14ac:dyDescent="0.2">
      <c r="A6889" s="6" t="s">
        <v>6889</v>
      </c>
      <c r="B6889" s="7">
        <v>12340289.48</v>
      </c>
      <c r="C6889" s="7">
        <v>12355609.16</v>
      </c>
      <c r="D6889" s="7">
        <v>-15319.68</v>
      </c>
      <c r="E6889" s="7">
        <v>11707484.960000001</v>
      </c>
      <c r="F6889" s="19">
        <f t="shared" si="112"/>
        <v>94.872044768272318</v>
      </c>
    </row>
    <row r="6890" spans="1:6" ht="12" customHeight="1" outlineLevel="1" x14ac:dyDescent="0.2">
      <c r="A6890" s="6" t="s">
        <v>6890</v>
      </c>
      <c r="B6890" s="7">
        <v>8583241.9499999993</v>
      </c>
      <c r="C6890" s="7">
        <v>8583241.9499999993</v>
      </c>
      <c r="D6890" s="8"/>
      <c r="E6890" s="7">
        <v>8026376.7800000003</v>
      </c>
      <c r="F6890" s="19">
        <f t="shared" si="112"/>
        <v>93.512181373379562</v>
      </c>
    </row>
    <row r="6891" spans="1:6" ht="12" customHeight="1" outlineLevel="1" x14ac:dyDescent="0.2">
      <c r="A6891" s="6" t="s">
        <v>6891</v>
      </c>
      <c r="B6891" s="7">
        <v>3993560.22</v>
      </c>
      <c r="C6891" s="7">
        <v>3993560.22</v>
      </c>
      <c r="D6891" s="8"/>
      <c r="E6891" s="7">
        <v>3869445.64</v>
      </c>
      <c r="F6891" s="19">
        <f t="shared" si="112"/>
        <v>96.892132003458315</v>
      </c>
    </row>
    <row r="6892" spans="1:6" ht="12" customHeight="1" outlineLevel="1" x14ac:dyDescent="0.2">
      <c r="A6892" s="6" t="s">
        <v>6892</v>
      </c>
      <c r="B6892" s="7">
        <v>6542496.46</v>
      </c>
      <c r="C6892" s="7">
        <v>6542496.46</v>
      </c>
      <c r="D6892" s="8"/>
      <c r="E6892" s="7">
        <v>6127258.1600000001</v>
      </c>
      <c r="F6892" s="19">
        <f t="shared" si="112"/>
        <v>93.653213226194083</v>
      </c>
    </row>
    <row r="6893" spans="1:6" ht="12" customHeight="1" outlineLevel="1" x14ac:dyDescent="0.2">
      <c r="A6893" s="6" t="s">
        <v>6893</v>
      </c>
      <c r="B6893" s="7">
        <v>4956115.92</v>
      </c>
      <c r="C6893" s="7">
        <v>4956115.92</v>
      </c>
      <c r="D6893" s="8"/>
      <c r="E6893" s="7">
        <v>4725943.0199999996</v>
      </c>
      <c r="F6893" s="19">
        <f t="shared" si="112"/>
        <v>95.355780540338927</v>
      </c>
    </row>
    <row r="6894" spans="1:6" ht="12" customHeight="1" outlineLevel="1" x14ac:dyDescent="0.2">
      <c r="A6894" s="6" t="s">
        <v>6894</v>
      </c>
      <c r="B6894" s="7">
        <v>4998116.99</v>
      </c>
      <c r="C6894" s="7">
        <v>4998116.99</v>
      </c>
      <c r="D6894" s="8"/>
      <c r="E6894" s="7">
        <v>4671752.5199999996</v>
      </c>
      <c r="F6894" s="19">
        <f t="shared" si="112"/>
        <v>93.470251483649236</v>
      </c>
    </row>
    <row r="6895" spans="1:6" ht="12" customHeight="1" outlineLevel="1" x14ac:dyDescent="0.2">
      <c r="A6895" s="6" t="s">
        <v>6895</v>
      </c>
      <c r="B6895" s="7">
        <v>6783352.0700000003</v>
      </c>
      <c r="C6895" s="7">
        <v>6783352.0700000003</v>
      </c>
      <c r="D6895" s="8"/>
      <c r="E6895" s="7">
        <v>6351476.3799999999</v>
      </c>
      <c r="F6895" s="19">
        <f t="shared" si="112"/>
        <v>93.633299797160603</v>
      </c>
    </row>
    <row r="6896" spans="1:6" ht="12" customHeight="1" outlineLevel="1" x14ac:dyDescent="0.2">
      <c r="A6896" s="6" t="s">
        <v>6896</v>
      </c>
      <c r="B6896" s="7">
        <v>11010625.310000001</v>
      </c>
      <c r="C6896" s="7">
        <v>10969432.619999999</v>
      </c>
      <c r="D6896" s="7">
        <v>41192.69</v>
      </c>
      <c r="E6896" s="7">
        <v>10147226.99</v>
      </c>
      <c r="F6896" s="19">
        <f t="shared" si="112"/>
        <v>92.158498761956324</v>
      </c>
    </row>
    <row r="6897" spans="1:6" ht="12" customHeight="1" outlineLevel="1" x14ac:dyDescent="0.2">
      <c r="A6897" s="6" t="s">
        <v>6897</v>
      </c>
      <c r="B6897" s="11">
        <v>5899237</v>
      </c>
      <c r="C6897" s="11">
        <v>5899237</v>
      </c>
      <c r="D6897" s="8"/>
      <c r="E6897" s="7">
        <v>5629867.6100000003</v>
      </c>
      <c r="F6897" s="19">
        <f t="shared" si="112"/>
        <v>95.433826611814382</v>
      </c>
    </row>
    <row r="6898" spans="1:6" ht="12" customHeight="1" outlineLevel="1" x14ac:dyDescent="0.2">
      <c r="A6898" s="6" t="s">
        <v>6898</v>
      </c>
      <c r="B6898" s="7">
        <v>21861105.039999999</v>
      </c>
      <c r="C6898" s="7">
        <v>21861105.039999999</v>
      </c>
      <c r="D6898" s="8"/>
      <c r="E6898" s="7">
        <v>20653024.079999998</v>
      </c>
      <c r="F6898" s="19">
        <f t="shared" si="112"/>
        <v>94.473833972301335</v>
      </c>
    </row>
    <row r="6899" spans="1:6" ht="12" customHeight="1" outlineLevel="1" x14ac:dyDescent="0.2">
      <c r="A6899" s="6" t="s">
        <v>6899</v>
      </c>
      <c r="B6899" s="7">
        <v>6662663.9900000002</v>
      </c>
      <c r="C6899" s="7">
        <v>6662663.9900000002</v>
      </c>
      <c r="D6899" s="8"/>
      <c r="E6899" s="7">
        <v>6386238.3099999996</v>
      </c>
      <c r="F6899" s="19">
        <f t="shared" si="112"/>
        <v>95.851123808511304</v>
      </c>
    </row>
    <row r="6900" spans="1:6" ht="12" customHeight="1" outlineLevel="1" x14ac:dyDescent="0.2">
      <c r="A6900" s="6" t="s">
        <v>6900</v>
      </c>
      <c r="B6900" s="7">
        <v>10841813.75</v>
      </c>
      <c r="C6900" s="7">
        <v>10841813.75</v>
      </c>
      <c r="D6900" s="8"/>
      <c r="E6900" s="7">
        <v>10416202.35</v>
      </c>
      <c r="F6900" s="19">
        <f t="shared" si="112"/>
        <v>96.074352411744755</v>
      </c>
    </row>
    <row r="6901" spans="1:6" ht="12" customHeight="1" outlineLevel="1" x14ac:dyDescent="0.2">
      <c r="A6901" s="6" t="s">
        <v>6901</v>
      </c>
      <c r="B6901" s="7">
        <v>3933859.79</v>
      </c>
      <c r="C6901" s="7">
        <v>3933859.79</v>
      </c>
      <c r="D6901" s="8"/>
      <c r="E6901" s="7">
        <v>3822466.63</v>
      </c>
      <c r="F6901" s="19">
        <f t="shared" si="112"/>
        <v>97.168349510494366</v>
      </c>
    </row>
    <row r="6902" spans="1:6" ht="12" customHeight="1" outlineLevel="1" x14ac:dyDescent="0.2">
      <c r="A6902" s="6" t="s">
        <v>6902</v>
      </c>
      <c r="B6902" s="7">
        <v>12270899.310000001</v>
      </c>
      <c r="C6902" s="7">
        <v>12270899.310000001</v>
      </c>
      <c r="D6902" s="8"/>
      <c r="E6902" s="7">
        <v>11246320.82</v>
      </c>
      <c r="F6902" s="19">
        <f t="shared" si="112"/>
        <v>91.650339032893584</v>
      </c>
    </row>
    <row r="6903" spans="1:6" ht="12" customHeight="1" outlineLevel="1" x14ac:dyDescent="0.2">
      <c r="A6903" s="6" t="s">
        <v>6903</v>
      </c>
      <c r="B6903" s="7">
        <v>4009878.73</v>
      </c>
      <c r="C6903" s="7">
        <v>4009878.73</v>
      </c>
      <c r="D6903" s="8"/>
      <c r="E6903" s="7">
        <v>3667271.85</v>
      </c>
      <c r="F6903" s="19">
        <f t="shared" si="112"/>
        <v>91.455929142276077</v>
      </c>
    </row>
    <row r="6904" spans="1:6" ht="12" customHeight="1" outlineLevel="1" x14ac:dyDescent="0.2">
      <c r="A6904" s="6" t="s">
        <v>6904</v>
      </c>
      <c r="B6904" s="7">
        <v>7312264.3499999996</v>
      </c>
      <c r="C6904" s="7">
        <v>7311047.6399999997</v>
      </c>
      <c r="D6904" s="7">
        <v>1216.71</v>
      </c>
      <c r="E6904" s="7">
        <v>6204555.5499999998</v>
      </c>
      <c r="F6904" s="19">
        <f t="shared" si="112"/>
        <v>84.851357295363655</v>
      </c>
    </row>
    <row r="6905" spans="1:6" ht="12" customHeight="1" outlineLevel="1" x14ac:dyDescent="0.2">
      <c r="A6905" s="6" t="s">
        <v>6905</v>
      </c>
      <c r="B6905" s="7">
        <v>5239303.83</v>
      </c>
      <c r="C6905" s="7">
        <v>5239303.83</v>
      </c>
      <c r="D6905" s="8"/>
      <c r="E6905" s="7">
        <v>4868578.4400000004</v>
      </c>
      <c r="F6905" s="19">
        <f t="shared" si="112"/>
        <v>92.924147901535235</v>
      </c>
    </row>
    <row r="6906" spans="1:6" ht="12" customHeight="1" outlineLevel="1" x14ac:dyDescent="0.2">
      <c r="A6906" s="6" t="s">
        <v>6906</v>
      </c>
      <c r="B6906" s="7">
        <v>2627776.33</v>
      </c>
      <c r="C6906" s="7">
        <v>2627776.33</v>
      </c>
      <c r="D6906" s="8"/>
      <c r="E6906" s="7">
        <v>2379657.7200000002</v>
      </c>
      <c r="F6906" s="19">
        <f t="shared" si="112"/>
        <v>90.557848962738774</v>
      </c>
    </row>
    <row r="6907" spans="1:6" ht="12" customHeight="1" outlineLevel="1" x14ac:dyDescent="0.2">
      <c r="A6907" s="6" t="s">
        <v>6907</v>
      </c>
      <c r="B6907" s="7">
        <v>8364657.71</v>
      </c>
      <c r="C6907" s="7">
        <v>8364657.71</v>
      </c>
      <c r="D6907" s="8"/>
      <c r="E6907" s="7">
        <v>7982717.8499999996</v>
      </c>
      <c r="F6907" s="19">
        <f t="shared" si="112"/>
        <v>95.43388536337369</v>
      </c>
    </row>
    <row r="6908" spans="1:6" ht="12" customHeight="1" outlineLevel="1" x14ac:dyDescent="0.2">
      <c r="A6908" s="6" t="s">
        <v>6908</v>
      </c>
      <c r="B6908" s="7">
        <v>3683067.78</v>
      </c>
      <c r="C6908" s="7">
        <v>3683067.78</v>
      </c>
      <c r="D6908" s="8"/>
      <c r="E6908" s="9">
        <v>3270229.5</v>
      </c>
      <c r="F6908" s="19">
        <f t="shared" si="112"/>
        <v>88.790912775436354</v>
      </c>
    </row>
    <row r="6909" spans="1:6" ht="12" customHeight="1" outlineLevel="1" x14ac:dyDescent="0.2">
      <c r="A6909" s="6" t="s">
        <v>6909</v>
      </c>
      <c r="B6909" s="7">
        <v>10358911.689999999</v>
      </c>
      <c r="C6909" s="7">
        <v>10358911.689999999</v>
      </c>
      <c r="D6909" s="8"/>
      <c r="E6909" s="7">
        <v>9929933.4600000009</v>
      </c>
      <c r="F6909" s="19">
        <f t="shared" si="112"/>
        <v>95.858848469438016</v>
      </c>
    </row>
    <row r="6910" spans="1:6" ht="12" customHeight="1" outlineLevel="1" x14ac:dyDescent="0.2">
      <c r="A6910" s="6" t="s">
        <v>6910</v>
      </c>
      <c r="B6910" s="7">
        <v>4779904.87</v>
      </c>
      <c r="C6910" s="7">
        <v>4779904.87</v>
      </c>
      <c r="D6910" s="8"/>
      <c r="E6910" s="7">
        <v>4331402.25</v>
      </c>
      <c r="F6910" s="19">
        <f t="shared" si="112"/>
        <v>90.616913260869978</v>
      </c>
    </row>
    <row r="6911" spans="1:6" ht="12" customHeight="1" outlineLevel="1" x14ac:dyDescent="0.2">
      <c r="A6911" s="6" t="s">
        <v>6911</v>
      </c>
      <c r="B6911" s="7">
        <v>3956146.57</v>
      </c>
      <c r="C6911" s="7">
        <v>3956146.57</v>
      </c>
      <c r="D6911" s="8"/>
      <c r="E6911" s="11">
        <v>3813581</v>
      </c>
      <c r="F6911" s="19">
        <f t="shared" si="112"/>
        <v>96.396352676083993</v>
      </c>
    </row>
    <row r="6912" spans="1:6" ht="12" customHeight="1" outlineLevel="1" x14ac:dyDescent="0.2">
      <c r="A6912" s="6" t="s">
        <v>6912</v>
      </c>
      <c r="B6912" s="7">
        <v>11972109.460000001</v>
      </c>
      <c r="C6912" s="7">
        <v>11972099.970000001</v>
      </c>
      <c r="D6912" s="13">
        <v>9.49</v>
      </c>
      <c r="E6912" s="7">
        <v>11498727.32</v>
      </c>
      <c r="F6912" s="19">
        <f t="shared" si="112"/>
        <v>96.045958804656635</v>
      </c>
    </row>
    <row r="6913" spans="1:6" ht="12" customHeight="1" outlineLevel="1" x14ac:dyDescent="0.2">
      <c r="A6913" s="6" t="s">
        <v>6913</v>
      </c>
      <c r="B6913" s="9">
        <v>8199603.7999999998</v>
      </c>
      <c r="C6913" s="9">
        <v>8199603.7999999998</v>
      </c>
      <c r="D6913" s="8"/>
      <c r="E6913" s="7">
        <v>7800905.2699999996</v>
      </c>
      <c r="F6913" s="19">
        <f t="shared" si="112"/>
        <v>95.137587867355251</v>
      </c>
    </row>
    <row r="6914" spans="1:6" ht="12" customHeight="1" outlineLevel="1" x14ac:dyDescent="0.2">
      <c r="A6914" s="6" t="s">
        <v>6914</v>
      </c>
      <c r="B6914" s="7">
        <v>3855761.21</v>
      </c>
      <c r="C6914" s="7">
        <v>3855761.21</v>
      </c>
      <c r="D6914" s="8"/>
      <c r="E6914" s="7">
        <v>3559733.96</v>
      </c>
      <c r="F6914" s="19">
        <f t="shared" si="112"/>
        <v>92.322469315987547</v>
      </c>
    </row>
    <row r="6915" spans="1:6" ht="12" customHeight="1" outlineLevel="1" x14ac:dyDescent="0.2">
      <c r="A6915" s="6" t="s">
        <v>6915</v>
      </c>
      <c r="B6915" s="7">
        <v>5996085.7699999996</v>
      </c>
      <c r="C6915" s="7">
        <v>5996085.7699999996</v>
      </c>
      <c r="D6915" s="8"/>
      <c r="E6915" s="7">
        <v>5256057.8899999997</v>
      </c>
      <c r="F6915" s="19">
        <f t="shared" si="112"/>
        <v>87.658150527089603</v>
      </c>
    </row>
    <row r="6916" spans="1:6" ht="12" customHeight="1" outlineLevel="1" x14ac:dyDescent="0.2">
      <c r="A6916" s="6" t="s">
        <v>6916</v>
      </c>
      <c r="B6916" s="7">
        <v>1185014.71</v>
      </c>
      <c r="C6916" s="7">
        <v>1185014.71</v>
      </c>
      <c r="D6916" s="8"/>
      <c r="E6916" s="7">
        <v>997244.51</v>
      </c>
      <c r="F6916" s="19">
        <f t="shared" si="112"/>
        <v>84.154610198889429</v>
      </c>
    </row>
    <row r="6917" spans="1:6" ht="12" customHeight="1" outlineLevel="1" x14ac:dyDescent="0.2">
      <c r="A6917" s="6" t="s">
        <v>6917</v>
      </c>
      <c r="B6917" s="7">
        <v>5911945.8399999999</v>
      </c>
      <c r="C6917" s="7">
        <v>5911945.8399999999</v>
      </c>
      <c r="D6917" s="8"/>
      <c r="E6917" s="7">
        <v>5521554.4299999997</v>
      </c>
      <c r="F6917" s="19">
        <f t="shared" si="112"/>
        <v>93.396566535528336</v>
      </c>
    </row>
    <row r="6918" spans="1:6" ht="12" customHeight="1" outlineLevel="1" x14ac:dyDescent="0.2">
      <c r="A6918" s="6" t="s">
        <v>6918</v>
      </c>
      <c r="B6918" s="9">
        <v>4667836.2</v>
      </c>
      <c r="C6918" s="9">
        <v>4667836.2</v>
      </c>
      <c r="D6918" s="8"/>
      <c r="E6918" s="7">
        <v>4544662.92</v>
      </c>
      <c r="F6918" s="19">
        <f t="shared" si="112"/>
        <v>97.361233883913911</v>
      </c>
    </row>
    <row r="6919" spans="1:6" ht="12" customHeight="1" outlineLevel="1" x14ac:dyDescent="0.2">
      <c r="A6919" s="6" t="s">
        <v>6919</v>
      </c>
      <c r="B6919" s="7">
        <v>11854855.32</v>
      </c>
      <c r="C6919" s="7">
        <v>11854855.32</v>
      </c>
      <c r="D6919" s="8"/>
      <c r="E6919" s="7">
        <v>11356813.84</v>
      </c>
      <c r="F6919" s="19">
        <f t="shared" si="112"/>
        <v>95.798839660575453</v>
      </c>
    </row>
    <row r="6920" spans="1:6" ht="12" customHeight="1" outlineLevel="1" x14ac:dyDescent="0.2">
      <c r="A6920" s="6" t="s">
        <v>6920</v>
      </c>
      <c r="B6920" s="9">
        <v>4019591.4</v>
      </c>
      <c r="C6920" s="9">
        <v>4019591.4</v>
      </c>
      <c r="D6920" s="8"/>
      <c r="E6920" s="7">
        <v>3783166.61</v>
      </c>
      <c r="F6920" s="19">
        <f t="shared" si="112"/>
        <v>94.118188480550529</v>
      </c>
    </row>
    <row r="6921" spans="1:6" ht="12" customHeight="1" outlineLevel="1" x14ac:dyDescent="0.2">
      <c r="A6921" s="6" t="s">
        <v>6921</v>
      </c>
      <c r="B6921" s="7">
        <v>9458756.1199999992</v>
      </c>
      <c r="C6921" s="7">
        <v>9458756.1199999992</v>
      </c>
      <c r="D6921" s="8"/>
      <c r="E6921" s="7">
        <v>8893306.25</v>
      </c>
      <c r="F6921" s="19">
        <f t="shared" si="112"/>
        <v>94.021942601898914</v>
      </c>
    </row>
    <row r="6922" spans="1:6" ht="12" customHeight="1" outlineLevel="1" x14ac:dyDescent="0.2">
      <c r="A6922" s="6" t="s">
        <v>6922</v>
      </c>
      <c r="B6922" s="7">
        <v>816542.63</v>
      </c>
      <c r="C6922" s="7">
        <v>816542.63</v>
      </c>
      <c r="D6922" s="8"/>
      <c r="E6922" s="7">
        <v>769851.24</v>
      </c>
      <c r="F6922" s="19">
        <f t="shared" si="112"/>
        <v>94.281818452026201</v>
      </c>
    </row>
    <row r="6923" spans="1:6" ht="12" customHeight="1" outlineLevel="1" x14ac:dyDescent="0.2">
      <c r="A6923" s="6" t="s">
        <v>6923</v>
      </c>
      <c r="B6923" s="7">
        <v>505495.66</v>
      </c>
      <c r="C6923" s="7">
        <v>505495.66</v>
      </c>
      <c r="D6923" s="8"/>
      <c r="E6923" s="7">
        <v>499454.54</v>
      </c>
      <c r="F6923" s="19">
        <f t="shared" si="112"/>
        <v>98.804911599043209</v>
      </c>
    </row>
    <row r="6924" spans="1:6" ht="12" customHeight="1" outlineLevel="1" x14ac:dyDescent="0.2">
      <c r="A6924" s="6" t="s">
        <v>6924</v>
      </c>
      <c r="B6924" s="7">
        <v>548576.09</v>
      </c>
      <c r="C6924" s="7">
        <v>548576.09</v>
      </c>
      <c r="D6924" s="8"/>
      <c r="E6924" s="9">
        <v>333540.59999999998</v>
      </c>
      <c r="F6924" s="19">
        <f t="shared" si="112"/>
        <v>60.801155223516943</v>
      </c>
    </row>
    <row r="6925" spans="1:6" ht="12" customHeight="1" outlineLevel="1" x14ac:dyDescent="0.2">
      <c r="A6925" s="6" t="s">
        <v>6925</v>
      </c>
      <c r="B6925" s="7">
        <v>458240.15</v>
      </c>
      <c r="C6925" s="7">
        <v>458240.15</v>
      </c>
      <c r="D6925" s="8"/>
      <c r="E6925" s="7">
        <v>306310.02</v>
      </c>
      <c r="F6925" s="19">
        <f t="shared" si="112"/>
        <v>66.844867260103683</v>
      </c>
    </row>
    <row r="6926" spans="1:6" ht="12" customHeight="1" outlineLevel="1" x14ac:dyDescent="0.2">
      <c r="A6926" s="6" t="s">
        <v>6926</v>
      </c>
      <c r="B6926" s="7">
        <v>455812.45</v>
      </c>
      <c r="C6926" s="7">
        <v>455812.45</v>
      </c>
      <c r="D6926" s="8"/>
      <c r="E6926" s="7">
        <v>434826.45</v>
      </c>
      <c r="F6926" s="19">
        <f t="shared" si="112"/>
        <v>95.395913384989811</v>
      </c>
    </row>
    <row r="6927" spans="1:6" ht="12" customHeight="1" outlineLevel="1" x14ac:dyDescent="0.2">
      <c r="A6927" s="6" t="s">
        <v>6927</v>
      </c>
      <c r="B6927" s="7">
        <v>4283585.33</v>
      </c>
      <c r="C6927" s="7">
        <v>4283585.33</v>
      </c>
      <c r="D6927" s="8"/>
      <c r="E6927" s="7">
        <v>4159107.17</v>
      </c>
      <c r="F6927" s="19">
        <f t="shared" si="112"/>
        <v>97.094066058910514</v>
      </c>
    </row>
    <row r="6928" spans="1:6" ht="12" customHeight="1" outlineLevel="1" x14ac:dyDescent="0.2">
      <c r="A6928" s="6" t="s">
        <v>6928</v>
      </c>
      <c r="B6928" s="7">
        <v>4360218.03</v>
      </c>
      <c r="C6928" s="7">
        <v>4360218.03</v>
      </c>
      <c r="D6928" s="8"/>
      <c r="E6928" s="7">
        <v>3959147.22</v>
      </c>
      <c r="F6928" s="19">
        <f t="shared" si="112"/>
        <v>90.801588194891252</v>
      </c>
    </row>
    <row r="6929" spans="1:6" ht="12" customHeight="1" outlineLevel="1" x14ac:dyDescent="0.2">
      <c r="A6929" s="6" t="s">
        <v>6929</v>
      </c>
      <c r="B6929" s="7">
        <v>10276427.91</v>
      </c>
      <c r="C6929" s="7">
        <v>10276427.91</v>
      </c>
      <c r="D6929" s="8"/>
      <c r="E6929" s="7">
        <v>9591259.5700000003</v>
      </c>
      <c r="F6929" s="19">
        <f t="shared" si="112"/>
        <v>93.332621549037853</v>
      </c>
    </row>
    <row r="6930" spans="1:6" ht="12" customHeight="1" outlineLevel="1" x14ac:dyDescent="0.2">
      <c r="A6930" s="6" t="s">
        <v>6930</v>
      </c>
      <c r="B6930" s="7">
        <v>6254340.3399999999</v>
      </c>
      <c r="C6930" s="7">
        <v>6254340.3399999999</v>
      </c>
      <c r="D6930" s="8"/>
      <c r="E6930" s="7">
        <v>5931372.4100000001</v>
      </c>
      <c r="F6930" s="19">
        <f t="shared" si="112"/>
        <v>94.836099213622276</v>
      </c>
    </row>
    <row r="6931" spans="1:6" ht="12" customHeight="1" outlineLevel="1" x14ac:dyDescent="0.2">
      <c r="A6931" s="6" t="s">
        <v>6931</v>
      </c>
      <c r="B6931" s="7">
        <v>507776.74</v>
      </c>
      <c r="C6931" s="7">
        <v>507776.74</v>
      </c>
      <c r="D6931" s="8"/>
      <c r="E6931" s="7">
        <v>504438.48</v>
      </c>
      <c r="F6931" s="19">
        <f t="shared" si="112"/>
        <v>99.342573273442966</v>
      </c>
    </row>
    <row r="6932" spans="1:6" ht="12" customHeight="1" outlineLevel="1" x14ac:dyDescent="0.2">
      <c r="A6932" s="6" t="s">
        <v>6932</v>
      </c>
      <c r="B6932" s="11">
        <v>5324594</v>
      </c>
      <c r="C6932" s="11">
        <v>5324594</v>
      </c>
      <c r="D6932" s="8"/>
      <c r="E6932" s="9">
        <v>5030600.8</v>
      </c>
      <c r="F6932" s="19">
        <f t="shared" si="112"/>
        <v>94.478579963092017</v>
      </c>
    </row>
    <row r="6933" spans="1:6" ht="12" customHeight="1" outlineLevel="1" x14ac:dyDescent="0.2">
      <c r="A6933" s="6" t="s">
        <v>6933</v>
      </c>
      <c r="B6933" s="7">
        <v>7830044.4100000001</v>
      </c>
      <c r="C6933" s="7">
        <v>7830044.4100000001</v>
      </c>
      <c r="D6933" s="8"/>
      <c r="E6933" s="7">
        <v>7280085.2199999997</v>
      </c>
      <c r="F6933" s="19">
        <f t="shared" si="112"/>
        <v>92.976295392429321</v>
      </c>
    </row>
    <row r="6934" spans="1:6" ht="12" customHeight="1" outlineLevel="1" x14ac:dyDescent="0.2">
      <c r="A6934" s="6" t="s">
        <v>6934</v>
      </c>
      <c r="B6934" s="7">
        <v>11021243.82</v>
      </c>
      <c r="C6934" s="7">
        <v>11021243.82</v>
      </c>
      <c r="D6934" s="8"/>
      <c r="E6934" s="9">
        <v>10434615.9</v>
      </c>
      <c r="F6934" s="19">
        <f t="shared" si="112"/>
        <v>94.677298410407545</v>
      </c>
    </row>
    <row r="6935" spans="1:6" ht="12" customHeight="1" outlineLevel="1" x14ac:dyDescent="0.2">
      <c r="A6935" s="6" t="s">
        <v>6935</v>
      </c>
      <c r="B6935" s="7">
        <v>10922213.439999999</v>
      </c>
      <c r="C6935" s="7">
        <v>10922213.439999999</v>
      </c>
      <c r="D6935" s="8"/>
      <c r="E6935" s="7">
        <v>10604639.449999999</v>
      </c>
      <c r="F6935" s="19">
        <f t="shared" si="112"/>
        <v>97.092402636658235</v>
      </c>
    </row>
    <row r="6936" spans="1:6" ht="12" customHeight="1" outlineLevel="1" x14ac:dyDescent="0.2">
      <c r="A6936" s="6" t="s">
        <v>6936</v>
      </c>
      <c r="B6936" s="7">
        <v>7431940.5599999996</v>
      </c>
      <c r="C6936" s="7">
        <v>7431940.5599999996</v>
      </c>
      <c r="D6936" s="8"/>
      <c r="E6936" s="7">
        <v>6958655.6399999997</v>
      </c>
      <c r="F6936" s="19">
        <f t="shared" si="112"/>
        <v>93.63174508489341</v>
      </c>
    </row>
    <row r="6937" spans="1:6" ht="12" customHeight="1" outlineLevel="1" x14ac:dyDescent="0.2">
      <c r="A6937" s="6" t="s">
        <v>6937</v>
      </c>
      <c r="B6937" s="7">
        <v>5639778.5199999996</v>
      </c>
      <c r="C6937" s="7">
        <v>5639778.5199999996</v>
      </c>
      <c r="D6937" s="8"/>
      <c r="E6937" s="7">
        <v>5432417.1100000003</v>
      </c>
      <c r="F6937" s="19">
        <f t="shared" si="112"/>
        <v>96.323234870577878</v>
      </c>
    </row>
    <row r="6938" spans="1:6" ht="12" customHeight="1" outlineLevel="1" x14ac:dyDescent="0.2">
      <c r="A6938" s="6" t="s">
        <v>6938</v>
      </c>
      <c r="B6938" s="7">
        <v>5746090.5700000003</v>
      </c>
      <c r="C6938" s="7">
        <v>5746090.5700000003</v>
      </c>
      <c r="D6938" s="8"/>
      <c r="E6938" s="7">
        <v>5668103.1100000003</v>
      </c>
      <c r="F6938" s="19">
        <f t="shared" si="112"/>
        <v>98.642773568395043</v>
      </c>
    </row>
    <row r="6939" spans="1:6" ht="12" customHeight="1" outlineLevel="1" x14ac:dyDescent="0.2">
      <c r="A6939" s="6" t="s">
        <v>6939</v>
      </c>
      <c r="B6939" s="7">
        <v>8644638.9399999995</v>
      </c>
      <c r="C6939" s="7">
        <v>8644638.9399999995</v>
      </c>
      <c r="D6939" s="8"/>
      <c r="E6939" s="7">
        <v>8251618.3200000003</v>
      </c>
      <c r="F6939" s="19">
        <f t="shared" si="112"/>
        <v>95.453591263581458</v>
      </c>
    </row>
    <row r="6940" spans="1:6" ht="12" customHeight="1" outlineLevel="1" x14ac:dyDescent="0.2">
      <c r="A6940" s="6" t="s">
        <v>6940</v>
      </c>
      <c r="B6940" s="7">
        <v>8669494.4199999999</v>
      </c>
      <c r="C6940" s="7">
        <v>8669494.4199999999</v>
      </c>
      <c r="D6940" s="8"/>
      <c r="E6940" s="7">
        <v>8171532.8600000003</v>
      </c>
      <c r="F6940" s="19">
        <f t="shared" si="112"/>
        <v>94.256163786769008</v>
      </c>
    </row>
    <row r="6941" spans="1:6" ht="12" customHeight="1" outlineLevel="1" x14ac:dyDescent="0.2">
      <c r="A6941" s="6" t="s">
        <v>6941</v>
      </c>
      <c r="B6941" s="7">
        <v>8430306.2699999996</v>
      </c>
      <c r="C6941" s="7">
        <v>8430306.2699999996</v>
      </c>
      <c r="D6941" s="8"/>
      <c r="E6941" s="7">
        <v>8121128.7599999998</v>
      </c>
      <c r="F6941" s="19">
        <f t="shared" si="112"/>
        <v>96.332547121090542</v>
      </c>
    </row>
    <row r="6942" spans="1:6" ht="12" customHeight="1" outlineLevel="1" x14ac:dyDescent="0.2">
      <c r="A6942" s="6" t="s">
        <v>6942</v>
      </c>
      <c r="B6942" s="7">
        <v>11142044.34</v>
      </c>
      <c r="C6942" s="7">
        <v>11142046.869999999</v>
      </c>
      <c r="D6942" s="13">
        <v>-2.5299999999999998</v>
      </c>
      <c r="E6942" s="7">
        <v>10618771.779999999</v>
      </c>
      <c r="F6942" s="19">
        <f t="shared" si="112"/>
        <v>95.303621633227138</v>
      </c>
    </row>
    <row r="6943" spans="1:6" ht="12" customHeight="1" outlineLevel="1" x14ac:dyDescent="0.2">
      <c r="A6943" s="6" t="s">
        <v>6943</v>
      </c>
      <c r="B6943" s="7">
        <v>5601443.5599999996</v>
      </c>
      <c r="C6943" s="7">
        <v>5601443.5599999996</v>
      </c>
      <c r="D6943" s="8"/>
      <c r="E6943" s="7">
        <v>5306667.41</v>
      </c>
      <c r="F6943" s="19">
        <f t="shared" si="112"/>
        <v>94.737496739144149</v>
      </c>
    </row>
    <row r="6944" spans="1:6" ht="12" customHeight="1" outlineLevel="1" x14ac:dyDescent="0.2">
      <c r="A6944" s="6" t="s">
        <v>6944</v>
      </c>
      <c r="B6944" s="7">
        <v>5622570.6500000004</v>
      </c>
      <c r="C6944" s="7">
        <v>5622570.6500000004</v>
      </c>
      <c r="D6944" s="8"/>
      <c r="E6944" s="7">
        <v>5372196.9800000004</v>
      </c>
      <c r="F6944" s="19">
        <f t="shared" ref="F6944:F7007" si="113">E6944/B6944*100</f>
        <v>95.546989347301491</v>
      </c>
    </row>
    <row r="6945" spans="1:6" ht="12" customHeight="1" outlineLevel="1" x14ac:dyDescent="0.2">
      <c r="A6945" s="6" t="s">
        <v>6945</v>
      </c>
      <c r="B6945" s="7">
        <v>8966066.1300000008</v>
      </c>
      <c r="C6945" s="7">
        <v>8966066.1300000008</v>
      </c>
      <c r="D6945" s="8"/>
      <c r="E6945" s="7">
        <v>7521300.1100000003</v>
      </c>
      <c r="F6945" s="19">
        <f t="shared" si="113"/>
        <v>83.886288601353414</v>
      </c>
    </row>
    <row r="6946" spans="1:6" ht="12" customHeight="1" outlineLevel="1" x14ac:dyDescent="0.2">
      <c r="A6946" s="6" t="s">
        <v>6946</v>
      </c>
      <c r="B6946" s="7">
        <v>6134343.04</v>
      </c>
      <c r="C6946" s="7">
        <v>6134343.04</v>
      </c>
      <c r="D6946" s="8"/>
      <c r="E6946" s="7">
        <v>5707858.3700000001</v>
      </c>
      <c r="F6946" s="19">
        <f t="shared" si="113"/>
        <v>93.047590145855295</v>
      </c>
    </row>
    <row r="6947" spans="1:6" ht="12" customHeight="1" outlineLevel="1" x14ac:dyDescent="0.2">
      <c r="A6947" s="6" t="s">
        <v>6947</v>
      </c>
      <c r="B6947" s="7">
        <v>5576806.2199999997</v>
      </c>
      <c r="C6947" s="7">
        <v>5576806.2199999997</v>
      </c>
      <c r="D6947" s="8"/>
      <c r="E6947" s="7">
        <v>5397663.5800000001</v>
      </c>
      <c r="F6947" s="19">
        <f t="shared" si="113"/>
        <v>96.787719835816716</v>
      </c>
    </row>
    <row r="6948" spans="1:6" ht="12" customHeight="1" outlineLevel="1" x14ac:dyDescent="0.2">
      <c r="A6948" s="6" t="s">
        <v>6948</v>
      </c>
      <c r="B6948" s="11">
        <v>8598161</v>
      </c>
      <c r="C6948" s="11">
        <v>8598161</v>
      </c>
      <c r="D6948" s="8"/>
      <c r="E6948" s="7">
        <v>8204291.46</v>
      </c>
      <c r="F6948" s="19">
        <f t="shared" si="113"/>
        <v>95.419142070031029</v>
      </c>
    </row>
    <row r="6949" spans="1:6" ht="12" customHeight="1" outlineLevel="1" x14ac:dyDescent="0.2">
      <c r="A6949" s="6" t="s">
        <v>6949</v>
      </c>
      <c r="B6949" s="7">
        <v>8590201.3399999999</v>
      </c>
      <c r="C6949" s="7">
        <v>8590201.3399999999</v>
      </c>
      <c r="D6949" s="8"/>
      <c r="E6949" s="7">
        <v>8347654.0800000001</v>
      </c>
      <c r="F6949" s="19">
        <f t="shared" si="113"/>
        <v>97.176465947653796</v>
      </c>
    </row>
    <row r="6950" spans="1:6" ht="12" customHeight="1" outlineLevel="1" x14ac:dyDescent="0.2">
      <c r="A6950" s="6" t="s">
        <v>6950</v>
      </c>
      <c r="B6950" s="9">
        <v>8186307.0999999996</v>
      </c>
      <c r="C6950" s="7">
        <v>8186309.9400000004</v>
      </c>
      <c r="D6950" s="13">
        <v>-2.84</v>
      </c>
      <c r="E6950" s="7">
        <v>7862341.1699999999</v>
      </c>
      <c r="F6950" s="19">
        <f t="shared" si="113"/>
        <v>96.042587627820609</v>
      </c>
    </row>
    <row r="6951" spans="1:6" ht="12" customHeight="1" outlineLevel="1" x14ac:dyDescent="0.2">
      <c r="A6951" s="6" t="s">
        <v>6951</v>
      </c>
      <c r="B6951" s="7">
        <v>11606110.039999999</v>
      </c>
      <c r="C6951" s="7">
        <v>11606110.039999999</v>
      </c>
      <c r="D6951" s="8"/>
      <c r="E6951" s="7">
        <v>11194569.609999999</v>
      </c>
      <c r="F6951" s="19">
        <f t="shared" si="113"/>
        <v>96.454105392921136</v>
      </c>
    </row>
    <row r="6952" spans="1:6" ht="12" customHeight="1" outlineLevel="1" x14ac:dyDescent="0.2">
      <c r="A6952" s="6" t="s">
        <v>6952</v>
      </c>
      <c r="B6952" s="7">
        <v>5616266.3200000003</v>
      </c>
      <c r="C6952" s="7">
        <v>5616243.21</v>
      </c>
      <c r="D6952" s="13">
        <v>23.11</v>
      </c>
      <c r="E6952" s="7">
        <v>5373583.6600000001</v>
      </c>
      <c r="F6952" s="19">
        <f t="shared" si="113"/>
        <v>95.678932476264762</v>
      </c>
    </row>
    <row r="6953" spans="1:6" ht="12" customHeight="1" outlineLevel="1" x14ac:dyDescent="0.2">
      <c r="A6953" s="6" t="s">
        <v>6953</v>
      </c>
      <c r="B6953" s="7">
        <v>8218306.04</v>
      </c>
      <c r="C6953" s="7">
        <v>8218306.04</v>
      </c>
      <c r="D6953" s="8"/>
      <c r="E6953" s="9">
        <v>7791575.0999999996</v>
      </c>
      <c r="F6953" s="19">
        <f t="shared" si="113"/>
        <v>94.807555986318562</v>
      </c>
    </row>
    <row r="6954" spans="1:6" ht="12" customHeight="1" outlineLevel="1" x14ac:dyDescent="0.2">
      <c r="A6954" s="6" t="s">
        <v>6954</v>
      </c>
      <c r="B6954" s="7">
        <v>19614493.91</v>
      </c>
      <c r="C6954" s="7">
        <v>19614493.91</v>
      </c>
      <c r="D6954" s="8"/>
      <c r="E6954" s="7">
        <v>18753428.66</v>
      </c>
      <c r="F6954" s="19">
        <f t="shared" si="113"/>
        <v>95.610056247431359</v>
      </c>
    </row>
    <row r="6955" spans="1:6" ht="12" customHeight="1" outlineLevel="1" x14ac:dyDescent="0.2">
      <c r="A6955" s="6" t="s">
        <v>6955</v>
      </c>
      <c r="B6955" s="9">
        <v>8401918.5999999996</v>
      </c>
      <c r="C6955" s="9">
        <v>8401918.5999999996</v>
      </c>
      <c r="D6955" s="8"/>
      <c r="E6955" s="7">
        <v>8286580.3499999996</v>
      </c>
      <c r="F6955" s="19">
        <f t="shared" si="113"/>
        <v>98.6272391403554</v>
      </c>
    </row>
    <row r="6956" spans="1:6" ht="12" customHeight="1" outlineLevel="1" x14ac:dyDescent="0.2">
      <c r="A6956" s="6" t="s">
        <v>6956</v>
      </c>
      <c r="B6956" s="7">
        <v>10921253.01</v>
      </c>
      <c r="C6956" s="7">
        <v>10921158.050000001</v>
      </c>
      <c r="D6956" s="13">
        <v>94.96</v>
      </c>
      <c r="E6956" s="7">
        <v>10639749.85</v>
      </c>
      <c r="F6956" s="19">
        <f t="shared" si="113"/>
        <v>97.422427996657134</v>
      </c>
    </row>
    <row r="6957" spans="1:6" ht="12" customHeight="1" outlineLevel="1" x14ac:dyDescent="0.2">
      <c r="A6957" s="6" t="s">
        <v>6957</v>
      </c>
      <c r="B6957" s="7">
        <v>9111346.1099999994</v>
      </c>
      <c r="C6957" s="7">
        <v>9111346.1099999994</v>
      </c>
      <c r="D6957" s="8"/>
      <c r="E6957" s="7">
        <v>8766074.0299999993</v>
      </c>
      <c r="F6957" s="19">
        <f t="shared" si="113"/>
        <v>96.210526130479749</v>
      </c>
    </row>
    <row r="6958" spans="1:6" ht="12" customHeight="1" outlineLevel="1" x14ac:dyDescent="0.2">
      <c r="A6958" s="6" t="s">
        <v>6958</v>
      </c>
      <c r="B6958" s="7">
        <v>16704741.82</v>
      </c>
      <c r="C6958" s="7">
        <v>16704746.67</v>
      </c>
      <c r="D6958" s="13">
        <v>-4.8499999999999996</v>
      </c>
      <c r="E6958" s="7">
        <v>15592826.210000001</v>
      </c>
      <c r="F6958" s="19">
        <f t="shared" si="113"/>
        <v>93.343712689598462</v>
      </c>
    </row>
    <row r="6959" spans="1:6" ht="12" customHeight="1" outlineLevel="1" x14ac:dyDescent="0.2">
      <c r="A6959" s="6" t="s">
        <v>6959</v>
      </c>
      <c r="B6959" s="9">
        <v>8435282.1999999993</v>
      </c>
      <c r="C6959" s="9">
        <v>8435282.1999999993</v>
      </c>
      <c r="D6959" s="8"/>
      <c r="E6959" s="7">
        <v>8165149.0700000003</v>
      </c>
      <c r="F6959" s="19">
        <f t="shared" si="113"/>
        <v>96.797580405786547</v>
      </c>
    </row>
    <row r="6960" spans="1:6" ht="12" customHeight="1" outlineLevel="1" x14ac:dyDescent="0.2">
      <c r="A6960" s="6" t="s">
        <v>6960</v>
      </c>
      <c r="B6960" s="9">
        <v>8167484.7000000002</v>
      </c>
      <c r="C6960" s="9">
        <v>8167484.7000000002</v>
      </c>
      <c r="D6960" s="8"/>
      <c r="E6960" s="7">
        <v>7914700.1500000004</v>
      </c>
      <c r="F6960" s="19">
        <f t="shared" si="113"/>
        <v>96.904988998632589</v>
      </c>
    </row>
    <row r="6961" spans="1:6" ht="12" customHeight="1" outlineLevel="1" x14ac:dyDescent="0.2">
      <c r="A6961" s="6" t="s">
        <v>6961</v>
      </c>
      <c r="B6961" s="7">
        <v>5605792.0700000003</v>
      </c>
      <c r="C6961" s="7">
        <v>5605792.0700000003</v>
      </c>
      <c r="D6961" s="8"/>
      <c r="E6961" s="7">
        <v>4926545.13</v>
      </c>
      <c r="F6961" s="19">
        <f t="shared" si="113"/>
        <v>87.88312282157122</v>
      </c>
    </row>
    <row r="6962" spans="1:6" ht="12" customHeight="1" outlineLevel="1" x14ac:dyDescent="0.2">
      <c r="A6962" s="6" t="s">
        <v>6962</v>
      </c>
      <c r="B6962" s="7">
        <v>14940072.66</v>
      </c>
      <c r="C6962" s="7">
        <v>14940072.66</v>
      </c>
      <c r="D6962" s="8"/>
      <c r="E6962" s="7">
        <v>14387055.68</v>
      </c>
      <c r="F6962" s="19">
        <f t="shared" si="113"/>
        <v>96.298431790893318</v>
      </c>
    </row>
    <row r="6963" spans="1:6" ht="12" customHeight="1" outlineLevel="1" x14ac:dyDescent="0.2">
      <c r="A6963" s="6" t="s">
        <v>6963</v>
      </c>
      <c r="B6963" s="7">
        <v>4643780.08</v>
      </c>
      <c r="C6963" s="7">
        <v>4643780.08</v>
      </c>
      <c r="D6963" s="8"/>
      <c r="E6963" s="7">
        <v>4268981.08</v>
      </c>
      <c r="F6963" s="19">
        <f t="shared" si="113"/>
        <v>91.929010557278588</v>
      </c>
    </row>
    <row r="6964" spans="1:6" ht="12" customHeight="1" outlineLevel="1" x14ac:dyDescent="0.2">
      <c r="A6964" s="6" t="s">
        <v>6964</v>
      </c>
      <c r="B6964" s="7">
        <v>11953181.32</v>
      </c>
      <c r="C6964" s="7">
        <v>11953181.32</v>
      </c>
      <c r="D6964" s="8"/>
      <c r="E6964" s="7">
        <v>11322221.84</v>
      </c>
      <c r="F6964" s="19">
        <f t="shared" si="113"/>
        <v>94.721409613821521</v>
      </c>
    </row>
    <row r="6965" spans="1:6" ht="12" customHeight="1" outlineLevel="1" x14ac:dyDescent="0.2">
      <c r="A6965" s="6" t="s">
        <v>6965</v>
      </c>
      <c r="B6965" s="7">
        <v>5209865.08</v>
      </c>
      <c r="C6965" s="7">
        <v>5209865.08</v>
      </c>
      <c r="D6965" s="8"/>
      <c r="E6965" s="7">
        <v>4943940.74</v>
      </c>
      <c r="F6965" s="19">
        <f t="shared" si="113"/>
        <v>94.895753807121636</v>
      </c>
    </row>
    <row r="6966" spans="1:6" ht="12" customHeight="1" outlineLevel="1" x14ac:dyDescent="0.2">
      <c r="A6966" s="6" t="s">
        <v>6966</v>
      </c>
      <c r="B6966" s="7">
        <v>9897045.0199999996</v>
      </c>
      <c r="C6966" s="7">
        <v>9896784.4199999999</v>
      </c>
      <c r="D6966" s="16">
        <v>260.60000000000002</v>
      </c>
      <c r="E6966" s="7">
        <v>8962582.9700000007</v>
      </c>
      <c r="F6966" s="19">
        <f t="shared" si="113"/>
        <v>90.558171170166119</v>
      </c>
    </row>
    <row r="6967" spans="1:6" ht="12" customHeight="1" outlineLevel="1" x14ac:dyDescent="0.2">
      <c r="A6967" s="6" t="s">
        <v>6967</v>
      </c>
      <c r="B6967" s="7">
        <v>9751358.8699999992</v>
      </c>
      <c r="C6967" s="7">
        <v>9751358.8699999992</v>
      </c>
      <c r="D6967" s="8"/>
      <c r="E6967" s="7">
        <v>9365872.4499999993</v>
      </c>
      <c r="F6967" s="19">
        <f t="shared" si="113"/>
        <v>96.046844084613198</v>
      </c>
    </row>
    <row r="6968" spans="1:6" ht="12" customHeight="1" outlineLevel="1" x14ac:dyDescent="0.2">
      <c r="A6968" s="6" t="s">
        <v>6968</v>
      </c>
      <c r="B6968" s="9">
        <v>3879661.9</v>
      </c>
      <c r="C6968" s="7">
        <v>3879664.36</v>
      </c>
      <c r="D6968" s="13">
        <v>-2.46</v>
      </c>
      <c r="E6968" s="7">
        <v>3622630.88</v>
      </c>
      <c r="F6968" s="19">
        <f t="shared" si="113"/>
        <v>93.374911870542121</v>
      </c>
    </row>
    <row r="6969" spans="1:6" ht="12" customHeight="1" outlineLevel="1" x14ac:dyDescent="0.2">
      <c r="A6969" s="6" t="s">
        <v>6969</v>
      </c>
      <c r="B6969" s="7">
        <v>3927294.24</v>
      </c>
      <c r="C6969" s="7">
        <v>3927294.24</v>
      </c>
      <c r="D6969" s="8"/>
      <c r="E6969" s="7">
        <v>3702594.72</v>
      </c>
      <c r="F6969" s="19">
        <f t="shared" si="113"/>
        <v>94.27851578546354</v>
      </c>
    </row>
    <row r="6970" spans="1:6" ht="12" customHeight="1" outlineLevel="1" x14ac:dyDescent="0.2">
      <c r="A6970" s="6" t="s">
        <v>6970</v>
      </c>
      <c r="B6970" s="7">
        <v>12146226.18</v>
      </c>
      <c r="C6970" s="7">
        <v>12146226.18</v>
      </c>
      <c r="D6970" s="8"/>
      <c r="E6970" s="7">
        <v>11652646.460000001</v>
      </c>
      <c r="F6970" s="19">
        <f t="shared" si="113"/>
        <v>95.936353294550642</v>
      </c>
    </row>
    <row r="6971" spans="1:6" ht="12" customHeight="1" outlineLevel="1" x14ac:dyDescent="0.2">
      <c r="A6971" s="6" t="s">
        <v>6971</v>
      </c>
      <c r="B6971" s="7">
        <v>5205299.5599999996</v>
      </c>
      <c r="C6971" s="7">
        <v>5205299.5599999996</v>
      </c>
      <c r="D6971" s="8"/>
      <c r="E6971" s="11">
        <v>4978559</v>
      </c>
      <c r="F6971" s="19">
        <f t="shared" si="113"/>
        <v>95.644043971217684</v>
      </c>
    </row>
    <row r="6972" spans="1:6" ht="12" customHeight="1" outlineLevel="1" x14ac:dyDescent="0.2">
      <c r="A6972" s="6" t="s">
        <v>6972</v>
      </c>
      <c r="B6972" s="7">
        <v>5269834.4800000004</v>
      </c>
      <c r="C6972" s="7">
        <v>5269834.4800000004</v>
      </c>
      <c r="D6972" s="8"/>
      <c r="E6972" s="7">
        <v>5149264.68</v>
      </c>
      <c r="F6972" s="19">
        <f t="shared" si="113"/>
        <v>97.712076148547254</v>
      </c>
    </row>
    <row r="6973" spans="1:6" ht="12" customHeight="1" outlineLevel="1" x14ac:dyDescent="0.2">
      <c r="A6973" s="6" t="s">
        <v>6973</v>
      </c>
      <c r="B6973" s="7">
        <v>9811856.4299999997</v>
      </c>
      <c r="C6973" s="7">
        <v>9811856.4299999997</v>
      </c>
      <c r="D6973" s="8"/>
      <c r="E6973" s="7">
        <v>9373411.9600000009</v>
      </c>
      <c r="F6973" s="19">
        <f t="shared" si="113"/>
        <v>95.531483026398107</v>
      </c>
    </row>
    <row r="6974" spans="1:6" ht="12" customHeight="1" outlineLevel="1" x14ac:dyDescent="0.2">
      <c r="A6974" s="6" t="s">
        <v>6974</v>
      </c>
      <c r="B6974" s="7">
        <v>9604028.9499999993</v>
      </c>
      <c r="C6974" s="7">
        <v>9604028.9499999993</v>
      </c>
      <c r="D6974" s="8"/>
      <c r="E6974" s="7">
        <v>8935796.2599999998</v>
      </c>
      <c r="F6974" s="19">
        <f t="shared" si="113"/>
        <v>93.042162893521891</v>
      </c>
    </row>
    <row r="6975" spans="1:6" ht="12" customHeight="1" outlineLevel="1" x14ac:dyDescent="0.2">
      <c r="A6975" s="6" t="s">
        <v>6975</v>
      </c>
      <c r="B6975" s="7">
        <v>5287151.34</v>
      </c>
      <c r="C6975" s="7">
        <v>5287151.34</v>
      </c>
      <c r="D6975" s="8"/>
      <c r="E6975" s="7">
        <v>5185209.24</v>
      </c>
      <c r="F6975" s="19">
        <f t="shared" si="113"/>
        <v>98.071889880874878</v>
      </c>
    </row>
    <row r="6976" spans="1:6" ht="12" customHeight="1" outlineLevel="1" x14ac:dyDescent="0.2">
      <c r="A6976" s="6" t="s">
        <v>6976</v>
      </c>
      <c r="B6976" s="7">
        <v>3953119.71</v>
      </c>
      <c r="C6976" s="7">
        <v>3953122.08</v>
      </c>
      <c r="D6976" s="13">
        <v>-2.37</v>
      </c>
      <c r="E6976" s="7">
        <v>3824875.52</v>
      </c>
      <c r="F6976" s="19">
        <f t="shared" si="113"/>
        <v>96.755873856397841</v>
      </c>
    </row>
    <row r="6977" spans="1:6" ht="12" customHeight="1" outlineLevel="1" x14ac:dyDescent="0.2">
      <c r="A6977" s="6" t="s">
        <v>6977</v>
      </c>
      <c r="B6977" s="7">
        <v>3916476.14</v>
      </c>
      <c r="C6977" s="7">
        <v>3916476.14</v>
      </c>
      <c r="D6977" s="8"/>
      <c r="E6977" s="7">
        <v>3533023.14</v>
      </c>
      <c r="F6977" s="19">
        <f t="shared" si="113"/>
        <v>90.209234365462009</v>
      </c>
    </row>
    <row r="6978" spans="1:6" ht="12" customHeight="1" outlineLevel="1" x14ac:dyDescent="0.2">
      <c r="A6978" s="6" t="s">
        <v>6978</v>
      </c>
      <c r="B6978" s="7">
        <v>12022551.67</v>
      </c>
      <c r="C6978" s="7">
        <v>12022551.67</v>
      </c>
      <c r="D6978" s="8"/>
      <c r="E6978" s="7">
        <v>11687898.75</v>
      </c>
      <c r="F6978" s="19">
        <f t="shared" si="113"/>
        <v>97.216456795647943</v>
      </c>
    </row>
    <row r="6979" spans="1:6" ht="12" customHeight="1" outlineLevel="1" x14ac:dyDescent="0.2">
      <c r="A6979" s="6" t="s">
        <v>6979</v>
      </c>
      <c r="B6979" s="7">
        <v>5217468.49</v>
      </c>
      <c r="C6979" s="7">
        <v>5217468.49</v>
      </c>
      <c r="D6979" s="8"/>
      <c r="E6979" s="7">
        <v>5054173.1399999997</v>
      </c>
      <c r="F6979" s="19">
        <f t="shared" si="113"/>
        <v>96.870218760056176</v>
      </c>
    </row>
    <row r="6980" spans="1:6" ht="12" customHeight="1" outlineLevel="1" x14ac:dyDescent="0.2">
      <c r="A6980" s="6" t="s">
        <v>6980</v>
      </c>
      <c r="B6980" s="7">
        <v>10892956.640000001</v>
      </c>
      <c r="C6980" s="7">
        <v>10892956.640000001</v>
      </c>
      <c r="D6980" s="8"/>
      <c r="E6980" s="7">
        <v>10461579.470000001</v>
      </c>
      <c r="F6980" s="19">
        <f t="shared" si="113"/>
        <v>96.039852316900436</v>
      </c>
    </row>
    <row r="6981" spans="1:6" ht="12" customHeight="1" outlineLevel="1" x14ac:dyDescent="0.2">
      <c r="A6981" s="6" t="s">
        <v>6981</v>
      </c>
      <c r="B6981" s="7">
        <v>10911871.48</v>
      </c>
      <c r="C6981" s="7">
        <v>10911873.17</v>
      </c>
      <c r="D6981" s="13">
        <v>-1.69</v>
      </c>
      <c r="E6981" s="7">
        <v>10438109.16</v>
      </c>
      <c r="F6981" s="19">
        <f t="shared" si="113"/>
        <v>95.658285374160215</v>
      </c>
    </row>
    <row r="6982" spans="1:6" ht="12" customHeight="1" outlineLevel="1" x14ac:dyDescent="0.2">
      <c r="A6982" s="6" t="s">
        <v>6982</v>
      </c>
      <c r="B6982" s="7">
        <v>9699697.9399999995</v>
      </c>
      <c r="C6982" s="7">
        <v>9699697.9399999995</v>
      </c>
      <c r="D6982" s="8"/>
      <c r="E6982" s="7">
        <v>9326483.0600000005</v>
      </c>
      <c r="F6982" s="19">
        <f t="shared" si="113"/>
        <v>96.152304099482095</v>
      </c>
    </row>
    <row r="6983" spans="1:6" ht="12" customHeight="1" outlineLevel="1" x14ac:dyDescent="0.2">
      <c r="A6983" s="6" t="s">
        <v>6983</v>
      </c>
      <c r="B6983" s="7">
        <v>9390994.8399999999</v>
      </c>
      <c r="C6983" s="7">
        <v>9390994.8399999999</v>
      </c>
      <c r="D6983" s="8"/>
      <c r="E6983" s="7">
        <v>8983311.6400000006</v>
      </c>
      <c r="F6983" s="19">
        <f t="shared" si="113"/>
        <v>95.658785816136188</v>
      </c>
    </row>
    <row r="6984" spans="1:6" ht="12" customHeight="1" outlineLevel="1" x14ac:dyDescent="0.2">
      <c r="A6984" s="6" t="s">
        <v>6984</v>
      </c>
      <c r="B6984" s="7">
        <v>5870383.2699999996</v>
      </c>
      <c r="C6984" s="9">
        <v>5867605.7000000002</v>
      </c>
      <c r="D6984" s="7">
        <v>2777.57</v>
      </c>
      <c r="E6984" s="9">
        <v>5562802.7999999998</v>
      </c>
      <c r="F6984" s="19">
        <f t="shared" si="113"/>
        <v>94.760470384074253</v>
      </c>
    </row>
    <row r="6985" spans="1:6" ht="12" customHeight="1" outlineLevel="1" x14ac:dyDescent="0.2">
      <c r="A6985" s="6" t="s">
        <v>6985</v>
      </c>
      <c r="B6985" s="7">
        <v>13566309.59</v>
      </c>
      <c r="C6985" s="7">
        <v>13566309.59</v>
      </c>
      <c r="D6985" s="8"/>
      <c r="E6985" s="9">
        <v>11511705.9</v>
      </c>
      <c r="F6985" s="19">
        <f t="shared" si="113"/>
        <v>84.85510244057464</v>
      </c>
    </row>
    <row r="6986" spans="1:6" ht="12" customHeight="1" outlineLevel="1" x14ac:dyDescent="0.2">
      <c r="A6986" s="6" t="s">
        <v>6986</v>
      </c>
      <c r="B6986" s="7">
        <v>5578525.6299999999</v>
      </c>
      <c r="C6986" s="7">
        <v>5578525.6299999999</v>
      </c>
      <c r="D6986" s="8"/>
      <c r="E6986" s="7">
        <v>5273888.99</v>
      </c>
      <c r="F6986" s="19">
        <f t="shared" si="113"/>
        <v>94.539119111298234</v>
      </c>
    </row>
    <row r="6987" spans="1:6" ht="12" customHeight="1" outlineLevel="1" x14ac:dyDescent="0.2">
      <c r="A6987" s="6" t="s">
        <v>6987</v>
      </c>
      <c r="B6987" s="7">
        <v>8165335.9400000004</v>
      </c>
      <c r="C6987" s="7">
        <v>8165335.9400000004</v>
      </c>
      <c r="D6987" s="8"/>
      <c r="E6987" s="9">
        <v>7944725.7999999998</v>
      </c>
      <c r="F6987" s="19">
        <f t="shared" si="113"/>
        <v>97.298211100913989</v>
      </c>
    </row>
    <row r="6988" spans="1:6" ht="12" customHeight="1" outlineLevel="1" x14ac:dyDescent="0.2">
      <c r="A6988" s="6" t="s">
        <v>6988</v>
      </c>
      <c r="B6988" s="7">
        <v>8610618.5899999999</v>
      </c>
      <c r="C6988" s="7">
        <v>8610621.1699999999</v>
      </c>
      <c r="D6988" s="13">
        <v>-2.58</v>
      </c>
      <c r="E6988" s="7">
        <v>8137336.3799999999</v>
      </c>
      <c r="F6988" s="19">
        <f t="shared" si="113"/>
        <v>94.503505119252992</v>
      </c>
    </row>
    <row r="6989" spans="1:6" ht="12" customHeight="1" outlineLevel="1" x14ac:dyDescent="0.2">
      <c r="A6989" s="6" t="s">
        <v>6989</v>
      </c>
      <c r="B6989" s="7">
        <v>7611126.04</v>
      </c>
      <c r="C6989" s="9">
        <v>7611130.2999999998</v>
      </c>
      <c r="D6989" s="13">
        <v>-4.26</v>
      </c>
      <c r="E6989" s="7">
        <v>7228359.7300000004</v>
      </c>
      <c r="F6989" s="19">
        <f t="shared" si="113"/>
        <v>94.970963455494172</v>
      </c>
    </row>
    <row r="6990" spans="1:6" ht="12" customHeight="1" outlineLevel="1" x14ac:dyDescent="0.2">
      <c r="A6990" s="6" t="s">
        <v>6990</v>
      </c>
      <c r="B6990" s="7">
        <v>6185676.3700000001</v>
      </c>
      <c r="C6990" s="7">
        <v>6185676.3700000001</v>
      </c>
      <c r="D6990" s="8"/>
      <c r="E6990" s="7">
        <v>5919475.1500000004</v>
      </c>
      <c r="F6990" s="19">
        <f t="shared" si="113"/>
        <v>95.696489695273215</v>
      </c>
    </row>
    <row r="6991" spans="1:6" ht="12" customHeight="1" outlineLevel="1" x14ac:dyDescent="0.2">
      <c r="A6991" s="6" t="s">
        <v>6991</v>
      </c>
      <c r="B6991" s="7">
        <v>10982264.289999999</v>
      </c>
      <c r="C6991" s="7">
        <v>10982264.289999999</v>
      </c>
      <c r="D6991" s="8"/>
      <c r="E6991" s="7">
        <v>10640965.77</v>
      </c>
      <c r="F6991" s="19">
        <f t="shared" si="113"/>
        <v>96.892275481744022</v>
      </c>
    </row>
    <row r="6992" spans="1:6" ht="12" customHeight="1" outlineLevel="1" x14ac:dyDescent="0.2">
      <c r="A6992" s="6" t="s">
        <v>6992</v>
      </c>
      <c r="B6992" s="7">
        <v>10929514.140000001</v>
      </c>
      <c r="C6992" s="7">
        <v>10929514.140000001</v>
      </c>
      <c r="D6992" s="8"/>
      <c r="E6992" s="7">
        <v>10317377.189999999</v>
      </c>
      <c r="F6992" s="19">
        <f t="shared" si="113"/>
        <v>94.399229991755135</v>
      </c>
    </row>
    <row r="6993" spans="1:6" ht="12" customHeight="1" outlineLevel="1" x14ac:dyDescent="0.2">
      <c r="A6993" s="6" t="s">
        <v>6993</v>
      </c>
      <c r="B6993" s="7">
        <v>8911808.0600000005</v>
      </c>
      <c r="C6993" s="7">
        <v>8911808.0600000005</v>
      </c>
      <c r="D6993" s="8"/>
      <c r="E6993" s="7">
        <v>8499892.3900000006</v>
      </c>
      <c r="F6993" s="19">
        <f t="shared" si="113"/>
        <v>95.377866452837409</v>
      </c>
    </row>
    <row r="6994" spans="1:6" ht="12" customHeight="1" outlineLevel="1" x14ac:dyDescent="0.2">
      <c r="A6994" s="6" t="s">
        <v>6994</v>
      </c>
      <c r="B6994" s="7">
        <v>10924722.66</v>
      </c>
      <c r="C6994" s="7">
        <v>10924722.66</v>
      </c>
      <c r="D6994" s="8"/>
      <c r="E6994" s="9">
        <v>10443712.199999999</v>
      </c>
      <c r="F6994" s="19">
        <f t="shared" si="113"/>
        <v>95.597046488317901</v>
      </c>
    </row>
    <row r="6995" spans="1:6" ht="12" customHeight="1" outlineLevel="1" x14ac:dyDescent="0.2">
      <c r="A6995" s="6" t="s">
        <v>6995</v>
      </c>
      <c r="B6995" s="7">
        <v>11063611.130000001</v>
      </c>
      <c r="C6995" s="7">
        <v>11063611.130000001</v>
      </c>
      <c r="D6995" s="8"/>
      <c r="E6995" s="7">
        <v>10539663.58</v>
      </c>
      <c r="F6995" s="19">
        <f t="shared" si="113"/>
        <v>95.264226626880728</v>
      </c>
    </row>
    <row r="6996" spans="1:6" ht="12" customHeight="1" outlineLevel="1" x14ac:dyDescent="0.2">
      <c r="A6996" s="6" t="s">
        <v>6996</v>
      </c>
      <c r="B6996" s="7">
        <v>8878035.5500000007</v>
      </c>
      <c r="C6996" s="7">
        <v>8878035.5500000007</v>
      </c>
      <c r="D6996" s="8"/>
      <c r="E6996" s="7">
        <v>8497955.3100000005</v>
      </c>
      <c r="F6996" s="19">
        <f t="shared" si="113"/>
        <v>95.718870037640244</v>
      </c>
    </row>
    <row r="6997" spans="1:6" ht="12" customHeight="1" outlineLevel="1" x14ac:dyDescent="0.2">
      <c r="A6997" s="6" t="s">
        <v>6997</v>
      </c>
      <c r="B6997" s="9">
        <v>9992759.4000000004</v>
      </c>
      <c r="C6997" s="9">
        <v>9992759.4000000004</v>
      </c>
      <c r="D6997" s="8"/>
      <c r="E6997" s="7">
        <v>9296177.0800000001</v>
      </c>
      <c r="F6997" s="19">
        <f t="shared" si="113"/>
        <v>93.02912947148512</v>
      </c>
    </row>
    <row r="6998" spans="1:6" ht="12" customHeight="1" outlineLevel="1" x14ac:dyDescent="0.2">
      <c r="A6998" s="6" t="s">
        <v>6998</v>
      </c>
      <c r="B6998" s="7">
        <v>9286267.8200000003</v>
      </c>
      <c r="C6998" s="7">
        <v>9286267.8200000003</v>
      </c>
      <c r="D6998" s="8"/>
      <c r="E6998" s="7">
        <v>8958734.7300000004</v>
      </c>
      <c r="F6998" s="19">
        <f t="shared" si="113"/>
        <v>96.472930822708065</v>
      </c>
    </row>
    <row r="6999" spans="1:6" ht="12" customHeight="1" outlineLevel="1" x14ac:dyDescent="0.2">
      <c r="A6999" s="6" t="s">
        <v>6999</v>
      </c>
      <c r="B6999" s="9">
        <v>2746622.9</v>
      </c>
      <c r="C6999" s="7">
        <v>2736037.05</v>
      </c>
      <c r="D6999" s="7">
        <v>10585.85</v>
      </c>
      <c r="E6999" s="7">
        <v>2512349.89</v>
      </c>
      <c r="F6999" s="19">
        <f t="shared" si="113"/>
        <v>91.470506926888291</v>
      </c>
    </row>
    <row r="7000" spans="1:6" ht="12" customHeight="1" outlineLevel="1" x14ac:dyDescent="0.2">
      <c r="A7000" s="6" t="s">
        <v>7000</v>
      </c>
      <c r="B7000" s="7">
        <v>8509553.9299999997</v>
      </c>
      <c r="C7000" s="7">
        <v>8509553.9299999997</v>
      </c>
      <c r="D7000" s="8"/>
      <c r="E7000" s="7">
        <v>8305620.9900000002</v>
      </c>
      <c r="F7000" s="19">
        <f t="shared" si="113"/>
        <v>97.603482606990198</v>
      </c>
    </row>
    <row r="7001" spans="1:6" ht="12" customHeight="1" outlineLevel="1" x14ac:dyDescent="0.2">
      <c r="A7001" s="6" t="s">
        <v>7001</v>
      </c>
      <c r="B7001" s="7">
        <v>6667059.8899999997</v>
      </c>
      <c r="C7001" s="7">
        <v>6667059.8899999997</v>
      </c>
      <c r="D7001" s="8"/>
      <c r="E7001" s="7">
        <v>6432285.8600000003</v>
      </c>
      <c r="F7001" s="19">
        <f t="shared" si="113"/>
        <v>96.478597254658837</v>
      </c>
    </row>
    <row r="7002" spans="1:6" ht="12" customHeight="1" outlineLevel="1" x14ac:dyDescent="0.2">
      <c r="A7002" s="6" t="s">
        <v>7002</v>
      </c>
      <c r="B7002" s="7">
        <v>5915906.8499999996</v>
      </c>
      <c r="C7002" s="7">
        <v>5915906.8499999996</v>
      </c>
      <c r="D7002" s="8"/>
      <c r="E7002" s="7">
        <v>5668142.0499999998</v>
      </c>
      <c r="F7002" s="19">
        <f t="shared" si="113"/>
        <v>95.811888079339852</v>
      </c>
    </row>
    <row r="7003" spans="1:6" ht="12" customHeight="1" outlineLevel="1" x14ac:dyDescent="0.2">
      <c r="A7003" s="6" t="s">
        <v>7003</v>
      </c>
      <c r="B7003" s="7">
        <v>6024168.0199999996</v>
      </c>
      <c r="C7003" s="7">
        <v>6024168.0199999996</v>
      </c>
      <c r="D7003" s="8"/>
      <c r="E7003" s="9">
        <v>5871362.2000000002</v>
      </c>
      <c r="F7003" s="19">
        <f t="shared" si="113"/>
        <v>97.463453550885532</v>
      </c>
    </row>
    <row r="7004" spans="1:6" ht="12" customHeight="1" outlineLevel="1" x14ac:dyDescent="0.2">
      <c r="A7004" s="6" t="s">
        <v>7004</v>
      </c>
      <c r="B7004" s="7">
        <v>5840204.6500000004</v>
      </c>
      <c r="C7004" s="7">
        <v>5840204.6500000004</v>
      </c>
      <c r="D7004" s="8"/>
      <c r="E7004" s="7">
        <v>5638874.2800000003</v>
      </c>
      <c r="F7004" s="19">
        <f t="shared" si="113"/>
        <v>96.552682961204113</v>
      </c>
    </row>
    <row r="7005" spans="1:6" ht="12" customHeight="1" outlineLevel="1" x14ac:dyDescent="0.2">
      <c r="A7005" s="6" t="s">
        <v>7005</v>
      </c>
      <c r="B7005" s="7">
        <v>7287745.3899999997</v>
      </c>
      <c r="C7005" s="7">
        <v>7287745.3899999997</v>
      </c>
      <c r="D7005" s="8"/>
      <c r="E7005" s="7">
        <v>7100884.75</v>
      </c>
      <c r="F7005" s="19">
        <f t="shared" si="113"/>
        <v>97.435960917948591</v>
      </c>
    </row>
    <row r="7006" spans="1:6" ht="12" customHeight="1" outlineLevel="1" x14ac:dyDescent="0.2">
      <c r="A7006" s="6" t="s">
        <v>7006</v>
      </c>
      <c r="B7006" s="7">
        <v>11448202.98</v>
      </c>
      <c r="C7006" s="7">
        <v>11448202.98</v>
      </c>
      <c r="D7006" s="8"/>
      <c r="E7006" s="7">
        <v>11222305.85</v>
      </c>
      <c r="F7006" s="19">
        <f t="shared" si="113"/>
        <v>98.026789615849381</v>
      </c>
    </row>
    <row r="7007" spans="1:6" ht="12" customHeight="1" outlineLevel="1" x14ac:dyDescent="0.2">
      <c r="A7007" s="6" t="s">
        <v>7007</v>
      </c>
      <c r="B7007" s="7">
        <v>6642890.8499999996</v>
      </c>
      <c r="C7007" s="7">
        <v>6629139.0599999996</v>
      </c>
      <c r="D7007" s="7">
        <v>13751.79</v>
      </c>
      <c r="E7007" s="7">
        <v>5907446.71</v>
      </c>
      <c r="F7007" s="19">
        <f t="shared" si="113"/>
        <v>88.928854069610381</v>
      </c>
    </row>
    <row r="7008" spans="1:6" ht="12" customHeight="1" outlineLevel="1" x14ac:dyDescent="0.2">
      <c r="A7008" s="6" t="s">
        <v>7008</v>
      </c>
      <c r="B7008" s="9">
        <v>8285570.7000000002</v>
      </c>
      <c r="C7008" s="7">
        <v>8253562.8600000003</v>
      </c>
      <c r="D7008" s="7">
        <v>32007.84</v>
      </c>
      <c r="E7008" s="7">
        <v>7632864.0300000003</v>
      </c>
      <c r="F7008" s="19">
        <f t="shared" ref="F7008:F7071" si="114">E7008/B7008*100</f>
        <v>92.12236919298752</v>
      </c>
    </row>
    <row r="7009" spans="1:6" ht="12" customHeight="1" outlineLevel="1" x14ac:dyDescent="0.2">
      <c r="A7009" s="6" t="s">
        <v>7009</v>
      </c>
      <c r="B7009" s="7">
        <v>15465235.85</v>
      </c>
      <c r="C7009" s="7">
        <v>15465235.85</v>
      </c>
      <c r="D7009" s="8"/>
      <c r="E7009" s="7">
        <v>13991681.939999999</v>
      </c>
      <c r="F7009" s="19">
        <f t="shared" si="114"/>
        <v>90.47183034069279</v>
      </c>
    </row>
    <row r="7010" spans="1:6" ht="12" customHeight="1" outlineLevel="1" x14ac:dyDescent="0.2">
      <c r="A7010" s="6" t="s">
        <v>7010</v>
      </c>
      <c r="B7010" s="7">
        <v>5948877.6900000004</v>
      </c>
      <c r="C7010" s="7">
        <v>5948877.6900000004</v>
      </c>
      <c r="D7010" s="8"/>
      <c r="E7010" s="7">
        <v>5798073.5899999999</v>
      </c>
      <c r="F7010" s="19">
        <f t="shared" si="114"/>
        <v>97.464999150116995</v>
      </c>
    </row>
    <row r="7011" spans="1:6" ht="12" customHeight="1" outlineLevel="1" x14ac:dyDescent="0.2">
      <c r="A7011" s="6" t="s">
        <v>7011</v>
      </c>
      <c r="B7011" s="7">
        <v>5962215.29</v>
      </c>
      <c r="C7011" s="7">
        <v>5962215.29</v>
      </c>
      <c r="D7011" s="8"/>
      <c r="E7011" s="7">
        <v>5775038.6299999999</v>
      </c>
      <c r="F7011" s="19">
        <f t="shared" si="114"/>
        <v>96.860618899254817</v>
      </c>
    </row>
    <row r="7012" spans="1:6" ht="12" customHeight="1" outlineLevel="1" x14ac:dyDescent="0.2">
      <c r="A7012" s="6" t="s">
        <v>7012</v>
      </c>
      <c r="B7012" s="7">
        <v>11268555.050000001</v>
      </c>
      <c r="C7012" s="7">
        <v>11254026.75</v>
      </c>
      <c r="D7012" s="9">
        <v>14528.3</v>
      </c>
      <c r="E7012" s="7">
        <v>10216655.83</v>
      </c>
      <c r="F7012" s="19">
        <f t="shared" si="114"/>
        <v>90.665180980768241</v>
      </c>
    </row>
    <row r="7013" spans="1:6" ht="12" customHeight="1" outlineLevel="1" x14ac:dyDescent="0.2">
      <c r="A7013" s="6" t="s">
        <v>7013</v>
      </c>
      <c r="B7013" s="7">
        <v>3972642.22</v>
      </c>
      <c r="C7013" s="7">
        <v>3972642.22</v>
      </c>
      <c r="D7013" s="8"/>
      <c r="E7013" s="7">
        <v>3644977.09</v>
      </c>
      <c r="F7013" s="19">
        <f t="shared" si="114"/>
        <v>91.751959732230802</v>
      </c>
    </row>
    <row r="7014" spans="1:6" ht="12" customHeight="1" outlineLevel="1" x14ac:dyDescent="0.2">
      <c r="A7014" s="6" t="s">
        <v>7014</v>
      </c>
      <c r="B7014" s="7">
        <v>12113693.439999999</v>
      </c>
      <c r="C7014" s="7">
        <v>12113693.439999999</v>
      </c>
      <c r="D7014" s="8"/>
      <c r="E7014" s="7">
        <v>11370920.23</v>
      </c>
      <c r="F7014" s="19">
        <f t="shared" si="114"/>
        <v>93.868317588859185</v>
      </c>
    </row>
    <row r="7015" spans="1:6" ht="12" customHeight="1" outlineLevel="1" x14ac:dyDescent="0.2">
      <c r="A7015" s="6" t="s">
        <v>7015</v>
      </c>
      <c r="B7015" s="7">
        <v>6288681.0899999999</v>
      </c>
      <c r="C7015" s="7">
        <v>6288682.5300000003</v>
      </c>
      <c r="D7015" s="13">
        <v>-1.44</v>
      </c>
      <c r="E7015" s="9">
        <v>5942733.2000000002</v>
      </c>
      <c r="F7015" s="19">
        <f t="shared" si="114"/>
        <v>94.498880050538546</v>
      </c>
    </row>
    <row r="7016" spans="1:6" ht="12" customHeight="1" outlineLevel="1" x14ac:dyDescent="0.2">
      <c r="A7016" s="6" t="s">
        <v>7016</v>
      </c>
      <c r="B7016" s="7">
        <v>7084623.7300000004</v>
      </c>
      <c r="C7016" s="7">
        <v>7081843.4299999997</v>
      </c>
      <c r="D7016" s="9">
        <v>2780.3</v>
      </c>
      <c r="E7016" s="7">
        <v>6717595.04</v>
      </c>
      <c r="F7016" s="19">
        <f t="shared" si="114"/>
        <v>94.81936226978705</v>
      </c>
    </row>
    <row r="7017" spans="1:6" ht="12" customHeight="1" outlineLevel="1" x14ac:dyDescent="0.2">
      <c r="A7017" s="6" t="s">
        <v>7017</v>
      </c>
      <c r="B7017" s="9">
        <v>11149737.6</v>
      </c>
      <c r="C7017" s="9">
        <v>11149737.6</v>
      </c>
      <c r="D7017" s="8"/>
      <c r="E7017" s="7">
        <v>10495205.76</v>
      </c>
      <c r="F7017" s="19">
        <f t="shared" si="114"/>
        <v>94.129621131173522</v>
      </c>
    </row>
    <row r="7018" spans="1:6" ht="12" customHeight="1" outlineLevel="1" x14ac:dyDescent="0.2">
      <c r="A7018" s="6" t="s">
        <v>7018</v>
      </c>
      <c r="B7018" s="7">
        <v>3915439.03</v>
      </c>
      <c r="C7018" s="7">
        <v>3915439.03</v>
      </c>
      <c r="D7018" s="8"/>
      <c r="E7018" s="7">
        <v>3726700.49</v>
      </c>
      <c r="F7018" s="19">
        <f t="shared" si="114"/>
        <v>95.17963276777165</v>
      </c>
    </row>
    <row r="7019" spans="1:6" ht="12" customHeight="1" outlineLevel="1" x14ac:dyDescent="0.2">
      <c r="A7019" s="6" t="s">
        <v>7019</v>
      </c>
      <c r="B7019" s="7">
        <v>3889280.59</v>
      </c>
      <c r="C7019" s="7">
        <v>3889280.59</v>
      </c>
      <c r="D7019" s="8"/>
      <c r="E7019" s="7">
        <v>3561558.76</v>
      </c>
      <c r="F7019" s="19">
        <f t="shared" si="114"/>
        <v>91.573715950383502</v>
      </c>
    </row>
    <row r="7020" spans="1:6" ht="12" customHeight="1" outlineLevel="1" x14ac:dyDescent="0.2">
      <c r="A7020" s="6" t="s">
        <v>7020</v>
      </c>
      <c r="B7020" s="7">
        <v>8487238.4900000002</v>
      </c>
      <c r="C7020" s="7">
        <v>8487238.4900000002</v>
      </c>
      <c r="D7020" s="8"/>
      <c r="E7020" s="7">
        <v>8122071.5499999998</v>
      </c>
      <c r="F7020" s="19">
        <f t="shared" si="114"/>
        <v>95.697458714866386</v>
      </c>
    </row>
    <row r="7021" spans="1:6" ht="12" customHeight="1" outlineLevel="1" x14ac:dyDescent="0.2">
      <c r="A7021" s="6" t="s">
        <v>7021</v>
      </c>
      <c r="B7021" s="7">
        <v>5486913.6900000004</v>
      </c>
      <c r="C7021" s="7">
        <v>5486913.6900000004</v>
      </c>
      <c r="D7021" s="8"/>
      <c r="E7021" s="7">
        <v>5423380.7800000003</v>
      </c>
      <c r="F7021" s="19">
        <f t="shared" si="114"/>
        <v>98.842101159422469</v>
      </c>
    </row>
    <row r="7022" spans="1:6" ht="12" customHeight="1" outlineLevel="1" x14ac:dyDescent="0.2">
      <c r="A7022" s="6" t="s">
        <v>7022</v>
      </c>
      <c r="B7022" s="7">
        <v>6574824.3300000001</v>
      </c>
      <c r="C7022" s="7">
        <v>6574824.3300000001</v>
      </c>
      <c r="D7022" s="8"/>
      <c r="E7022" s="7">
        <v>6392398.2599999998</v>
      </c>
      <c r="F7022" s="19">
        <f t="shared" si="114"/>
        <v>97.225384879598749</v>
      </c>
    </row>
    <row r="7023" spans="1:6" ht="12" customHeight="1" outlineLevel="1" x14ac:dyDescent="0.2">
      <c r="A7023" s="6" t="s">
        <v>7023</v>
      </c>
      <c r="B7023" s="7">
        <v>4996416.24</v>
      </c>
      <c r="C7023" s="7">
        <v>4996416.24</v>
      </c>
      <c r="D7023" s="8"/>
      <c r="E7023" s="7">
        <v>4866505.8600000003</v>
      </c>
      <c r="F7023" s="19">
        <f t="shared" si="114"/>
        <v>97.399928793762797</v>
      </c>
    </row>
    <row r="7024" spans="1:6" ht="12" customHeight="1" outlineLevel="1" x14ac:dyDescent="0.2">
      <c r="A7024" s="6" t="s">
        <v>7024</v>
      </c>
      <c r="B7024" s="7">
        <v>11381998.34</v>
      </c>
      <c r="C7024" s="7">
        <v>11381994.17</v>
      </c>
      <c r="D7024" s="13">
        <v>4.17</v>
      </c>
      <c r="E7024" s="7">
        <v>10725270.15</v>
      </c>
      <c r="F7024" s="19">
        <f t="shared" si="114"/>
        <v>94.230115218941421</v>
      </c>
    </row>
    <row r="7025" spans="1:6" ht="12" customHeight="1" outlineLevel="1" x14ac:dyDescent="0.2">
      <c r="A7025" s="6" t="s">
        <v>7025</v>
      </c>
      <c r="B7025" s="7">
        <v>8618716.3599999994</v>
      </c>
      <c r="C7025" s="7">
        <v>8618716.3599999994</v>
      </c>
      <c r="D7025" s="8"/>
      <c r="E7025" s="7">
        <v>8155477.5099999998</v>
      </c>
      <c r="F7025" s="19">
        <f t="shared" si="114"/>
        <v>94.625199036019794</v>
      </c>
    </row>
    <row r="7026" spans="1:6" ht="12" customHeight="1" outlineLevel="1" x14ac:dyDescent="0.2">
      <c r="A7026" s="6" t="s">
        <v>7026</v>
      </c>
      <c r="B7026" s="7">
        <v>8620250.8800000008</v>
      </c>
      <c r="C7026" s="7">
        <v>8620250.8800000008</v>
      </c>
      <c r="D7026" s="8"/>
      <c r="E7026" s="7">
        <v>8373627.6200000001</v>
      </c>
      <c r="F7026" s="19">
        <f t="shared" si="114"/>
        <v>97.139024566301245</v>
      </c>
    </row>
    <row r="7027" spans="1:6" ht="12" customHeight="1" outlineLevel="1" x14ac:dyDescent="0.2">
      <c r="A7027" s="6" t="s">
        <v>7027</v>
      </c>
      <c r="B7027" s="7">
        <v>5596129.3700000001</v>
      </c>
      <c r="C7027" s="7">
        <v>5596129.3700000001</v>
      </c>
      <c r="D7027" s="8"/>
      <c r="E7027" s="7">
        <v>5418509.0800000001</v>
      </c>
      <c r="F7027" s="19">
        <f t="shared" si="114"/>
        <v>96.826015299928642</v>
      </c>
    </row>
    <row r="7028" spans="1:6" ht="12" customHeight="1" outlineLevel="1" x14ac:dyDescent="0.2">
      <c r="A7028" s="6" t="s">
        <v>7028</v>
      </c>
      <c r="B7028" s="7">
        <v>6799351.7199999997</v>
      </c>
      <c r="C7028" s="7">
        <v>6799351.7199999997</v>
      </c>
      <c r="D7028" s="8"/>
      <c r="E7028" s="7">
        <v>6414078.79</v>
      </c>
      <c r="F7028" s="19">
        <f t="shared" si="114"/>
        <v>94.33368141749844</v>
      </c>
    </row>
    <row r="7029" spans="1:6" ht="12" customHeight="1" outlineLevel="1" x14ac:dyDescent="0.2">
      <c r="A7029" s="6" t="s">
        <v>7029</v>
      </c>
      <c r="B7029" s="7">
        <v>5618760.7800000003</v>
      </c>
      <c r="C7029" s="7">
        <v>5618760.7800000003</v>
      </c>
      <c r="D7029" s="8"/>
      <c r="E7029" s="7">
        <v>5478655.1500000004</v>
      </c>
      <c r="F7029" s="19">
        <f t="shared" si="114"/>
        <v>97.506467431418216</v>
      </c>
    </row>
    <row r="7030" spans="1:6" ht="12" customHeight="1" outlineLevel="1" x14ac:dyDescent="0.2">
      <c r="A7030" s="6" t="s">
        <v>7030</v>
      </c>
      <c r="B7030" s="7">
        <v>9898920.9499999993</v>
      </c>
      <c r="C7030" s="7">
        <v>9898923.5399999991</v>
      </c>
      <c r="D7030" s="13">
        <v>-2.59</v>
      </c>
      <c r="E7030" s="7">
        <v>9354659.7799999993</v>
      </c>
      <c r="F7030" s="19">
        <f t="shared" si="114"/>
        <v>94.501813149644349</v>
      </c>
    </row>
    <row r="7031" spans="1:6" ht="12" customHeight="1" outlineLevel="1" x14ac:dyDescent="0.2">
      <c r="A7031" s="6" t="s">
        <v>7031</v>
      </c>
      <c r="B7031" s="9">
        <v>8592386.1999999993</v>
      </c>
      <c r="C7031" s="9">
        <v>8592386.1999999993</v>
      </c>
      <c r="D7031" s="8"/>
      <c r="E7031" s="7">
        <v>7958247.6299999999</v>
      </c>
      <c r="F7031" s="19">
        <f t="shared" si="114"/>
        <v>92.619761783984998</v>
      </c>
    </row>
    <row r="7032" spans="1:6" ht="12" customHeight="1" outlineLevel="1" x14ac:dyDescent="0.2">
      <c r="A7032" s="6" t="s">
        <v>7032</v>
      </c>
      <c r="B7032" s="9">
        <v>6332190.7999999998</v>
      </c>
      <c r="C7032" s="9">
        <v>6332190.7999999998</v>
      </c>
      <c r="D7032" s="8"/>
      <c r="E7032" s="7">
        <v>6135885.8600000003</v>
      </c>
      <c r="F7032" s="19">
        <f t="shared" si="114"/>
        <v>96.899889055775148</v>
      </c>
    </row>
    <row r="7033" spans="1:6" ht="12" customHeight="1" outlineLevel="1" x14ac:dyDescent="0.2">
      <c r="A7033" s="6" t="s">
        <v>7033</v>
      </c>
      <c r="B7033" s="7">
        <v>11244671.390000001</v>
      </c>
      <c r="C7033" s="7">
        <v>11244671.390000001</v>
      </c>
      <c r="D7033" s="8"/>
      <c r="E7033" s="7">
        <v>10613003.85</v>
      </c>
      <c r="F7033" s="19">
        <f t="shared" si="114"/>
        <v>94.382516677528258</v>
      </c>
    </row>
    <row r="7034" spans="1:6" ht="12" customHeight="1" outlineLevel="1" x14ac:dyDescent="0.2">
      <c r="A7034" s="6" t="s">
        <v>7034</v>
      </c>
      <c r="B7034" s="9">
        <v>14171276.9</v>
      </c>
      <c r="C7034" s="9">
        <v>14171276.9</v>
      </c>
      <c r="D7034" s="8"/>
      <c r="E7034" s="7">
        <v>13680422.949999999</v>
      </c>
      <c r="F7034" s="19">
        <f t="shared" si="114"/>
        <v>96.536275781895128</v>
      </c>
    </row>
    <row r="7035" spans="1:6" ht="12" customHeight="1" outlineLevel="1" x14ac:dyDescent="0.2">
      <c r="A7035" s="6" t="s">
        <v>7035</v>
      </c>
      <c r="B7035" s="7">
        <v>12530878.939999999</v>
      </c>
      <c r="C7035" s="7">
        <v>12530878.939999999</v>
      </c>
      <c r="D7035" s="8"/>
      <c r="E7035" s="7">
        <v>11905722.52</v>
      </c>
      <c r="F7035" s="19">
        <f t="shared" si="114"/>
        <v>95.011072862539365</v>
      </c>
    </row>
    <row r="7036" spans="1:6" ht="12" customHeight="1" outlineLevel="1" x14ac:dyDescent="0.2">
      <c r="A7036" s="6" t="s">
        <v>7036</v>
      </c>
      <c r="B7036" s="7">
        <v>5426363.6699999999</v>
      </c>
      <c r="C7036" s="7">
        <v>5426363.6699999999</v>
      </c>
      <c r="D7036" s="8"/>
      <c r="E7036" s="7">
        <v>5262334.51</v>
      </c>
      <c r="F7036" s="19">
        <f t="shared" si="114"/>
        <v>96.977180853048125</v>
      </c>
    </row>
    <row r="7037" spans="1:6" ht="12" customHeight="1" outlineLevel="1" x14ac:dyDescent="0.2">
      <c r="A7037" s="6" t="s">
        <v>7037</v>
      </c>
      <c r="B7037" s="9">
        <v>8250689.5</v>
      </c>
      <c r="C7037" s="9">
        <v>8250689.5</v>
      </c>
      <c r="D7037" s="8"/>
      <c r="E7037" s="9">
        <v>8022874.5999999996</v>
      </c>
      <c r="F7037" s="19">
        <f t="shared" si="114"/>
        <v>97.238838038929956</v>
      </c>
    </row>
    <row r="7038" spans="1:6" ht="12" customHeight="1" outlineLevel="1" x14ac:dyDescent="0.2">
      <c r="A7038" s="6" t="s">
        <v>7038</v>
      </c>
      <c r="B7038" s="7">
        <v>6542531.0700000003</v>
      </c>
      <c r="C7038" s="7">
        <v>6542531.0700000003</v>
      </c>
      <c r="D7038" s="8"/>
      <c r="E7038" s="7">
        <v>6279007.1500000004</v>
      </c>
      <c r="F7038" s="19">
        <f t="shared" si="114"/>
        <v>95.972141099820561</v>
      </c>
    </row>
    <row r="7039" spans="1:6" ht="12" customHeight="1" outlineLevel="1" x14ac:dyDescent="0.2">
      <c r="A7039" s="6" t="s">
        <v>7039</v>
      </c>
      <c r="B7039" s="7">
        <v>8074415.1200000001</v>
      </c>
      <c r="C7039" s="7">
        <v>8074415.1200000001</v>
      </c>
      <c r="D7039" s="8"/>
      <c r="E7039" s="7">
        <v>7657851.0700000003</v>
      </c>
      <c r="F7039" s="19">
        <f t="shared" si="114"/>
        <v>94.840938398520194</v>
      </c>
    </row>
    <row r="7040" spans="1:6" ht="12" customHeight="1" outlineLevel="1" x14ac:dyDescent="0.2">
      <c r="A7040" s="6" t="s">
        <v>7040</v>
      </c>
      <c r="B7040" s="7">
        <v>12629460.890000001</v>
      </c>
      <c r="C7040" s="7">
        <v>12629460.890000001</v>
      </c>
      <c r="D7040" s="8"/>
      <c r="E7040" s="7">
        <v>12173648.23</v>
      </c>
      <c r="F7040" s="19">
        <f t="shared" si="114"/>
        <v>96.390877932399221</v>
      </c>
    </row>
    <row r="7041" spans="1:6" ht="12" customHeight="1" outlineLevel="1" x14ac:dyDescent="0.2">
      <c r="A7041" s="6" t="s">
        <v>7041</v>
      </c>
      <c r="B7041" s="9">
        <v>5668591.9000000004</v>
      </c>
      <c r="C7041" s="9">
        <v>5668591.9000000004</v>
      </c>
      <c r="D7041" s="8"/>
      <c r="E7041" s="7">
        <v>5484572.0300000003</v>
      </c>
      <c r="F7041" s="19">
        <f t="shared" si="114"/>
        <v>96.753693452513318</v>
      </c>
    </row>
    <row r="7042" spans="1:6" ht="12" customHeight="1" outlineLevel="1" x14ac:dyDescent="0.2">
      <c r="A7042" s="6" t="s">
        <v>7042</v>
      </c>
      <c r="B7042" s="7">
        <v>8221436.7400000002</v>
      </c>
      <c r="C7042" s="7">
        <v>8221436.7400000002</v>
      </c>
      <c r="D7042" s="8"/>
      <c r="E7042" s="7">
        <v>7924673.0700000003</v>
      </c>
      <c r="F7042" s="19">
        <f t="shared" si="114"/>
        <v>96.390367287555151</v>
      </c>
    </row>
    <row r="7043" spans="1:6" ht="12" customHeight="1" outlineLevel="1" x14ac:dyDescent="0.2">
      <c r="A7043" s="6" t="s">
        <v>7043</v>
      </c>
      <c r="B7043" s="7">
        <v>9144524.4100000001</v>
      </c>
      <c r="C7043" s="7">
        <v>9144962.5899999999</v>
      </c>
      <c r="D7043" s="13">
        <v>-438.18</v>
      </c>
      <c r="E7043" s="7">
        <v>6868750.5099999998</v>
      </c>
      <c r="F7043" s="19">
        <f t="shared" si="114"/>
        <v>75.113261248323354</v>
      </c>
    </row>
    <row r="7044" spans="1:6" ht="12" customHeight="1" outlineLevel="1" x14ac:dyDescent="0.2">
      <c r="A7044" s="6" t="s">
        <v>7044</v>
      </c>
      <c r="B7044" s="7">
        <v>6180195.7800000003</v>
      </c>
      <c r="C7044" s="7">
        <v>6180195.7800000003</v>
      </c>
      <c r="D7044" s="8"/>
      <c r="E7044" s="7">
        <v>5884679.75</v>
      </c>
      <c r="F7044" s="19">
        <f t="shared" si="114"/>
        <v>95.218338698001574</v>
      </c>
    </row>
    <row r="7045" spans="1:6" ht="12" customHeight="1" outlineLevel="1" x14ac:dyDescent="0.2">
      <c r="A7045" s="6" t="s">
        <v>7045</v>
      </c>
      <c r="B7045" s="7">
        <v>8332254.2400000002</v>
      </c>
      <c r="C7045" s="9">
        <v>8331751.0999999996</v>
      </c>
      <c r="D7045" s="13">
        <v>503.14</v>
      </c>
      <c r="E7045" s="7">
        <v>8052764.6299999999</v>
      </c>
      <c r="F7045" s="19">
        <f t="shared" si="114"/>
        <v>96.645690326415192</v>
      </c>
    </row>
    <row r="7046" spans="1:6" ht="12" customHeight="1" outlineLevel="1" x14ac:dyDescent="0.2">
      <c r="A7046" s="6" t="s">
        <v>7046</v>
      </c>
      <c r="B7046" s="7">
        <v>5221015.08</v>
      </c>
      <c r="C7046" s="7">
        <v>5221015.08</v>
      </c>
      <c r="D7046" s="8"/>
      <c r="E7046" s="7">
        <v>5054538.1399999997</v>
      </c>
      <c r="F7046" s="19">
        <f t="shared" si="114"/>
        <v>96.811406643169462</v>
      </c>
    </row>
    <row r="7047" spans="1:6" ht="12" customHeight="1" outlineLevel="1" x14ac:dyDescent="0.2">
      <c r="A7047" s="6" t="s">
        <v>7047</v>
      </c>
      <c r="B7047" s="7">
        <v>8256353.1200000001</v>
      </c>
      <c r="C7047" s="7">
        <v>8256353.1200000001</v>
      </c>
      <c r="D7047" s="8"/>
      <c r="E7047" s="7">
        <v>7900637.7800000003</v>
      </c>
      <c r="F7047" s="19">
        <f t="shared" si="114"/>
        <v>95.691616688022663</v>
      </c>
    </row>
    <row r="7048" spans="1:6" ht="12" customHeight="1" outlineLevel="1" x14ac:dyDescent="0.2">
      <c r="A7048" s="6" t="s">
        <v>7048</v>
      </c>
      <c r="B7048" s="7">
        <v>13945029.77</v>
      </c>
      <c r="C7048" s="7">
        <v>13945029.77</v>
      </c>
      <c r="D7048" s="8"/>
      <c r="E7048" s="7">
        <v>13319776.560000001</v>
      </c>
      <c r="F7048" s="19">
        <f t="shared" si="114"/>
        <v>95.516300643939047</v>
      </c>
    </row>
    <row r="7049" spans="1:6" ht="12" customHeight="1" outlineLevel="1" x14ac:dyDescent="0.2">
      <c r="A7049" s="6" t="s">
        <v>7049</v>
      </c>
      <c r="B7049" s="7">
        <v>11107718.91</v>
      </c>
      <c r="C7049" s="7">
        <v>11107718.91</v>
      </c>
      <c r="D7049" s="8"/>
      <c r="E7049" s="7">
        <v>10793881.41</v>
      </c>
      <c r="F7049" s="19">
        <f t="shared" si="114"/>
        <v>97.174599910721</v>
      </c>
    </row>
    <row r="7050" spans="1:6" ht="12" customHeight="1" outlineLevel="1" x14ac:dyDescent="0.2">
      <c r="A7050" s="6" t="s">
        <v>7050</v>
      </c>
      <c r="B7050" s="9">
        <v>2670632.2000000002</v>
      </c>
      <c r="C7050" s="9">
        <v>2670632.2000000002</v>
      </c>
      <c r="D7050" s="8"/>
      <c r="E7050" s="7">
        <v>2571552.7200000002</v>
      </c>
      <c r="F7050" s="19">
        <f t="shared" si="114"/>
        <v>96.290036493980708</v>
      </c>
    </row>
    <row r="7051" spans="1:6" ht="12" customHeight="1" outlineLevel="1" x14ac:dyDescent="0.2">
      <c r="A7051" s="6" t="s">
        <v>7051</v>
      </c>
      <c r="B7051" s="7">
        <v>8417711.9600000009</v>
      </c>
      <c r="C7051" s="7">
        <v>8417711.9600000009</v>
      </c>
      <c r="D7051" s="8"/>
      <c r="E7051" s="7">
        <v>7647701.5899999999</v>
      </c>
      <c r="F7051" s="19">
        <f t="shared" si="114"/>
        <v>90.852497998755453</v>
      </c>
    </row>
    <row r="7052" spans="1:6" ht="12" customHeight="1" outlineLevel="1" x14ac:dyDescent="0.2">
      <c r="A7052" s="6" t="s">
        <v>7052</v>
      </c>
      <c r="B7052" s="7">
        <v>6766787.8399999999</v>
      </c>
      <c r="C7052" s="7">
        <v>6766787.8399999999</v>
      </c>
      <c r="D7052" s="8"/>
      <c r="E7052" s="7">
        <v>6359070.5599999996</v>
      </c>
      <c r="F7052" s="19">
        <f t="shared" si="114"/>
        <v>93.974729374698413</v>
      </c>
    </row>
    <row r="7053" spans="1:6" ht="12" customHeight="1" outlineLevel="1" x14ac:dyDescent="0.2">
      <c r="A7053" s="6" t="s">
        <v>7053</v>
      </c>
      <c r="B7053" s="7">
        <v>13440356.91</v>
      </c>
      <c r="C7053" s="7">
        <v>13440359.050000001</v>
      </c>
      <c r="D7053" s="13">
        <v>-2.14</v>
      </c>
      <c r="E7053" s="7">
        <v>12880266.869999999</v>
      </c>
      <c r="F7053" s="19">
        <f t="shared" si="114"/>
        <v>95.832774056890727</v>
      </c>
    </row>
    <row r="7054" spans="1:6" ht="12" customHeight="1" outlineLevel="1" x14ac:dyDescent="0.2">
      <c r="A7054" s="6" t="s">
        <v>7054</v>
      </c>
      <c r="B7054" s="9">
        <v>9057587.8000000007</v>
      </c>
      <c r="C7054" s="9">
        <v>9057587.8000000007</v>
      </c>
      <c r="D7054" s="8"/>
      <c r="E7054" s="7">
        <v>8853388.2699999996</v>
      </c>
      <c r="F7054" s="19">
        <f t="shared" si="114"/>
        <v>97.745541809707873</v>
      </c>
    </row>
    <row r="7055" spans="1:6" ht="12" customHeight="1" outlineLevel="1" x14ac:dyDescent="0.2">
      <c r="A7055" s="6" t="s">
        <v>7055</v>
      </c>
      <c r="B7055" s="7">
        <v>8819539.4600000009</v>
      </c>
      <c r="C7055" s="7">
        <v>8819539.4600000009</v>
      </c>
      <c r="D7055" s="8"/>
      <c r="E7055" s="7">
        <v>8023972.8799999999</v>
      </c>
      <c r="F7055" s="19">
        <f t="shared" si="114"/>
        <v>90.979499739094067</v>
      </c>
    </row>
    <row r="7056" spans="1:6" ht="12" customHeight="1" outlineLevel="1" x14ac:dyDescent="0.2">
      <c r="A7056" s="6" t="s">
        <v>7056</v>
      </c>
      <c r="B7056" s="7">
        <v>6404838.0099999998</v>
      </c>
      <c r="C7056" s="7">
        <v>6404838.0099999998</v>
      </c>
      <c r="D7056" s="8"/>
      <c r="E7056" s="7">
        <v>6142770.8899999997</v>
      </c>
      <c r="F7056" s="19">
        <f t="shared" si="114"/>
        <v>95.908294330148095</v>
      </c>
    </row>
    <row r="7057" spans="1:6" ht="12" customHeight="1" outlineLevel="1" x14ac:dyDescent="0.2">
      <c r="A7057" s="6" t="s">
        <v>7057</v>
      </c>
      <c r="B7057" s="7">
        <v>6362202.8899999997</v>
      </c>
      <c r="C7057" s="7">
        <v>6362202.8899999997</v>
      </c>
      <c r="D7057" s="8"/>
      <c r="E7057" s="7">
        <v>6032790.8200000003</v>
      </c>
      <c r="F7057" s="19">
        <f t="shared" si="114"/>
        <v>94.822358297976265</v>
      </c>
    </row>
    <row r="7058" spans="1:6" ht="12" customHeight="1" outlineLevel="1" x14ac:dyDescent="0.2">
      <c r="A7058" s="6" t="s">
        <v>7058</v>
      </c>
      <c r="B7058" s="7">
        <v>6538509.6799999997</v>
      </c>
      <c r="C7058" s="7">
        <v>6538509.6799999997</v>
      </c>
      <c r="D7058" s="8"/>
      <c r="E7058" s="7">
        <v>6112911.7199999997</v>
      </c>
      <c r="F7058" s="19">
        <f t="shared" si="114"/>
        <v>93.490902654746861</v>
      </c>
    </row>
    <row r="7059" spans="1:6" ht="12" customHeight="1" outlineLevel="1" x14ac:dyDescent="0.2">
      <c r="A7059" s="6" t="s">
        <v>7059</v>
      </c>
      <c r="B7059" s="7">
        <v>5480176.0899999999</v>
      </c>
      <c r="C7059" s="7">
        <v>5480176.0899999999</v>
      </c>
      <c r="D7059" s="8"/>
      <c r="E7059" s="7">
        <v>5277357.63</v>
      </c>
      <c r="F7059" s="19">
        <f t="shared" si="114"/>
        <v>96.299052135019991</v>
      </c>
    </row>
    <row r="7060" spans="1:6" ht="12" customHeight="1" outlineLevel="1" x14ac:dyDescent="0.2">
      <c r="A7060" s="6" t="s">
        <v>7060</v>
      </c>
      <c r="B7060" s="7">
        <v>13701748.050000001</v>
      </c>
      <c r="C7060" s="7">
        <v>13689910.74</v>
      </c>
      <c r="D7060" s="7">
        <v>11837.31</v>
      </c>
      <c r="E7060" s="7">
        <v>12996742.949999999</v>
      </c>
      <c r="F7060" s="19">
        <f t="shared" si="114"/>
        <v>94.854633894687609</v>
      </c>
    </row>
    <row r="7061" spans="1:6" ht="12" customHeight="1" outlineLevel="1" x14ac:dyDescent="0.2">
      <c r="A7061" s="6" t="s">
        <v>7061</v>
      </c>
      <c r="B7061" s="7">
        <v>4272037.05</v>
      </c>
      <c r="C7061" s="7">
        <v>4272037.05</v>
      </c>
      <c r="D7061" s="8"/>
      <c r="E7061" s="7">
        <v>4034296.71</v>
      </c>
      <c r="F7061" s="19">
        <f t="shared" si="114"/>
        <v>94.43496539900093</v>
      </c>
    </row>
    <row r="7062" spans="1:6" ht="12" customHeight="1" outlineLevel="1" x14ac:dyDescent="0.2">
      <c r="A7062" s="6" t="s">
        <v>7062</v>
      </c>
      <c r="B7062" s="7">
        <v>3814434.22</v>
      </c>
      <c r="C7062" s="7">
        <v>3814434.22</v>
      </c>
      <c r="D7062" s="8"/>
      <c r="E7062" s="7">
        <v>3426086.86</v>
      </c>
      <c r="F7062" s="19">
        <f t="shared" si="114"/>
        <v>89.819004927026896</v>
      </c>
    </row>
    <row r="7063" spans="1:6" ht="12" customHeight="1" outlineLevel="1" x14ac:dyDescent="0.2">
      <c r="A7063" s="6" t="s">
        <v>7063</v>
      </c>
      <c r="B7063" s="7">
        <v>4497966.01</v>
      </c>
      <c r="C7063" s="7">
        <v>4497966.01</v>
      </c>
      <c r="D7063" s="8"/>
      <c r="E7063" s="7">
        <v>3763918.77</v>
      </c>
      <c r="F7063" s="19">
        <f t="shared" si="114"/>
        <v>83.68046271652463</v>
      </c>
    </row>
    <row r="7064" spans="1:6" ht="12" customHeight="1" outlineLevel="1" x14ac:dyDescent="0.2">
      <c r="A7064" s="6" t="s">
        <v>7064</v>
      </c>
      <c r="B7064" s="7">
        <v>4735187.4800000004</v>
      </c>
      <c r="C7064" s="7">
        <v>4735187.4800000004</v>
      </c>
      <c r="D7064" s="8"/>
      <c r="E7064" s="7">
        <v>4622067.25</v>
      </c>
      <c r="F7064" s="19">
        <f t="shared" si="114"/>
        <v>97.611071779569741</v>
      </c>
    </row>
    <row r="7065" spans="1:6" ht="12" customHeight="1" outlineLevel="1" x14ac:dyDescent="0.2">
      <c r="A7065" s="6" t="s">
        <v>7065</v>
      </c>
      <c r="B7065" s="7">
        <v>4571337.25</v>
      </c>
      <c r="C7065" s="7">
        <v>4571337.25</v>
      </c>
      <c r="D7065" s="8"/>
      <c r="E7065" s="7">
        <v>4237053.4400000004</v>
      </c>
      <c r="F7065" s="19">
        <f t="shared" si="114"/>
        <v>92.687395575550696</v>
      </c>
    </row>
    <row r="7066" spans="1:6" ht="12" customHeight="1" outlineLevel="1" x14ac:dyDescent="0.2">
      <c r="A7066" s="6" t="s">
        <v>7066</v>
      </c>
      <c r="B7066" s="7">
        <v>10400286.880000001</v>
      </c>
      <c r="C7066" s="7">
        <v>10400286.880000001</v>
      </c>
      <c r="D7066" s="8"/>
      <c r="E7066" s="9">
        <v>9011793.9000000004</v>
      </c>
      <c r="F7066" s="19">
        <f t="shared" si="114"/>
        <v>86.649474230656992</v>
      </c>
    </row>
    <row r="7067" spans="1:6" ht="12" customHeight="1" outlineLevel="1" x14ac:dyDescent="0.2">
      <c r="A7067" s="6" t="s">
        <v>7067</v>
      </c>
      <c r="B7067" s="7">
        <v>5114130.88</v>
      </c>
      <c r="C7067" s="7">
        <v>5114130.88</v>
      </c>
      <c r="D7067" s="8"/>
      <c r="E7067" s="7">
        <v>4769496.88</v>
      </c>
      <c r="F7067" s="19">
        <f t="shared" si="114"/>
        <v>93.26114235074094</v>
      </c>
    </row>
    <row r="7068" spans="1:6" ht="12" customHeight="1" outlineLevel="1" x14ac:dyDescent="0.2">
      <c r="A7068" s="6" t="s">
        <v>7068</v>
      </c>
      <c r="B7068" s="7">
        <v>4728321.83</v>
      </c>
      <c r="C7068" s="7">
        <v>4728321.83</v>
      </c>
      <c r="D7068" s="8"/>
      <c r="E7068" s="7">
        <v>4315856.13</v>
      </c>
      <c r="F7068" s="19">
        <f t="shared" si="114"/>
        <v>91.276699961855172</v>
      </c>
    </row>
    <row r="7069" spans="1:6" ht="12" customHeight="1" outlineLevel="1" x14ac:dyDescent="0.2">
      <c r="A7069" s="6" t="s">
        <v>7069</v>
      </c>
      <c r="B7069" s="7">
        <v>3664669.17</v>
      </c>
      <c r="C7069" s="7">
        <v>3657463.15</v>
      </c>
      <c r="D7069" s="7">
        <v>7206.02</v>
      </c>
      <c r="E7069" s="7">
        <v>3277318.67</v>
      </c>
      <c r="F7069" s="19">
        <f t="shared" si="114"/>
        <v>89.430137291219651</v>
      </c>
    </row>
    <row r="7070" spans="1:6" ht="12" customHeight="1" outlineLevel="1" x14ac:dyDescent="0.2">
      <c r="A7070" s="6" t="s">
        <v>7070</v>
      </c>
      <c r="B7070" s="9">
        <v>5048137.5</v>
      </c>
      <c r="C7070" s="9">
        <v>5048137.5</v>
      </c>
      <c r="D7070" s="8"/>
      <c r="E7070" s="7">
        <v>4661493.16</v>
      </c>
      <c r="F7070" s="19">
        <f t="shared" si="114"/>
        <v>92.340851650732574</v>
      </c>
    </row>
    <row r="7071" spans="1:6" ht="12" customHeight="1" outlineLevel="1" x14ac:dyDescent="0.2">
      <c r="A7071" s="6" t="s">
        <v>7071</v>
      </c>
      <c r="B7071" s="7">
        <v>4598196.6900000004</v>
      </c>
      <c r="C7071" s="7">
        <v>4598196.6900000004</v>
      </c>
      <c r="D7071" s="8"/>
      <c r="E7071" s="7">
        <v>4357236.24</v>
      </c>
      <c r="F7071" s="19">
        <f t="shared" si="114"/>
        <v>94.759675015119896</v>
      </c>
    </row>
    <row r="7072" spans="1:6" ht="12" customHeight="1" outlineLevel="1" x14ac:dyDescent="0.2">
      <c r="A7072" s="6" t="s">
        <v>7072</v>
      </c>
      <c r="B7072" s="7">
        <v>3525138.03</v>
      </c>
      <c r="C7072" s="7">
        <v>3525138.03</v>
      </c>
      <c r="D7072" s="8"/>
      <c r="E7072" s="7">
        <v>3306303.34</v>
      </c>
      <c r="F7072" s="19">
        <f t="shared" ref="F7072:F7135" si="115">E7072/B7072*100</f>
        <v>93.792166770842726</v>
      </c>
    </row>
    <row r="7073" spans="1:6" ht="12" customHeight="1" outlineLevel="1" x14ac:dyDescent="0.2">
      <c r="A7073" s="6" t="s">
        <v>7073</v>
      </c>
      <c r="B7073" s="7">
        <v>10323296.529999999</v>
      </c>
      <c r="C7073" s="7">
        <v>10323296.529999999</v>
      </c>
      <c r="D7073" s="8"/>
      <c r="E7073" s="7">
        <v>9857400.0800000001</v>
      </c>
      <c r="F7073" s="19">
        <f t="shared" si="115"/>
        <v>95.48694112732224</v>
      </c>
    </row>
    <row r="7074" spans="1:6" ht="12" customHeight="1" outlineLevel="1" x14ac:dyDescent="0.2">
      <c r="A7074" s="6" t="s">
        <v>7074</v>
      </c>
      <c r="B7074" s="7">
        <v>526499.93999999994</v>
      </c>
      <c r="C7074" s="7">
        <v>526499.93999999994</v>
      </c>
      <c r="D7074" s="8"/>
      <c r="E7074" s="7">
        <v>507509.39</v>
      </c>
      <c r="F7074" s="19">
        <f t="shared" si="115"/>
        <v>96.393057518677026</v>
      </c>
    </row>
    <row r="7075" spans="1:6" ht="12" customHeight="1" outlineLevel="1" x14ac:dyDescent="0.2">
      <c r="A7075" s="6" t="s">
        <v>7075</v>
      </c>
      <c r="B7075" s="7">
        <v>5667159.4500000002</v>
      </c>
      <c r="C7075" s="7">
        <v>5667159.4500000002</v>
      </c>
      <c r="D7075" s="8"/>
      <c r="E7075" s="7">
        <v>4866291.6100000003</v>
      </c>
      <c r="F7075" s="19">
        <f t="shared" si="115"/>
        <v>85.868267038083772</v>
      </c>
    </row>
    <row r="7076" spans="1:6" ht="12" customHeight="1" outlineLevel="1" x14ac:dyDescent="0.2">
      <c r="A7076" s="6" t="s">
        <v>7076</v>
      </c>
      <c r="B7076" s="9">
        <v>4670128.4000000004</v>
      </c>
      <c r="C7076" s="9">
        <v>4670128.4000000004</v>
      </c>
      <c r="D7076" s="8"/>
      <c r="E7076" s="7">
        <v>4491156.1900000004</v>
      </c>
      <c r="F7076" s="19">
        <f t="shared" si="115"/>
        <v>96.167723996625014</v>
      </c>
    </row>
    <row r="7077" spans="1:6" ht="12" customHeight="1" outlineLevel="1" x14ac:dyDescent="0.2">
      <c r="A7077" s="6" t="s">
        <v>7077</v>
      </c>
      <c r="B7077" s="7">
        <v>5347470.84</v>
      </c>
      <c r="C7077" s="7">
        <v>5347470.84</v>
      </c>
      <c r="D7077" s="8"/>
      <c r="E7077" s="7">
        <v>4704415.1500000004</v>
      </c>
      <c r="F7077" s="19">
        <f t="shared" si="115"/>
        <v>87.974582578555967</v>
      </c>
    </row>
    <row r="7078" spans="1:6" ht="12" customHeight="1" outlineLevel="1" x14ac:dyDescent="0.2">
      <c r="A7078" s="6" t="s">
        <v>7078</v>
      </c>
      <c r="B7078" s="7">
        <v>4613454.57</v>
      </c>
      <c r="C7078" s="7">
        <v>4613454.57</v>
      </c>
      <c r="D7078" s="8"/>
      <c r="E7078" s="7">
        <v>4459752.9400000004</v>
      </c>
      <c r="F7078" s="19">
        <f t="shared" si="115"/>
        <v>96.66840482185566</v>
      </c>
    </row>
    <row r="7079" spans="1:6" ht="12" customHeight="1" outlineLevel="1" x14ac:dyDescent="0.2">
      <c r="A7079" s="6" t="s">
        <v>7079</v>
      </c>
      <c r="B7079" s="7">
        <v>3961079.76</v>
      </c>
      <c r="C7079" s="7">
        <v>3961079.76</v>
      </c>
      <c r="D7079" s="8"/>
      <c r="E7079" s="7">
        <v>3837372.34</v>
      </c>
      <c r="F7079" s="19">
        <f t="shared" si="115"/>
        <v>96.876926810481606</v>
      </c>
    </row>
    <row r="7080" spans="1:6" ht="12" customHeight="1" outlineLevel="1" x14ac:dyDescent="0.2">
      <c r="A7080" s="6" t="s">
        <v>7080</v>
      </c>
      <c r="B7080" s="7">
        <v>12718855.91</v>
      </c>
      <c r="C7080" s="7">
        <v>12718855.91</v>
      </c>
      <c r="D7080" s="8"/>
      <c r="E7080" s="7">
        <v>12166103.060000001</v>
      </c>
      <c r="F7080" s="19">
        <f t="shared" si="115"/>
        <v>95.654067835099795</v>
      </c>
    </row>
    <row r="7081" spans="1:6" ht="12" customHeight="1" outlineLevel="1" x14ac:dyDescent="0.2">
      <c r="A7081" s="6" t="s">
        <v>7081</v>
      </c>
      <c r="B7081" s="7">
        <v>5088676.3099999996</v>
      </c>
      <c r="C7081" s="7">
        <v>5088676.3099999996</v>
      </c>
      <c r="D7081" s="8"/>
      <c r="E7081" s="7">
        <v>4644679.51</v>
      </c>
      <c r="F7081" s="19">
        <f t="shared" si="115"/>
        <v>91.274807573681187</v>
      </c>
    </row>
    <row r="7082" spans="1:6" ht="12" customHeight="1" outlineLevel="1" x14ac:dyDescent="0.2">
      <c r="A7082" s="6" t="s">
        <v>7082</v>
      </c>
      <c r="B7082" s="7">
        <v>4726079.6500000004</v>
      </c>
      <c r="C7082" s="7">
        <v>4726079.6500000004</v>
      </c>
      <c r="D7082" s="8"/>
      <c r="E7082" s="7">
        <v>4445272.82</v>
      </c>
      <c r="F7082" s="19">
        <f t="shared" si="115"/>
        <v>94.058355956823533</v>
      </c>
    </row>
    <row r="7083" spans="1:6" ht="12" customHeight="1" outlineLevel="1" x14ac:dyDescent="0.2">
      <c r="A7083" s="6" t="s">
        <v>7083</v>
      </c>
      <c r="B7083" s="7">
        <v>1040264.78</v>
      </c>
      <c r="C7083" s="7">
        <v>1040264.78</v>
      </c>
      <c r="D7083" s="8"/>
      <c r="E7083" s="7">
        <v>979052.68</v>
      </c>
      <c r="F7083" s="19">
        <f t="shared" si="115"/>
        <v>94.115719269088387</v>
      </c>
    </row>
    <row r="7084" spans="1:6" ht="12" customHeight="1" outlineLevel="1" x14ac:dyDescent="0.2">
      <c r="A7084" s="6" t="s">
        <v>7084</v>
      </c>
      <c r="B7084" s="7">
        <v>1582871.22</v>
      </c>
      <c r="C7084" s="7">
        <v>1582871.22</v>
      </c>
      <c r="D7084" s="8"/>
      <c r="E7084" s="7">
        <v>1099476.97</v>
      </c>
      <c r="F7084" s="19">
        <f t="shared" si="115"/>
        <v>69.460923675142695</v>
      </c>
    </row>
    <row r="7085" spans="1:6" ht="12" customHeight="1" outlineLevel="1" x14ac:dyDescent="0.2">
      <c r="A7085" s="6" t="s">
        <v>7085</v>
      </c>
      <c r="B7085" s="7">
        <v>5217211.92</v>
      </c>
      <c r="C7085" s="7">
        <v>5217211.92</v>
      </c>
      <c r="D7085" s="8"/>
      <c r="E7085" s="7">
        <v>4971883.47</v>
      </c>
      <c r="F7085" s="19">
        <f t="shared" si="115"/>
        <v>95.297709700854924</v>
      </c>
    </row>
    <row r="7086" spans="1:6" ht="12" customHeight="1" outlineLevel="1" x14ac:dyDescent="0.2">
      <c r="A7086" s="6" t="s">
        <v>7086</v>
      </c>
      <c r="B7086" s="7">
        <v>3020649.96</v>
      </c>
      <c r="C7086" s="7">
        <v>3020649.96</v>
      </c>
      <c r="D7086" s="8"/>
      <c r="E7086" s="7">
        <v>2973130.93</v>
      </c>
      <c r="F7086" s="19">
        <f t="shared" si="115"/>
        <v>98.426860754166967</v>
      </c>
    </row>
    <row r="7087" spans="1:6" ht="12" customHeight="1" outlineLevel="1" x14ac:dyDescent="0.2">
      <c r="A7087" s="6" t="s">
        <v>7087</v>
      </c>
      <c r="B7087" s="7">
        <v>5540069.9199999999</v>
      </c>
      <c r="C7087" s="7">
        <v>5540069.9199999999</v>
      </c>
      <c r="D7087" s="8"/>
      <c r="E7087" s="7">
        <v>5182446.51</v>
      </c>
      <c r="F7087" s="19">
        <f t="shared" si="115"/>
        <v>93.544785261482772</v>
      </c>
    </row>
    <row r="7088" spans="1:6" ht="12" customHeight="1" outlineLevel="1" x14ac:dyDescent="0.2">
      <c r="A7088" s="6" t="s">
        <v>7088</v>
      </c>
      <c r="B7088" s="7">
        <v>5195528.97</v>
      </c>
      <c r="C7088" s="7">
        <v>5195528.97</v>
      </c>
      <c r="D7088" s="8"/>
      <c r="E7088" s="7">
        <v>4960061.54</v>
      </c>
      <c r="F7088" s="19">
        <f t="shared" si="115"/>
        <v>95.467883417460769</v>
      </c>
    </row>
    <row r="7089" spans="1:6" ht="12" customHeight="1" outlineLevel="1" x14ac:dyDescent="0.2">
      <c r="A7089" s="6" t="s">
        <v>7089</v>
      </c>
      <c r="B7089" s="7">
        <v>5262920.3899999997</v>
      </c>
      <c r="C7089" s="7">
        <v>5262920.3899999997</v>
      </c>
      <c r="D7089" s="8"/>
      <c r="E7089" s="7">
        <v>4786251.88</v>
      </c>
      <c r="F7089" s="19">
        <f t="shared" si="115"/>
        <v>90.94288959974179</v>
      </c>
    </row>
    <row r="7090" spans="1:6" ht="12" customHeight="1" outlineLevel="1" x14ac:dyDescent="0.2">
      <c r="A7090" s="6" t="s">
        <v>7090</v>
      </c>
      <c r="B7090" s="7">
        <v>5879654.5899999999</v>
      </c>
      <c r="C7090" s="7">
        <v>5879654.5899999999</v>
      </c>
      <c r="D7090" s="8"/>
      <c r="E7090" s="7">
        <v>5383711.8600000003</v>
      </c>
      <c r="F7090" s="19">
        <f t="shared" si="115"/>
        <v>91.565104337192039</v>
      </c>
    </row>
    <row r="7091" spans="1:6" ht="12" customHeight="1" outlineLevel="1" x14ac:dyDescent="0.2">
      <c r="A7091" s="6" t="s">
        <v>7091</v>
      </c>
      <c r="B7091" s="7">
        <v>5136190.1100000003</v>
      </c>
      <c r="C7091" s="7">
        <v>5136190.1100000003</v>
      </c>
      <c r="D7091" s="8"/>
      <c r="E7091" s="9">
        <v>4913289.2</v>
      </c>
      <c r="F7091" s="19">
        <f t="shared" si="115"/>
        <v>95.660189649794717</v>
      </c>
    </row>
    <row r="7092" spans="1:6" ht="12" customHeight="1" outlineLevel="1" x14ac:dyDescent="0.2">
      <c r="A7092" s="6" t="s">
        <v>7092</v>
      </c>
      <c r="B7092" s="7">
        <v>5130945.1100000003</v>
      </c>
      <c r="C7092" s="7">
        <v>5130945.1100000003</v>
      </c>
      <c r="D7092" s="8"/>
      <c r="E7092" s="7">
        <v>4790070.97</v>
      </c>
      <c r="F7092" s="19">
        <f t="shared" si="115"/>
        <v>93.356503866399763</v>
      </c>
    </row>
    <row r="7093" spans="1:6" ht="12" customHeight="1" outlineLevel="1" x14ac:dyDescent="0.2">
      <c r="A7093" s="6" t="s">
        <v>7093</v>
      </c>
      <c r="B7093" s="7">
        <v>2697877.86</v>
      </c>
      <c r="C7093" s="7">
        <v>2697877.86</v>
      </c>
      <c r="D7093" s="8"/>
      <c r="E7093" s="9">
        <v>2372337.9</v>
      </c>
      <c r="F7093" s="19">
        <f t="shared" si="115"/>
        <v>87.933480428205897</v>
      </c>
    </row>
    <row r="7094" spans="1:6" ht="12" customHeight="1" outlineLevel="1" x14ac:dyDescent="0.2">
      <c r="A7094" s="6" t="s">
        <v>7094</v>
      </c>
      <c r="B7094" s="7">
        <v>4395733.88</v>
      </c>
      <c r="C7094" s="7">
        <v>4395733.88</v>
      </c>
      <c r="D7094" s="8"/>
      <c r="E7094" s="9">
        <v>3488663.6</v>
      </c>
      <c r="F7094" s="19">
        <f t="shared" si="115"/>
        <v>79.3647589967389</v>
      </c>
    </row>
    <row r="7095" spans="1:6" ht="12" customHeight="1" outlineLevel="1" x14ac:dyDescent="0.2">
      <c r="A7095" s="6" t="s">
        <v>7095</v>
      </c>
      <c r="B7095" s="7">
        <v>562460.86</v>
      </c>
      <c r="C7095" s="7">
        <v>562460.86</v>
      </c>
      <c r="D7095" s="8"/>
      <c r="E7095" s="7">
        <v>530432.12</v>
      </c>
      <c r="F7095" s="19">
        <f t="shared" si="115"/>
        <v>94.305605549157676</v>
      </c>
    </row>
    <row r="7096" spans="1:6" ht="12" customHeight="1" outlineLevel="1" x14ac:dyDescent="0.2">
      <c r="A7096" s="6" t="s">
        <v>7096</v>
      </c>
      <c r="B7096" s="7">
        <v>1342509.45</v>
      </c>
      <c r="C7096" s="7">
        <v>1342509.45</v>
      </c>
      <c r="D7096" s="8"/>
      <c r="E7096" s="7">
        <v>1103004.3899999999</v>
      </c>
      <c r="F7096" s="19">
        <f t="shared" si="115"/>
        <v>82.15989764541321</v>
      </c>
    </row>
    <row r="7097" spans="1:6" ht="12" customHeight="1" outlineLevel="1" x14ac:dyDescent="0.2">
      <c r="A7097" s="6" t="s">
        <v>7097</v>
      </c>
      <c r="B7097" s="7">
        <v>382455.54</v>
      </c>
      <c r="C7097" s="7">
        <v>382455.54</v>
      </c>
      <c r="D7097" s="8"/>
      <c r="E7097" s="7">
        <v>147289.56</v>
      </c>
      <c r="F7097" s="19">
        <f t="shared" si="115"/>
        <v>38.511550911251021</v>
      </c>
    </row>
    <row r="7098" spans="1:6" ht="12" customHeight="1" outlineLevel="1" x14ac:dyDescent="0.2">
      <c r="A7098" s="6" t="s">
        <v>7098</v>
      </c>
      <c r="B7098" s="7">
        <v>23557366.890000001</v>
      </c>
      <c r="C7098" s="7">
        <v>23557366.890000001</v>
      </c>
      <c r="D7098" s="8"/>
      <c r="E7098" s="9">
        <v>20251238.199999999</v>
      </c>
      <c r="F7098" s="19">
        <f t="shared" si="115"/>
        <v>85.965627205120967</v>
      </c>
    </row>
    <row r="7099" spans="1:6" ht="12" customHeight="1" outlineLevel="1" x14ac:dyDescent="0.2">
      <c r="A7099" s="6" t="s">
        <v>7099</v>
      </c>
      <c r="B7099" s="7">
        <v>4566889.51</v>
      </c>
      <c r="C7099" s="7">
        <v>4566889.51</v>
      </c>
      <c r="D7099" s="8"/>
      <c r="E7099" s="7">
        <v>3786736.56</v>
      </c>
      <c r="F7099" s="19">
        <f t="shared" si="115"/>
        <v>82.917192362729182</v>
      </c>
    </row>
    <row r="7100" spans="1:6" ht="12" customHeight="1" outlineLevel="1" x14ac:dyDescent="0.2">
      <c r="A7100" s="6" t="s">
        <v>7100</v>
      </c>
      <c r="B7100" s="7">
        <v>3896908.98</v>
      </c>
      <c r="C7100" s="7">
        <v>3895510.84</v>
      </c>
      <c r="D7100" s="7">
        <v>1398.14</v>
      </c>
      <c r="E7100" s="7">
        <v>2846543.82</v>
      </c>
      <c r="F7100" s="19">
        <f t="shared" si="115"/>
        <v>73.04619724528439</v>
      </c>
    </row>
    <row r="7101" spans="1:6" ht="12" customHeight="1" outlineLevel="1" x14ac:dyDescent="0.2">
      <c r="A7101" s="6" t="s">
        <v>7101</v>
      </c>
      <c r="B7101" s="7">
        <v>4126238.58</v>
      </c>
      <c r="C7101" s="7">
        <v>4126238.58</v>
      </c>
      <c r="D7101" s="8"/>
      <c r="E7101" s="7">
        <v>3543788.14</v>
      </c>
      <c r="F7101" s="19">
        <f t="shared" si="115"/>
        <v>85.884227760770926</v>
      </c>
    </row>
    <row r="7102" spans="1:6" ht="12" customHeight="1" outlineLevel="1" x14ac:dyDescent="0.2">
      <c r="A7102" s="6" t="s">
        <v>7102</v>
      </c>
      <c r="B7102" s="9">
        <v>715007.7</v>
      </c>
      <c r="C7102" s="9">
        <v>715007.7</v>
      </c>
      <c r="D7102" s="8"/>
      <c r="E7102" s="7">
        <v>571146.02</v>
      </c>
      <c r="F7102" s="19">
        <f t="shared" si="115"/>
        <v>79.87970199481768</v>
      </c>
    </row>
    <row r="7103" spans="1:6" ht="12" customHeight="1" outlineLevel="1" x14ac:dyDescent="0.2">
      <c r="A7103" s="6" t="s">
        <v>7103</v>
      </c>
      <c r="B7103" s="7">
        <v>348395.42</v>
      </c>
      <c r="C7103" s="7">
        <v>348395.42</v>
      </c>
      <c r="D7103" s="8"/>
      <c r="E7103" s="7">
        <v>304584.56</v>
      </c>
      <c r="F7103" s="19">
        <f t="shared" si="115"/>
        <v>87.42496098255252</v>
      </c>
    </row>
    <row r="7104" spans="1:6" ht="12" customHeight="1" outlineLevel="1" x14ac:dyDescent="0.2">
      <c r="A7104" s="6" t="s">
        <v>7104</v>
      </c>
      <c r="B7104" s="7">
        <v>376295.78</v>
      </c>
      <c r="C7104" s="7">
        <v>376295.78</v>
      </c>
      <c r="D7104" s="8"/>
      <c r="E7104" s="7">
        <v>338408.23</v>
      </c>
      <c r="F7104" s="19">
        <f t="shared" si="115"/>
        <v>89.931444354757303</v>
      </c>
    </row>
    <row r="7105" spans="1:6" ht="12" customHeight="1" outlineLevel="1" x14ac:dyDescent="0.2">
      <c r="A7105" s="6" t="s">
        <v>7105</v>
      </c>
      <c r="B7105" s="7">
        <v>616202.98</v>
      </c>
      <c r="C7105" s="7">
        <v>616202.98</v>
      </c>
      <c r="D7105" s="8"/>
      <c r="E7105" s="7">
        <v>577104.05000000005</v>
      </c>
      <c r="F7105" s="19">
        <f t="shared" si="115"/>
        <v>93.654861909301388</v>
      </c>
    </row>
    <row r="7106" spans="1:6" ht="12" customHeight="1" outlineLevel="1" x14ac:dyDescent="0.2">
      <c r="A7106" s="6" t="s">
        <v>7106</v>
      </c>
      <c r="B7106" s="7">
        <v>569834.64</v>
      </c>
      <c r="C7106" s="7">
        <v>569834.64</v>
      </c>
      <c r="D7106" s="8"/>
      <c r="E7106" s="7">
        <v>445834.05</v>
      </c>
      <c r="F7106" s="19">
        <f t="shared" si="115"/>
        <v>78.239197603009885</v>
      </c>
    </row>
    <row r="7107" spans="1:6" ht="12" customHeight="1" outlineLevel="1" x14ac:dyDescent="0.2">
      <c r="A7107" s="6" t="s">
        <v>7107</v>
      </c>
      <c r="B7107" s="7">
        <v>2679023.0299999998</v>
      </c>
      <c r="C7107" s="7">
        <v>2679023.0299999998</v>
      </c>
      <c r="D7107" s="8"/>
      <c r="E7107" s="7">
        <v>2499937.13</v>
      </c>
      <c r="F7107" s="19">
        <f t="shared" si="115"/>
        <v>93.315253434010231</v>
      </c>
    </row>
    <row r="7108" spans="1:6" ht="12" customHeight="1" outlineLevel="1" x14ac:dyDescent="0.2">
      <c r="A7108" s="6" t="s">
        <v>7108</v>
      </c>
      <c r="B7108" s="7">
        <v>345813.67</v>
      </c>
      <c r="C7108" s="7">
        <v>345813.67</v>
      </c>
      <c r="D7108" s="8"/>
      <c r="E7108" s="7">
        <v>325801.05</v>
      </c>
      <c r="F7108" s="19">
        <f t="shared" si="115"/>
        <v>94.212889270687299</v>
      </c>
    </row>
    <row r="7109" spans="1:6" ht="12" customHeight="1" outlineLevel="1" x14ac:dyDescent="0.2">
      <c r="A7109" s="6" t="s">
        <v>7109</v>
      </c>
      <c r="B7109" s="7">
        <v>371140.53</v>
      </c>
      <c r="C7109" s="7">
        <v>371140.53</v>
      </c>
      <c r="D7109" s="8"/>
      <c r="E7109" s="7">
        <v>338068.35</v>
      </c>
      <c r="F7109" s="19">
        <f t="shared" si="115"/>
        <v>91.089041124126197</v>
      </c>
    </row>
    <row r="7110" spans="1:6" ht="12" customHeight="1" outlineLevel="1" x14ac:dyDescent="0.2">
      <c r="A7110" s="6" t="s">
        <v>7110</v>
      </c>
      <c r="B7110" s="7">
        <v>527881.25</v>
      </c>
      <c r="C7110" s="7">
        <v>527881.25</v>
      </c>
      <c r="D7110" s="8"/>
      <c r="E7110" s="7">
        <v>523994.96</v>
      </c>
      <c r="F7110" s="19">
        <f t="shared" si="115"/>
        <v>99.26379465078557</v>
      </c>
    </row>
    <row r="7111" spans="1:6" ht="12" customHeight="1" outlineLevel="1" x14ac:dyDescent="0.2">
      <c r="A7111" s="6" t="s">
        <v>7111</v>
      </c>
      <c r="B7111" s="9">
        <v>544866.30000000005</v>
      </c>
      <c r="C7111" s="9">
        <v>544866.30000000005</v>
      </c>
      <c r="D7111" s="8"/>
      <c r="E7111" s="7">
        <v>507015.79</v>
      </c>
      <c r="F7111" s="19">
        <f t="shared" si="115"/>
        <v>93.053248108756208</v>
      </c>
    </row>
    <row r="7112" spans="1:6" ht="12" customHeight="1" outlineLevel="1" x14ac:dyDescent="0.2">
      <c r="A7112" s="6" t="s">
        <v>7112</v>
      </c>
      <c r="B7112" s="7">
        <v>1350427.56</v>
      </c>
      <c r="C7112" s="7">
        <v>1350427.56</v>
      </c>
      <c r="D7112" s="8"/>
      <c r="E7112" s="7">
        <v>1337402.8700000001</v>
      </c>
      <c r="F7112" s="19">
        <f t="shared" si="115"/>
        <v>99.035513611703834</v>
      </c>
    </row>
    <row r="7113" spans="1:6" ht="12" customHeight="1" outlineLevel="1" x14ac:dyDescent="0.2">
      <c r="A7113" s="6" t="s">
        <v>7113</v>
      </c>
      <c r="B7113" s="7">
        <v>5931341.9500000002</v>
      </c>
      <c r="C7113" s="7">
        <v>5931341.9500000002</v>
      </c>
      <c r="D7113" s="8"/>
      <c r="E7113" s="7">
        <v>5727699.79</v>
      </c>
      <c r="F7113" s="19">
        <f t="shared" si="115"/>
        <v>96.566676450006398</v>
      </c>
    </row>
    <row r="7114" spans="1:6" ht="12" customHeight="1" outlineLevel="1" x14ac:dyDescent="0.2">
      <c r="A7114" s="6" t="s">
        <v>7114</v>
      </c>
      <c r="B7114" s="7">
        <v>782063.97</v>
      </c>
      <c r="C7114" s="7">
        <v>782063.97</v>
      </c>
      <c r="D7114" s="8"/>
      <c r="E7114" s="7">
        <v>702905.63</v>
      </c>
      <c r="F7114" s="19">
        <f t="shared" si="115"/>
        <v>89.878278115791474</v>
      </c>
    </row>
    <row r="7115" spans="1:6" ht="12" customHeight="1" outlineLevel="1" x14ac:dyDescent="0.2">
      <c r="A7115" s="6" t="s">
        <v>7115</v>
      </c>
      <c r="B7115" s="7">
        <v>432286.15</v>
      </c>
      <c r="C7115" s="7">
        <v>432286.15</v>
      </c>
      <c r="D7115" s="8"/>
      <c r="E7115" s="9">
        <v>316140.7</v>
      </c>
      <c r="F7115" s="19">
        <f t="shared" si="115"/>
        <v>73.132275924176611</v>
      </c>
    </row>
    <row r="7116" spans="1:6" ht="12" customHeight="1" outlineLevel="1" x14ac:dyDescent="0.2">
      <c r="A7116" s="6" t="s">
        <v>7116</v>
      </c>
      <c r="B7116" s="7">
        <v>536490.64</v>
      </c>
      <c r="C7116" s="7">
        <v>536490.64</v>
      </c>
      <c r="D7116" s="8"/>
      <c r="E7116" s="7">
        <v>491906.68</v>
      </c>
      <c r="F7116" s="19">
        <f t="shared" si="115"/>
        <v>91.689704036588594</v>
      </c>
    </row>
    <row r="7117" spans="1:6" ht="12" customHeight="1" outlineLevel="1" x14ac:dyDescent="0.2">
      <c r="A7117" s="6" t="s">
        <v>7117</v>
      </c>
      <c r="B7117" s="7">
        <v>5767397.0099999998</v>
      </c>
      <c r="C7117" s="7">
        <v>5767397.7599999998</v>
      </c>
      <c r="D7117" s="13">
        <v>-0.75</v>
      </c>
      <c r="E7117" s="7">
        <v>5704002.21</v>
      </c>
      <c r="F7117" s="19">
        <f t="shared" si="115"/>
        <v>98.900807419879698</v>
      </c>
    </row>
    <row r="7118" spans="1:6" ht="12" customHeight="1" outlineLevel="1" x14ac:dyDescent="0.2">
      <c r="A7118" s="6" t="s">
        <v>7118</v>
      </c>
      <c r="B7118" s="7">
        <v>2734004.39</v>
      </c>
      <c r="C7118" s="7">
        <v>2734004.39</v>
      </c>
      <c r="D7118" s="8"/>
      <c r="E7118" s="7">
        <v>2512241.29</v>
      </c>
      <c r="F7118" s="19">
        <f t="shared" si="115"/>
        <v>91.888707245272556</v>
      </c>
    </row>
    <row r="7119" spans="1:6" ht="12" customHeight="1" outlineLevel="1" x14ac:dyDescent="0.2">
      <c r="A7119" s="6" t="s">
        <v>7119</v>
      </c>
      <c r="B7119" s="7">
        <v>1996880.13</v>
      </c>
      <c r="C7119" s="7">
        <v>1996880.13</v>
      </c>
      <c r="D7119" s="8"/>
      <c r="E7119" s="7">
        <v>1873503.77</v>
      </c>
      <c r="F7119" s="19">
        <f t="shared" si="115"/>
        <v>93.821544010255636</v>
      </c>
    </row>
    <row r="7120" spans="1:6" ht="12" customHeight="1" outlineLevel="1" x14ac:dyDescent="0.2">
      <c r="A7120" s="6" t="s">
        <v>7120</v>
      </c>
      <c r="B7120" s="7">
        <v>1884104.91</v>
      </c>
      <c r="C7120" s="7">
        <v>1884104.91</v>
      </c>
      <c r="D7120" s="8"/>
      <c r="E7120" s="7">
        <v>1820873.51</v>
      </c>
      <c r="F7120" s="19">
        <f t="shared" si="115"/>
        <v>96.643955457873105</v>
      </c>
    </row>
    <row r="7121" spans="1:6" ht="12" customHeight="1" outlineLevel="1" x14ac:dyDescent="0.2">
      <c r="A7121" s="6" t="s">
        <v>7121</v>
      </c>
      <c r="B7121" s="7">
        <v>2293989.52</v>
      </c>
      <c r="C7121" s="7">
        <v>2293989.52</v>
      </c>
      <c r="D7121" s="8"/>
      <c r="E7121" s="7">
        <v>2193202.09</v>
      </c>
      <c r="F7121" s="19">
        <f t="shared" si="115"/>
        <v>95.606456388693516</v>
      </c>
    </row>
    <row r="7122" spans="1:6" ht="12" customHeight="1" outlineLevel="1" x14ac:dyDescent="0.2">
      <c r="A7122" s="6" t="s">
        <v>7122</v>
      </c>
      <c r="B7122" s="7">
        <v>2726361.11</v>
      </c>
      <c r="C7122" s="7">
        <v>2726361.11</v>
      </c>
      <c r="D7122" s="8"/>
      <c r="E7122" s="7">
        <v>2467961.46</v>
      </c>
      <c r="F7122" s="19">
        <f t="shared" si="115"/>
        <v>90.52217811308202</v>
      </c>
    </row>
    <row r="7123" spans="1:6" ht="12" customHeight="1" outlineLevel="1" x14ac:dyDescent="0.2">
      <c r="A7123" s="6" t="s">
        <v>7123</v>
      </c>
      <c r="B7123" s="7">
        <v>1595762.17</v>
      </c>
      <c r="C7123" s="7">
        <v>1595762.17</v>
      </c>
      <c r="D7123" s="8"/>
      <c r="E7123" s="7">
        <v>1397583.26</v>
      </c>
      <c r="F7123" s="19">
        <f t="shared" si="115"/>
        <v>87.580924418079178</v>
      </c>
    </row>
    <row r="7124" spans="1:6" ht="12" customHeight="1" outlineLevel="1" x14ac:dyDescent="0.2">
      <c r="A7124" s="6" t="s">
        <v>7124</v>
      </c>
      <c r="B7124" s="7">
        <v>1450982.63</v>
      </c>
      <c r="C7124" s="7">
        <v>1450982.63</v>
      </c>
      <c r="D7124" s="8"/>
      <c r="E7124" s="7">
        <v>1320638.6100000001</v>
      </c>
      <c r="F7124" s="19">
        <f t="shared" si="115"/>
        <v>91.016844908749889</v>
      </c>
    </row>
    <row r="7125" spans="1:6" ht="12" customHeight="1" outlineLevel="1" x14ac:dyDescent="0.2">
      <c r="A7125" s="6" t="s">
        <v>7125</v>
      </c>
      <c r="B7125" s="7">
        <v>1998148.63</v>
      </c>
      <c r="C7125" s="7">
        <v>1998148.63</v>
      </c>
      <c r="D7125" s="8"/>
      <c r="E7125" s="7">
        <v>1862123.04</v>
      </c>
      <c r="F7125" s="19">
        <f t="shared" si="115"/>
        <v>93.192418824219303</v>
      </c>
    </row>
    <row r="7126" spans="1:6" ht="12" customHeight="1" outlineLevel="1" x14ac:dyDescent="0.2">
      <c r="A7126" s="6" t="s">
        <v>7126</v>
      </c>
      <c r="B7126" s="7">
        <v>296831.71000000002</v>
      </c>
      <c r="C7126" s="7">
        <v>296831.71000000002</v>
      </c>
      <c r="D7126" s="8"/>
      <c r="E7126" s="7">
        <v>278969.65000000002</v>
      </c>
      <c r="F7126" s="19">
        <f t="shared" si="115"/>
        <v>93.982428629340177</v>
      </c>
    </row>
    <row r="7127" spans="1:6" ht="12" customHeight="1" outlineLevel="1" x14ac:dyDescent="0.2">
      <c r="A7127" s="6" t="s">
        <v>7127</v>
      </c>
      <c r="B7127" s="9">
        <v>284051.90000000002</v>
      </c>
      <c r="C7127" s="9">
        <v>284051.90000000002</v>
      </c>
      <c r="D7127" s="8"/>
      <c r="E7127" s="7">
        <v>281870.18</v>
      </c>
      <c r="F7127" s="19">
        <f t="shared" si="115"/>
        <v>99.231929094647825</v>
      </c>
    </row>
    <row r="7128" spans="1:6" ht="12" customHeight="1" outlineLevel="1" x14ac:dyDescent="0.2">
      <c r="A7128" s="6" t="s">
        <v>7128</v>
      </c>
      <c r="B7128" s="7">
        <v>2791794.06</v>
      </c>
      <c r="C7128" s="7">
        <v>2791794.06</v>
      </c>
      <c r="D7128" s="8"/>
      <c r="E7128" s="7">
        <v>2618421.14</v>
      </c>
      <c r="F7128" s="19">
        <f t="shared" si="115"/>
        <v>93.789910133987462</v>
      </c>
    </row>
    <row r="7129" spans="1:6" ht="12" customHeight="1" outlineLevel="1" x14ac:dyDescent="0.2">
      <c r="A7129" s="6" t="s">
        <v>7129</v>
      </c>
      <c r="B7129" s="7">
        <v>1606407.31</v>
      </c>
      <c r="C7129" s="7">
        <v>1606407.31</v>
      </c>
      <c r="D7129" s="8"/>
      <c r="E7129" s="7">
        <v>1372011.64</v>
      </c>
      <c r="F7129" s="19">
        <f t="shared" si="115"/>
        <v>85.408702479074236</v>
      </c>
    </row>
    <row r="7130" spans="1:6" ht="12" customHeight="1" outlineLevel="1" x14ac:dyDescent="0.2">
      <c r="A7130" s="6" t="s">
        <v>7130</v>
      </c>
      <c r="B7130" s="7">
        <v>1779732.25</v>
      </c>
      <c r="C7130" s="7">
        <v>1779736.57</v>
      </c>
      <c r="D7130" s="13">
        <v>-4.32</v>
      </c>
      <c r="E7130" s="7">
        <v>1723074.22</v>
      </c>
      <c r="F7130" s="19">
        <f t="shared" si="115"/>
        <v>96.816485738233936</v>
      </c>
    </row>
    <row r="7131" spans="1:6" ht="12" customHeight="1" outlineLevel="1" x14ac:dyDescent="0.2">
      <c r="A7131" s="6" t="s">
        <v>7131</v>
      </c>
      <c r="B7131" s="7">
        <v>532084.35</v>
      </c>
      <c r="C7131" s="7">
        <v>532084.35</v>
      </c>
      <c r="D7131" s="8"/>
      <c r="E7131" s="7">
        <v>461246.76</v>
      </c>
      <c r="F7131" s="19">
        <f t="shared" si="115"/>
        <v>86.68677438079132</v>
      </c>
    </row>
    <row r="7132" spans="1:6" ht="12" customHeight="1" outlineLevel="1" x14ac:dyDescent="0.2">
      <c r="A7132" s="6" t="s">
        <v>7132</v>
      </c>
      <c r="B7132" s="7">
        <v>4771091.34</v>
      </c>
      <c r="C7132" s="7">
        <v>4764801.3899999997</v>
      </c>
      <c r="D7132" s="7">
        <v>6289.95</v>
      </c>
      <c r="E7132" s="7">
        <v>4000084.33</v>
      </c>
      <c r="F7132" s="19">
        <f t="shared" si="115"/>
        <v>83.840028306815015</v>
      </c>
    </row>
    <row r="7133" spans="1:6" ht="12" customHeight="1" outlineLevel="1" x14ac:dyDescent="0.2">
      <c r="A7133" s="6" t="s">
        <v>7133</v>
      </c>
      <c r="B7133" s="7">
        <v>590490.76</v>
      </c>
      <c r="C7133" s="7">
        <v>590490.76</v>
      </c>
      <c r="D7133" s="8"/>
      <c r="E7133" s="7">
        <v>577986.73</v>
      </c>
      <c r="F7133" s="19">
        <f t="shared" si="115"/>
        <v>97.882434265355812</v>
      </c>
    </row>
    <row r="7134" spans="1:6" ht="12" customHeight="1" outlineLevel="1" x14ac:dyDescent="0.2">
      <c r="A7134" s="6" t="s">
        <v>7134</v>
      </c>
      <c r="B7134" s="7">
        <v>9365899.7899999991</v>
      </c>
      <c r="C7134" s="7">
        <v>9365899.7899999991</v>
      </c>
      <c r="D7134" s="8"/>
      <c r="E7134" s="7">
        <v>8579218.1699999999</v>
      </c>
      <c r="F7134" s="19">
        <f t="shared" si="115"/>
        <v>91.600576157776729</v>
      </c>
    </row>
    <row r="7135" spans="1:6" ht="12" customHeight="1" outlineLevel="1" x14ac:dyDescent="0.2">
      <c r="A7135" s="6" t="s">
        <v>7135</v>
      </c>
      <c r="B7135" s="7">
        <v>11200519.939999999</v>
      </c>
      <c r="C7135" s="7">
        <v>11200519.939999999</v>
      </c>
      <c r="D7135" s="8"/>
      <c r="E7135" s="7">
        <v>7436124.3499999996</v>
      </c>
      <c r="F7135" s="19">
        <f t="shared" si="115"/>
        <v>66.390885332417881</v>
      </c>
    </row>
    <row r="7136" spans="1:6" ht="12" customHeight="1" outlineLevel="1" x14ac:dyDescent="0.2">
      <c r="A7136" s="6" t="s">
        <v>7136</v>
      </c>
      <c r="B7136" s="7">
        <v>4997764.4400000004</v>
      </c>
      <c r="C7136" s="7">
        <v>4997764.4400000004</v>
      </c>
      <c r="D7136" s="8"/>
      <c r="E7136" s="7">
        <v>4799663.97</v>
      </c>
      <c r="F7136" s="19">
        <f t="shared" ref="F7136:F7199" si="116">E7136/B7136*100</f>
        <v>96.036218345656948</v>
      </c>
    </row>
    <row r="7137" spans="1:6" ht="12" customHeight="1" outlineLevel="1" x14ac:dyDescent="0.2">
      <c r="A7137" s="6" t="s">
        <v>7137</v>
      </c>
      <c r="B7137" s="7">
        <v>8222839.7599999998</v>
      </c>
      <c r="C7137" s="7">
        <v>8222839.7599999998</v>
      </c>
      <c r="D7137" s="8"/>
      <c r="E7137" s="7">
        <v>7510906.0599999996</v>
      </c>
      <c r="F7137" s="19">
        <f t="shared" si="116"/>
        <v>91.34199715938523</v>
      </c>
    </row>
    <row r="7138" spans="1:6" ht="12" customHeight="1" outlineLevel="1" x14ac:dyDescent="0.2">
      <c r="A7138" s="6" t="s">
        <v>7138</v>
      </c>
      <c r="B7138" s="9">
        <v>5695015.7000000002</v>
      </c>
      <c r="C7138" s="9">
        <v>5695015.7000000002</v>
      </c>
      <c r="D7138" s="8"/>
      <c r="E7138" s="7">
        <v>5164037.26</v>
      </c>
      <c r="F7138" s="19">
        <f t="shared" si="116"/>
        <v>90.676435887613081</v>
      </c>
    </row>
    <row r="7139" spans="1:6" ht="12" customHeight="1" outlineLevel="1" x14ac:dyDescent="0.2">
      <c r="A7139" s="6" t="s">
        <v>7139</v>
      </c>
      <c r="B7139" s="7">
        <v>519928.15</v>
      </c>
      <c r="C7139" s="7">
        <v>519928.15</v>
      </c>
      <c r="D7139" s="8"/>
      <c r="E7139" s="11">
        <v>485244</v>
      </c>
      <c r="F7139" s="19">
        <f t="shared" si="116"/>
        <v>93.329049408076855</v>
      </c>
    </row>
    <row r="7140" spans="1:6" ht="12" customHeight="1" outlineLevel="1" x14ac:dyDescent="0.2">
      <c r="A7140" s="6" t="s">
        <v>7140</v>
      </c>
      <c r="B7140" s="7">
        <v>13055813.93</v>
      </c>
      <c r="C7140" s="7">
        <v>13055813.93</v>
      </c>
      <c r="D7140" s="8"/>
      <c r="E7140" s="7">
        <v>12424254.99</v>
      </c>
      <c r="F7140" s="19">
        <f t="shared" si="116"/>
        <v>95.162623001628518</v>
      </c>
    </row>
    <row r="7141" spans="1:6" ht="12" customHeight="1" outlineLevel="1" x14ac:dyDescent="0.2">
      <c r="A7141" s="6" t="s">
        <v>7141</v>
      </c>
      <c r="B7141" s="7">
        <v>512715.23</v>
      </c>
      <c r="C7141" s="7">
        <v>512715.23</v>
      </c>
      <c r="D7141" s="8"/>
      <c r="E7141" s="9">
        <v>483896.5</v>
      </c>
      <c r="F7141" s="19">
        <f t="shared" si="116"/>
        <v>94.379193690033361</v>
      </c>
    </row>
    <row r="7142" spans="1:6" ht="12" customHeight="1" outlineLevel="1" x14ac:dyDescent="0.2">
      <c r="A7142" s="6" t="s">
        <v>7142</v>
      </c>
      <c r="B7142" s="7">
        <v>487259.94</v>
      </c>
      <c r="C7142" s="7">
        <v>487259.94</v>
      </c>
      <c r="D7142" s="8"/>
      <c r="E7142" s="7">
        <v>377540.75</v>
      </c>
      <c r="F7142" s="19">
        <f t="shared" si="116"/>
        <v>77.482411133572768</v>
      </c>
    </row>
    <row r="7143" spans="1:6" ht="12" customHeight="1" outlineLevel="1" x14ac:dyDescent="0.2">
      <c r="A7143" s="6" t="s">
        <v>7143</v>
      </c>
      <c r="B7143" s="9">
        <v>663151.30000000005</v>
      </c>
      <c r="C7143" s="9">
        <v>663151.30000000005</v>
      </c>
      <c r="D7143" s="8"/>
      <c r="E7143" s="7">
        <v>612806.15</v>
      </c>
      <c r="F7143" s="19">
        <f t="shared" si="116"/>
        <v>92.408195535468295</v>
      </c>
    </row>
    <row r="7144" spans="1:6" ht="12" customHeight="1" outlineLevel="1" x14ac:dyDescent="0.2">
      <c r="A7144" s="6" t="s">
        <v>7144</v>
      </c>
      <c r="B7144" s="7">
        <v>511310.94</v>
      </c>
      <c r="C7144" s="7">
        <v>511310.94</v>
      </c>
      <c r="D7144" s="8"/>
      <c r="E7144" s="7">
        <v>474826.49</v>
      </c>
      <c r="F7144" s="19">
        <f t="shared" si="116"/>
        <v>92.864527795943502</v>
      </c>
    </row>
    <row r="7145" spans="1:6" ht="12" customHeight="1" outlineLevel="1" x14ac:dyDescent="0.2">
      <c r="A7145" s="6" t="s">
        <v>7145</v>
      </c>
      <c r="B7145" s="7">
        <v>509528.86</v>
      </c>
      <c r="C7145" s="7">
        <v>509528.86</v>
      </c>
      <c r="D7145" s="8"/>
      <c r="E7145" s="9">
        <v>444656.7</v>
      </c>
      <c r="F7145" s="19">
        <f t="shared" si="116"/>
        <v>87.268206947100111</v>
      </c>
    </row>
    <row r="7146" spans="1:6" ht="12" customHeight="1" outlineLevel="1" x14ac:dyDescent="0.2">
      <c r="A7146" s="6" t="s">
        <v>7146</v>
      </c>
      <c r="B7146" s="7">
        <v>626485.04</v>
      </c>
      <c r="C7146" s="7">
        <v>626485.04</v>
      </c>
      <c r="D7146" s="8"/>
      <c r="E7146" s="9">
        <v>680607.8</v>
      </c>
      <c r="F7146" s="19">
        <f t="shared" si="116"/>
        <v>108.63911451101849</v>
      </c>
    </row>
    <row r="7147" spans="1:6" ht="12" customHeight="1" outlineLevel="1" x14ac:dyDescent="0.2">
      <c r="A7147" s="6" t="s">
        <v>7147</v>
      </c>
      <c r="B7147" s="7">
        <v>618790.88</v>
      </c>
      <c r="C7147" s="7">
        <v>618790.88</v>
      </c>
      <c r="D7147" s="8"/>
      <c r="E7147" s="7">
        <v>504498.82</v>
      </c>
      <c r="F7147" s="19">
        <f t="shared" si="116"/>
        <v>81.529776263024431</v>
      </c>
    </row>
    <row r="7148" spans="1:6" ht="12" customHeight="1" outlineLevel="1" x14ac:dyDescent="0.2">
      <c r="A7148" s="6" t="s">
        <v>7148</v>
      </c>
      <c r="B7148" s="7">
        <v>526917.16</v>
      </c>
      <c r="C7148" s="7">
        <v>526917.16</v>
      </c>
      <c r="D7148" s="8"/>
      <c r="E7148" s="7">
        <v>401527.29</v>
      </c>
      <c r="F7148" s="19">
        <f t="shared" si="116"/>
        <v>76.20311511585615</v>
      </c>
    </row>
    <row r="7149" spans="1:6" ht="12" customHeight="1" outlineLevel="1" x14ac:dyDescent="0.2">
      <c r="A7149" s="6" t="s">
        <v>7149</v>
      </c>
      <c r="B7149" s="7">
        <v>585654.04</v>
      </c>
      <c r="C7149" s="7">
        <v>585654.04</v>
      </c>
      <c r="D7149" s="8"/>
      <c r="E7149" s="7">
        <v>540424.98</v>
      </c>
      <c r="F7149" s="19">
        <f t="shared" si="116"/>
        <v>92.277171006965133</v>
      </c>
    </row>
    <row r="7150" spans="1:6" ht="12" customHeight="1" outlineLevel="1" x14ac:dyDescent="0.2">
      <c r="A7150" s="6" t="s">
        <v>7150</v>
      </c>
      <c r="B7150" s="7">
        <v>10869604.42</v>
      </c>
      <c r="C7150" s="7">
        <v>10908778.869999999</v>
      </c>
      <c r="D7150" s="7">
        <v>-39174.449999999997</v>
      </c>
      <c r="E7150" s="7">
        <v>9183920.8900000006</v>
      </c>
      <c r="F7150" s="19">
        <f t="shared" si="116"/>
        <v>84.491767456611825</v>
      </c>
    </row>
    <row r="7151" spans="1:6" ht="12" customHeight="1" outlineLevel="1" x14ac:dyDescent="0.2">
      <c r="A7151" s="6" t="s">
        <v>7151</v>
      </c>
      <c r="B7151" s="7">
        <v>5371562.3499999996</v>
      </c>
      <c r="C7151" s="7">
        <v>5371562.3499999996</v>
      </c>
      <c r="D7151" s="8"/>
      <c r="E7151" s="7">
        <v>4696613.1900000004</v>
      </c>
      <c r="F7151" s="19">
        <f t="shared" si="116"/>
        <v>87.434770072062946</v>
      </c>
    </row>
    <row r="7152" spans="1:6" ht="12" customHeight="1" outlineLevel="1" x14ac:dyDescent="0.2">
      <c r="A7152" s="6" t="s">
        <v>7152</v>
      </c>
      <c r="B7152" s="7">
        <v>871119.81</v>
      </c>
      <c r="C7152" s="7">
        <v>871119.81</v>
      </c>
      <c r="D7152" s="8"/>
      <c r="E7152" s="7">
        <v>787155.79</v>
      </c>
      <c r="F7152" s="19">
        <f t="shared" si="116"/>
        <v>90.361369465355168</v>
      </c>
    </row>
    <row r="7153" spans="1:6" ht="12" customHeight="1" outlineLevel="1" x14ac:dyDescent="0.2">
      <c r="A7153" s="6" t="s">
        <v>7153</v>
      </c>
      <c r="B7153" s="7">
        <v>540737.96</v>
      </c>
      <c r="C7153" s="7">
        <v>540737.96</v>
      </c>
      <c r="D7153" s="8"/>
      <c r="E7153" s="7">
        <v>527683.29</v>
      </c>
      <c r="F7153" s="19">
        <f t="shared" si="116"/>
        <v>97.585767790372998</v>
      </c>
    </row>
    <row r="7154" spans="1:6" ht="12" customHeight="1" outlineLevel="1" x14ac:dyDescent="0.2">
      <c r="A7154" s="6" t="s">
        <v>7154</v>
      </c>
      <c r="B7154" s="7">
        <v>2539259.54</v>
      </c>
      <c r="C7154" s="7">
        <v>2539259.54</v>
      </c>
      <c r="D7154" s="8"/>
      <c r="E7154" s="7">
        <v>2469900.21</v>
      </c>
      <c r="F7154" s="19">
        <f t="shared" si="116"/>
        <v>97.268521436764985</v>
      </c>
    </row>
    <row r="7155" spans="1:6" ht="12" customHeight="1" outlineLevel="1" x14ac:dyDescent="0.2">
      <c r="A7155" s="6" t="s">
        <v>7155</v>
      </c>
      <c r="B7155" s="7">
        <v>3893356.85</v>
      </c>
      <c r="C7155" s="7">
        <v>3893356.85</v>
      </c>
      <c r="D7155" s="8"/>
      <c r="E7155" s="7">
        <v>3809221.48</v>
      </c>
      <c r="F7155" s="19">
        <f t="shared" si="116"/>
        <v>97.839001837193535</v>
      </c>
    </row>
    <row r="7156" spans="1:6" ht="12" customHeight="1" outlineLevel="1" x14ac:dyDescent="0.2">
      <c r="A7156" s="6" t="s">
        <v>7156</v>
      </c>
      <c r="B7156" s="7">
        <v>1911448.59</v>
      </c>
      <c r="C7156" s="7">
        <v>1911448.59</v>
      </c>
      <c r="D7156" s="8"/>
      <c r="E7156" s="7">
        <v>1893421.43</v>
      </c>
      <c r="F7156" s="19">
        <f t="shared" si="116"/>
        <v>99.056884914702309</v>
      </c>
    </row>
    <row r="7157" spans="1:6" ht="12" customHeight="1" outlineLevel="1" x14ac:dyDescent="0.2">
      <c r="A7157" s="6" t="s">
        <v>7157</v>
      </c>
      <c r="B7157" s="7">
        <v>5408000.9800000004</v>
      </c>
      <c r="C7157" s="7">
        <v>5408000.9800000004</v>
      </c>
      <c r="D7157" s="8"/>
      <c r="E7157" s="7">
        <v>5199960.58</v>
      </c>
      <c r="F7157" s="19">
        <f t="shared" si="116"/>
        <v>96.153099809534424</v>
      </c>
    </row>
    <row r="7158" spans="1:6" ht="12" customHeight="1" outlineLevel="1" x14ac:dyDescent="0.2">
      <c r="A7158" s="6" t="s">
        <v>7158</v>
      </c>
      <c r="B7158" s="7">
        <v>7750142.4199999999</v>
      </c>
      <c r="C7158" s="7">
        <v>7750142.4199999999</v>
      </c>
      <c r="D7158" s="8"/>
      <c r="E7158" s="7">
        <v>7112814.6799999997</v>
      </c>
      <c r="F7158" s="19">
        <f t="shared" si="116"/>
        <v>91.776567378228904</v>
      </c>
    </row>
    <row r="7159" spans="1:6" ht="12" customHeight="1" outlineLevel="1" x14ac:dyDescent="0.2">
      <c r="A7159" s="6" t="s">
        <v>7159</v>
      </c>
      <c r="B7159" s="7">
        <v>4927353.46</v>
      </c>
      <c r="C7159" s="7">
        <v>4927353.46</v>
      </c>
      <c r="D7159" s="8"/>
      <c r="E7159" s="7">
        <v>4738768.1900000004</v>
      </c>
      <c r="F7159" s="19">
        <f t="shared" si="116"/>
        <v>96.172686381626065</v>
      </c>
    </row>
    <row r="7160" spans="1:6" ht="12" customHeight="1" outlineLevel="1" x14ac:dyDescent="0.2">
      <c r="A7160" s="6" t="s">
        <v>7160</v>
      </c>
      <c r="B7160" s="7">
        <v>613657.31000000006</v>
      </c>
      <c r="C7160" s="7">
        <v>613657.31000000006</v>
      </c>
      <c r="D7160" s="8"/>
      <c r="E7160" s="9">
        <v>567046.9</v>
      </c>
      <c r="F7160" s="19">
        <f t="shared" si="116"/>
        <v>92.404488752851321</v>
      </c>
    </row>
    <row r="7161" spans="1:6" ht="12" customHeight="1" outlineLevel="1" x14ac:dyDescent="0.2">
      <c r="A7161" s="6" t="s">
        <v>7161</v>
      </c>
      <c r="B7161" s="9">
        <v>18435704.300000001</v>
      </c>
      <c r="C7161" s="7">
        <v>18314328.629999999</v>
      </c>
      <c r="D7161" s="7">
        <v>121375.67</v>
      </c>
      <c r="E7161" s="7">
        <v>16079184.75</v>
      </c>
      <c r="F7161" s="19">
        <f t="shared" si="116"/>
        <v>87.217632092309046</v>
      </c>
    </row>
    <row r="7162" spans="1:6" ht="12" customHeight="1" outlineLevel="1" x14ac:dyDescent="0.2">
      <c r="A7162" s="6" t="s">
        <v>7162</v>
      </c>
      <c r="B7162" s="7">
        <v>540758.22</v>
      </c>
      <c r="C7162" s="7">
        <v>540758.22</v>
      </c>
      <c r="D7162" s="8"/>
      <c r="E7162" s="7">
        <v>440247.91</v>
      </c>
      <c r="F7162" s="19">
        <f t="shared" si="116"/>
        <v>81.413077733705094</v>
      </c>
    </row>
    <row r="7163" spans="1:6" ht="12" customHeight="1" outlineLevel="1" x14ac:dyDescent="0.2">
      <c r="A7163" s="6" t="s">
        <v>7163</v>
      </c>
      <c r="B7163" s="7">
        <v>20733821.510000002</v>
      </c>
      <c r="C7163" s="7">
        <v>20733821.510000002</v>
      </c>
      <c r="D7163" s="8"/>
      <c r="E7163" s="7">
        <v>18941847.510000002</v>
      </c>
      <c r="F7163" s="19">
        <f t="shared" si="116"/>
        <v>91.357242083251634</v>
      </c>
    </row>
    <row r="7164" spans="1:6" ht="12" customHeight="1" outlineLevel="1" x14ac:dyDescent="0.2">
      <c r="A7164" s="6" t="s">
        <v>7164</v>
      </c>
      <c r="B7164" s="7">
        <v>3610144.74</v>
      </c>
      <c r="C7164" s="7">
        <v>3610144.74</v>
      </c>
      <c r="D7164" s="8"/>
      <c r="E7164" s="7">
        <v>3450326.13</v>
      </c>
      <c r="F7164" s="19">
        <f t="shared" si="116"/>
        <v>95.573069183924176</v>
      </c>
    </row>
    <row r="7165" spans="1:6" ht="12" customHeight="1" outlineLevel="1" x14ac:dyDescent="0.2">
      <c r="A7165" s="6" t="s">
        <v>7165</v>
      </c>
      <c r="B7165" s="7">
        <v>527702.02</v>
      </c>
      <c r="C7165" s="7">
        <v>527702.02</v>
      </c>
      <c r="D7165" s="8"/>
      <c r="E7165" s="7">
        <v>466780.08</v>
      </c>
      <c r="F7165" s="19">
        <f t="shared" si="116"/>
        <v>88.455238431719479</v>
      </c>
    </row>
    <row r="7166" spans="1:6" ht="12" customHeight="1" outlineLevel="1" x14ac:dyDescent="0.2">
      <c r="A7166" s="6" t="s">
        <v>7166</v>
      </c>
      <c r="B7166" s="7">
        <v>616129.84</v>
      </c>
      <c r="C7166" s="7">
        <v>616129.84</v>
      </c>
      <c r="D7166" s="8"/>
      <c r="E7166" s="7">
        <v>593018.53</v>
      </c>
      <c r="F7166" s="19">
        <f t="shared" si="116"/>
        <v>96.248954603464767</v>
      </c>
    </row>
    <row r="7167" spans="1:6" ht="12" customHeight="1" outlineLevel="1" x14ac:dyDescent="0.2">
      <c r="A7167" s="6" t="s">
        <v>7167</v>
      </c>
      <c r="B7167" s="9">
        <v>526464.69999999995</v>
      </c>
      <c r="C7167" s="9">
        <v>526464.69999999995</v>
      </c>
      <c r="D7167" s="8"/>
      <c r="E7167" s="7">
        <v>478103.93</v>
      </c>
      <c r="F7167" s="19">
        <f t="shared" si="116"/>
        <v>90.814052680075235</v>
      </c>
    </row>
    <row r="7168" spans="1:6" ht="12" customHeight="1" outlineLevel="1" x14ac:dyDescent="0.2">
      <c r="A7168" s="6" t="s">
        <v>7168</v>
      </c>
      <c r="B7168" s="7">
        <v>543776.54</v>
      </c>
      <c r="C7168" s="7">
        <v>543776.54</v>
      </c>
      <c r="D7168" s="8"/>
      <c r="E7168" s="7">
        <v>543935.54</v>
      </c>
      <c r="F7168" s="19">
        <f t="shared" si="116"/>
        <v>100.0292399521318</v>
      </c>
    </row>
    <row r="7169" spans="1:6" ht="12" customHeight="1" outlineLevel="1" x14ac:dyDescent="0.2">
      <c r="A7169" s="6" t="s">
        <v>7169</v>
      </c>
      <c r="B7169" s="7">
        <v>4875792.95</v>
      </c>
      <c r="C7169" s="7">
        <v>4875792.95</v>
      </c>
      <c r="D7169" s="8"/>
      <c r="E7169" s="7">
        <v>4287001.6100000003</v>
      </c>
      <c r="F7169" s="19">
        <f t="shared" si="116"/>
        <v>87.92419313047327</v>
      </c>
    </row>
    <row r="7170" spans="1:6" ht="12" customHeight="1" outlineLevel="1" x14ac:dyDescent="0.2">
      <c r="A7170" s="6" t="s">
        <v>7170</v>
      </c>
      <c r="B7170" s="7">
        <v>472641.82</v>
      </c>
      <c r="C7170" s="7">
        <v>472641.82</v>
      </c>
      <c r="D7170" s="8"/>
      <c r="E7170" s="9">
        <v>467854.4</v>
      </c>
      <c r="F7170" s="19">
        <f t="shared" si="116"/>
        <v>98.987093440017645</v>
      </c>
    </row>
    <row r="7171" spans="1:6" ht="12" customHeight="1" outlineLevel="1" x14ac:dyDescent="0.2">
      <c r="A7171" s="6" t="s">
        <v>7171</v>
      </c>
      <c r="B7171" s="7">
        <v>4585543.63</v>
      </c>
      <c r="C7171" s="7">
        <v>4585543.63</v>
      </c>
      <c r="D7171" s="8"/>
      <c r="E7171" s="7">
        <v>4203664.3499999996</v>
      </c>
      <c r="F7171" s="19">
        <f t="shared" si="116"/>
        <v>91.672104535182442</v>
      </c>
    </row>
    <row r="7172" spans="1:6" ht="12" customHeight="1" outlineLevel="1" x14ac:dyDescent="0.2">
      <c r="A7172" s="6" t="s">
        <v>7172</v>
      </c>
      <c r="B7172" s="7">
        <v>559703.61</v>
      </c>
      <c r="C7172" s="7">
        <v>559703.61</v>
      </c>
      <c r="D7172" s="8"/>
      <c r="E7172" s="7">
        <v>544529.94999999995</v>
      </c>
      <c r="F7172" s="19">
        <f t="shared" si="116"/>
        <v>97.288983002986157</v>
      </c>
    </row>
    <row r="7173" spans="1:6" ht="12" customHeight="1" outlineLevel="1" x14ac:dyDescent="0.2">
      <c r="A7173" s="6" t="s">
        <v>7173</v>
      </c>
      <c r="B7173" s="7">
        <v>4449636.05</v>
      </c>
      <c r="C7173" s="7">
        <v>4454367.38</v>
      </c>
      <c r="D7173" s="7">
        <v>-4731.33</v>
      </c>
      <c r="E7173" s="7">
        <v>4239698.43</v>
      </c>
      <c r="F7173" s="19">
        <f t="shared" si="116"/>
        <v>95.28191479840244</v>
      </c>
    </row>
    <row r="7174" spans="1:6" ht="12" customHeight="1" outlineLevel="1" x14ac:dyDescent="0.2">
      <c r="A7174" s="6" t="s">
        <v>7174</v>
      </c>
      <c r="B7174" s="7">
        <v>5416380.29</v>
      </c>
      <c r="C7174" s="7">
        <v>5416380.29</v>
      </c>
      <c r="D7174" s="8"/>
      <c r="E7174" s="7">
        <v>5060913.21</v>
      </c>
      <c r="F7174" s="19">
        <f t="shared" si="116"/>
        <v>93.437183857708789</v>
      </c>
    </row>
    <row r="7175" spans="1:6" ht="12" customHeight="1" outlineLevel="1" x14ac:dyDescent="0.2">
      <c r="A7175" s="6" t="s">
        <v>7175</v>
      </c>
      <c r="B7175" s="7">
        <v>4660331.21</v>
      </c>
      <c r="C7175" s="7">
        <v>4660331.21</v>
      </c>
      <c r="D7175" s="8"/>
      <c r="E7175" s="7">
        <v>4468176.66</v>
      </c>
      <c r="F7175" s="19">
        <f t="shared" si="116"/>
        <v>95.876804859112156</v>
      </c>
    </row>
    <row r="7176" spans="1:6" ht="12" customHeight="1" outlineLevel="1" x14ac:dyDescent="0.2">
      <c r="A7176" s="6" t="s">
        <v>7176</v>
      </c>
      <c r="B7176" s="7">
        <v>5392753.6500000004</v>
      </c>
      <c r="C7176" s="7">
        <v>5392753.6500000004</v>
      </c>
      <c r="D7176" s="8"/>
      <c r="E7176" s="7">
        <v>5209099.68</v>
      </c>
      <c r="F7176" s="19">
        <f t="shared" si="116"/>
        <v>96.59443056517145</v>
      </c>
    </row>
    <row r="7177" spans="1:6" ht="12" customHeight="1" outlineLevel="1" x14ac:dyDescent="0.2">
      <c r="A7177" s="6" t="s">
        <v>7177</v>
      </c>
      <c r="B7177" s="7">
        <v>4681303.37</v>
      </c>
      <c r="C7177" s="7">
        <v>4681303.37</v>
      </c>
      <c r="D7177" s="8"/>
      <c r="E7177" s="7">
        <v>4362940.01</v>
      </c>
      <c r="F7177" s="19">
        <f t="shared" si="116"/>
        <v>93.199258094653231</v>
      </c>
    </row>
    <row r="7178" spans="1:6" ht="12" customHeight="1" outlineLevel="1" x14ac:dyDescent="0.2">
      <c r="A7178" s="6" t="s">
        <v>7178</v>
      </c>
      <c r="B7178" s="7">
        <v>3842626.07</v>
      </c>
      <c r="C7178" s="7">
        <v>3842626.07</v>
      </c>
      <c r="D7178" s="8"/>
      <c r="E7178" s="7">
        <v>3474787.43</v>
      </c>
      <c r="F7178" s="19">
        <f t="shared" si="116"/>
        <v>90.427415176517556</v>
      </c>
    </row>
    <row r="7179" spans="1:6" ht="12" customHeight="1" outlineLevel="1" x14ac:dyDescent="0.2">
      <c r="A7179" s="6" t="s">
        <v>7179</v>
      </c>
      <c r="B7179" s="7">
        <v>3780417.08</v>
      </c>
      <c r="C7179" s="7">
        <v>3780417.08</v>
      </c>
      <c r="D7179" s="8"/>
      <c r="E7179" s="7">
        <v>3314796.28</v>
      </c>
      <c r="F7179" s="19">
        <f t="shared" si="116"/>
        <v>87.683348420381165</v>
      </c>
    </row>
    <row r="7180" spans="1:6" ht="12" customHeight="1" outlineLevel="1" x14ac:dyDescent="0.2">
      <c r="A7180" s="6" t="s">
        <v>7180</v>
      </c>
      <c r="B7180" s="7">
        <v>4843889.57</v>
      </c>
      <c r="C7180" s="7">
        <v>4843889.57</v>
      </c>
      <c r="D7180" s="8"/>
      <c r="E7180" s="9">
        <v>4318029.0999999996</v>
      </c>
      <c r="F7180" s="19">
        <f t="shared" si="116"/>
        <v>89.143838594982654</v>
      </c>
    </row>
    <row r="7181" spans="1:6" ht="12" customHeight="1" outlineLevel="1" x14ac:dyDescent="0.2">
      <c r="A7181" s="6" t="s">
        <v>7181</v>
      </c>
      <c r="B7181" s="7">
        <v>2543916.02</v>
      </c>
      <c r="C7181" s="7">
        <v>2543916.02</v>
      </c>
      <c r="D7181" s="8"/>
      <c r="E7181" s="7">
        <v>2154067.06</v>
      </c>
      <c r="F7181" s="19">
        <f t="shared" si="116"/>
        <v>84.675242542008135</v>
      </c>
    </row>
    <row r="7182" spans="1:6" ht="12" customHeight="1" outlineLevel="1" x14ac:dyDescent="0.2">
      <c r="A7182" s="6" t="s">
        <v>7182</v>
      </c>
      <c r="B7182" s="7">
        <v>3569826.23</v>
      </c>
      <c r="C7182" s="7">
        <v>3569826.23</v>
      </c>
      <c r="D7182" s="8"/>
      <c r="E7182" s="7">
        <v>3000658.79</v>
      </c>
      <c r="F7182" s="19">
        <f t="shared" si="116"/>
        <v>84.056158386174445</v>
      </c>
    </row>
    <row r="7183" spans="1:6" ht="12" customHeight="1" outlineLevel="1" x14ac:dyDescent="0.2">
      <c r="A7183" s="6" t="s">
        <v>7183</v>
      </c>
      <c r="B7183" s="7">
        <v>9079579.5700000003</v>
      </c>
      <c r="C7183" s="7">
        <v>9079579.5700000003</v>
      </c>
      <c r="D7183" s="8"/>
      <c r="E7183" s="7">
        <v>8612798.6799999997</v>
      </c>
      <c r="F7183" s="19">
        <f t="shared" si="116"/>
        <v>94.859003256689334</v>
      </c>
    </row>
    <row r="7184" spans="1:6" ht="12" customHeight="1" outlineLevel="1" x14ac:dyDescent="0.2">
      <c r="A7184" s="6" t="s">
        <v>7184</v>
      </c>
      <c r="B7184" s="7">
        <v>4999257.82</v>
      </c>
      <c r="C7184" s="7">
        <v>4999257.82</v>
      </c>
      <c r="D7184" s="8"/>
      <c r="E7184" s="7">
        <v>4546684.1100000003</v>
      </c>
      <c r="F7184" s="19">
        <f t="shared" si="116"/>
        <v>90.947182035912689</v>
      </c>
    </row>
    <row r="7185" spans="1:6" ht="12" customHeight="1" outlineLevel="1" x14ac:dyDescent="0.2">
      <c r="A7185" s="6" t="s">
        <v>7185</v>
      </c>
      <c r="B7185" s="7">
        <v>7048076.79</v>
      </c>
      <c r="C7185" s="7">
        <v>7048076.79</v>
      </c>
      <c r="D7185" s="8"/>
      <c r="E7185" s="11">
        <v>6886319</v>
      </c>
      <c r="F7185" s="19">
        <f t="shared" si="116"/>
        <v>97.704937179040016</v>
      </c>
    </row>
    <row r="7186" spans="1:6" ht="12" customHeight="1" outlineLevel="1" x14ac:dyDescent="0.2">
      <c r="A7186" s="6" t="s">
        <v>7186</v>
      </c>
      <c r="B7186" s="7">
        <v>649547.22</v>
      </c>
      <c r="C7186" s="7">
        <v>649547.22</v>
      </c>
      <c r="D7186" s="8"/>
      <c r="E7186" s="7">
        <v>640906.96</v>
      </c>
      <c r="F7186" s="19">
        <f t="shared" si="116"/>
        <v>98.669802635749875</v>
      </c>
    </row>
    <row r="7187" spans="1:6" ht="12" customHeight="1" outlineLevel="1" x14ac:dyDescent="0.2">
      <c r="A7187" s="6" t="s">
        <v>7187</v>
      </c>
      <c r="B7187" s="7">
        <v>6495506.8300000001</v>
      </c>
      <c r="C7187" s="7">
        <v>6495506.8300000001</v>
      </c>
      <c r="D7187" s="8"/>
      <c r="E7187" s="9">
        <v>6201005.5</v>
      </c>
      <c r="F7187" s="19">
        <f t="shared" si="116"/>
        <v>95.466076201477875</v>
      </c>
    </row>
    <row r="7188" spans="1:6" ht="12" customHeight="1" outlineLevel="1" x14ac:dyDescent="0.2">
      <c r="A7188" s="6" t="s">
        <v>7188</v>
      </c>
      <c r="B7188" s="7">
        <v>7785112.0899999999</v>
      </c>
      <c r="C7188" s="7">
        <v>7785112.0899999999</v>
      </c>
      <c r="D7188" s="8"/>
      <c r="E7188" s="9">
        <v>7134605.9000000004</v>
      </c>
      <c r="F7188" s="19">
        <f t="shared" si="116"/>
        <v>91.644228336345009</v>
      </c>
    </row>
    <row r="7189" spans="1:6" ht="12" customHeight="1" outlineLevel="1" x14ac:dyDescent="0.2">
      <c r="A7189" s="6" t="s">
        <v>7189</v>
      </c>
      <c r="B7189" s="7">
        <v>7889729.4199999999</v>
      </c>
      <c r="C7189" s="7">
        <v>7889729.4199999999</v>
      </c>
      <c r="D7189" s="8"/>
      <c r="E7189" s="7">
        <v>6211803.9400000004</v>
      </c>
      <c r="F7189" s="19">
        <f t="shared" si="116"/>
        <v>78.732788025067663</v>
      </c>
    </row>
    <row r="7190" spans="1:6" ht="12" customHeight="1" outlineLevel="1" x14ac:dyDescent="0.2">
      <c r="A7190" s="6" t="s">
        <v>7190</v>
      </c>
      <c r="B7190" s="7">
        <v>3739940.73</v>
      </c>
      <c r="C7190" s="7">
        <v>3739940.73</v>
      </c>
      <c r="D7190" s="8"/>
      <c r="E7190" s="7">
        <v>3102189.37</v>
      </c>
      <c r="F7190" s="19">
        <f t="shared" si="116"/>
        <v>82.947554358702362</v>
      </c>
    </row>
    <row r="7191" spans="1:6" ht="12" customHeight="1" outlineLevel="1" x14ac:dyDescent="0.2">
      <c r="A7191" s="6" t="s">
        <v>7191</v>
      </c>
      <c r="B7191" s="7">
        <v>2310144.89</v>
      </c>
      <c r="C7191" s="7">
        <v>2310144.89</v>
      </c>
      <c r="D7191" s="8"/>
      <c r="E7191" s="7">
        <v>2131442.21</v>
      </c>
      <c r="F7191" s="19">
        <f t="shared" si="116"/>
        <v>92.26443844394538</v>
      </c>
    </row>
    <row r="7192" spans="1:6" ht="12" customHeight="1" outlineLevel="1" x14ac:dyDescent="0.2">
      <c r="A7192" s="6" t="s">
        <v>7192</v>
      </c>
      <c r="B7192" s="9">
        <v>5047229.3</v>
      </c>
      <c r="C7192" s="9">
        <v>5047229.3</v>
      </c>
      <c r="D7192" s="8"/>
      <c r="E7192" s="7">
        <v>4457540.93</v>
      </c>
      <c r="F7192" s="19">
        <f t="shared" si="116"/>
        <v>88.316592432208296</v>
      </c>
    </row>
    <row r="7193" spans="1:6" ht="12" customHeight="1" outlineLevel="1" x14ac:dyDescent="0.2">
      <c r="A7193" s="6" t="s">
        <v>7193</v>
      </c>
      <c r="B7193" s="7">
        <v>7426950.0199999996</v>
      </c>
      <c r="C7193" s="7">
        <v>7426950.0199999996</v>
      </c>
      <c r="D7193" s="8"/>
      <c r="E7193" s="7">
        <v>6663481.1600000001</v>
      </c>
      <c r="F7193" s="19">
        <f t="shared" si="116"/>
        <v>89.720290860392794</v>
      </c>
    </row>
    <row r="7194" spans="1:6" ht="12" customHeight="1" outlineLevel="1" x14ac:dyDescent="0.2">
      <c r="A7194" s="6" t="s">
        <v>7194</v>
      </c>
      <c r="B7194" s="7">
        <v>2159483.34</v>
      </c>
      <c r="C7194" s="7">
        <v>2159483.34</v>
      </c>
      <c r="D7194" s="8"/>
      <c r="E7194" s="7">
        <v>2072602.76</v>
      </c>
      <c r="F7194" s="19">
        <f t="shared" si="116"/>
        <v>95.976788596109301</v>
      </c>
    </row>
    <row r="7195" spans="1:6" ht="12" customHeight="1" outlineLevel="1" x14ac:dyDescent="0.2">
      <c r="A7195" s="6" t="s">
        <v>7195</v>
      </c>
      <c r="B7195" s="7">
        <v>2809157.72</v>
      </c>
      <c r="C7195" s="7">
        <v>2809157.72</v>
      </c>
      <c r="D7195" s="8"/>
      <c r="E7195" s="7">
        <v>2698262.76</v>
      </c>
      <c r="F7195" s="19">
        <f t="shared" si="116"/>
        <v>96.052376866899436</v>
      </c>
    </row>
    <row r="7196" spans="1:6" ht="12" customHeight="1" outlineLevel="1" x14ac:dyDescent="0.2">
      <c r="A7196" s="6" t="s">
        <v>7196</v>
      </c>
      <c r="B7196" s="7">
        <v>3715316.06</v>
      </c>
      <c r="C7196" s="7">
        <v>3715316.06</v>
      </c>
      <c r="D7196" s="8"/>
      <c r="E7196" s="7">
        <v>3353365.63</v>
      </c>
      <c r="F7196" s="19">
        <f t="shared" si="116"/>
        <v>90.257883201463073</v>
      </c>
    </row>
    <row r="7197" spans="1:6" ht="12" customHeight="1" outlineLevel="1" x14ac:dyDescent="0.2">
      <c r="A7197" s="6" t="s">
        <v>7197</v>
      </c>
      <c r="B7197" s="7">
        <v>524985.07999999996</v>
      </c>
      <c r="C7197" s="7">
        <v>524985.07999999996</v>
      </c>
      <c r="D7197" s="8"/>
      <c r="E7197" s="7">
        <v>510703.32</v>
      </c>
      <c r="F7197" s="19">
        <f t="shared" si="116"/>
        <v>97.279587450370968</v>
      </c>
    </row>
    <row r="7198" spans="1:6" ht="12" customHeight="1" outlineLevel="1" x14ac:dyDescent="0.2">
      <c r="A7198" s="6" t="s">
        <v>7198</v>
      </c>
      <c r="B7198" s="7">
        <v>5362508.49</v>
      </c>
      <c r="C7198" s="7">
        <v>5362508.49</v>
      </c>
      <c r="D7198" s="8"/>
      <c r="E7198" s="7">
        <v>4891896.4400000004</v>
      </c>
      <c r="F7198" s="19">
        <f t="shared" si="116"/>
        <v>91.224031609878168</v>
      </c>
    </row>
    <row r="7199" spans="1:6" ht="12" customHeight="1" outlineLevel="1" x14ac:dyDescent="0.2">
      <c r="A7199" s="6" t="s">
        <v>7199</v>
      </c>
      <c r="B7199" s="7">
        <v>1565096.92</v>
      </c>
      <c r="C7199" s="7">
        <v>1565096.92</v>
      </c>
      <c r="D7199" s="8"/>
      <c r="E7199" s="7">
        <v>1364767.23</v>
      </c>
      <c r="F7199" s="19">
        <f t="shared" si="116"/>
        <v>87.200173520244363</v>
      </c>
    </row>
    <row r="7200" spans="1:6" ht="12" customHeight="1" outlineLevel="1" x14ac:dyDescent="0.2">
      <c r="A7200" s="6" t="s">
        <v>7200</v>
      </c>
      <c r="B7200" s="7">
        <v>1578519.08</v>
      </c>
      <c r="C7200" s="7">
        <v>1578519.08</v>
      </c>
      <c r="D7200" s="8"/>
      <c r="E7200" s="7">
        <v>1449198.62</v>
      </c>
      <c r="F7200" s="19">
        <f t="shared" ref="F7200:F7263" si="117">E7200/B7200*100</f>
        <v>91.807481984950101</v>
      </c>
    </row>
    <row r="7201" spans="1:6" ht="12" customHeight="1" outlineLevel="1" x14ac:dyDescent="0.2">
      <c r="A7201" s="6" t="s">
        <v>7201</v>
      </c>
      <c r="B7201" s="7">
        <v>3095485.62</v>
      </c>
      <c r="C7201" s="7">
        <v>3095485.62</v>
      </c>
      <c r="D7201" s="8"/>
      <c r="E7201" s="7">
        <v>2930586.11</v>
      </c>
      <c r="F7201" s="19">
        <f t="shared" si="117"/>
        <v>94.672903374689227</v>
      </c>
    </row>
    <row r="7202" spans="1:6" ht="12" customHeight="1" outlineLevel="1" x14ac:dyDescent="0.2">
      <c r="A7202" s="6" t="s">
        <v>7202</v>
      </c>
      <c r="B7202" s="7">
        <v>7054831.7699999996</v>
      </c>
      <c r="C7202" s="7">
        <v>7054831.7699999996</v>
      </c>
      <c r="D7202" s="8"/>
      <c r="E7202" s="9">
        <v>6279219.7000000002</v>
      </c>
      <c r="F7202" s="19">
        <f t="shared" si="117"/>
        <v>89.005945211929557</v>
      </c>
    </row>
    <row r="7203" spans="1:6" ht="12" customHeight="1" outlineLevel="1" x14ac:dyDescent="0.2">
      <c r="A7203" s="6" t="s">
        <v>7203</v>
      </c>
      <c r="B7203" s="7">
        <v>12813790.130000001</v>
      </c>
      <c r="C7203" s="7">
        <v>12813790.130000001</v>
      </c>
      <c r="D7203" s="8"/>
      <c r="E7203" s="7">
        <v>12214966.02</v>
      </c>
      <c r="F7203" s="19">
        <f t="shared" si="117"/>
        <v>95.326721415562929</v>
      </c>
    </row>
    <row r="7204" spans="1:6" ht="12" customHeight="1" outlineLevel="1" x14ac:dyDescent="0.2">
      <c r="A7204" s="6" t="s">
        <v>7204</v>
      </c>
      <c r="B7204" s="7">
        <v>636064.67000000004</v>
      </c>
      <c r="C7204" s="7">
        <v>636064.67000000004</v>
      </c>
      <c r="D7204" s="8"/>
      <c r="E7204" s="9">
        <v>528770.30000000005</v>
      </c>
      <c r="F7204" s="19">
        <f t="shared" si="117"/>
        <v>83.131531263951501</v>
      </c>
    </row>
    <row r="7205" spans="1:6" ht="12" customHeight="1" outlineLevel="1" x14ac:dyDescent="0.2">
      <c r="A7205" s="6" t="s">
        <v>7205</v>
      </c>
      <c r="B7205" s="7">
        <v>5169544.8099999996</v>
      </c>
      <c r="C7205" s="7">
        <v>5138484.83</v>
      </c>
      <c r="D7205" s="7">
        <v>31059.98</v>
      </c>
      <c r="E7205" s="7">
        <v>4650730.46</v>
      </c>
      <c r="F7205" s="19">
        <f t="shared" si="117"/>
        <v>89.964022577067098</v>
      </c>
    </row>
    <row r="7206" spans="1:6" ht="12" customHeight="1" outlineLevel="1" x14ac:dyDescent="0.2">
      <c r="A7206" s="6" t="s">
        <v>7206</v>
      </c>
      <c r="B7206" s="7">
        <v>4952654.91</v>
      </c>
      <c r="C7206" s="7">
        <v>4952654.91</v>
      </c>
      <c r="D7206" s="8"/>
      <c r="E7206" s="7">
        <v>4602990.17</v>
      </c>
      <c r="F7206" s="19">
        <f t="shared" si="117"/>
        <v>92.939852536586272</v>
      </c>
    </row>
    <row r="7207" spans="1:6" ht="12" customHeight="1" outlineLevel="1" x14ac:dyDescent="0.2">
      <c r="A7207" s="6" t="s">
        <v>7207</v>
      </c>
      <c r="B7207" s="7">
        <v>3852184.19</v>
      </c>
      <c r="C7207" s="7">
        <v>3852184.19</v>
      </c>
      <c r="D7207" s="8"/>
      <c r="E7207" s="9">
        <v>3619288.5</v>
      </c>
      <c r="F7207" s="19">
        <f t="shared" si="117"/>
        <v>93.954191219501368</v>
      </c>
    </row>
    <row r="7208" spans="1:6" ht="12" customHeight="1" outlineLevel="1" x14ac:dyDescent="0.2">
      <c r="A7208" s="6" t="s">
        <v>7208</v>
      </c>
      <c r="B7208" s="7">
        <v>3918993.36</v>
      </c>
      <c r="C7208" s="7">
        <v>3918993.36</v>
      </c>
      <c r="D7208" s="8"/>
      <c r="E7208" s="7">
        <v>3491707.81</v>
      </c>
      <c r="F7208" s="19">
        <f t="shared" si="117"/>
        <v>89.097058587514425</v>
      </c>
    </row>
    <row r="7209" spans="1:6" ht="12" customHeight="1" outlineLevel="1" x14ac:dyDescent="0.2">
      <c r="A7209" s="6" t="s">
        <v>7209</v>
      </c>
      <c r="B7209" s="7">
        <v>8191639.8899999997</v>
      </c>
      <c r="C7209" s="7">
        <v>8191639.8899999997</v>
      </c>
      <c r="D7209" s="8"/>
      <c r="E7209" s="7">
        <v>7848850.8099999996</v>
      </c>
      <c r="F7209" s="19">
        <f t="shared" si="117"/>
        <v>95.815379037615386</v>
      </c>
    </row>
    <row r="7210" spans="1:6" ht="12" customHeight="1" outlineLevel="1" x14ac:dyDescent="0.2">
      <c r="A7210" s="6" t="s">
        <v>7210</v>
      </c>
      <c r="B7210" s="7">
        <v>4560466.83</v>
      </c>
      <c r="C7210" s="7">
        <v>4560466.83</v>
      </c>
      <c r="D7210" s="8"/>
      <c r="E7210" s="7">
        <v>4104333.72</v>
      </c>
      <c r="F7210" s="19">
        <f t="shared" si="117"/>
        <v>89.998104865067077</v>
      </c>
    </row>
    <row r="7211" spans="1:6" ht="12" customHeight="1" outlineLevel="1" x14ac:dyDescent="0.2">
      <c r="A7211" s="6" t="s">
        <v>7211</v>
      </c>
      <c r="B7211" s="9">
        <v>1521234.9</v>
      </c>
      <c r="C7211" s="9">
        <v>1521234.9</v>
      </c>
      <c r="D7211" s="8"/>
      <c r="E7211" s="7">
        <v>1394638.33</v>
      </c>
      <c r="F7211" s="19">
        <f t="shared" si="117"/>
        <v>91.678039335016578</v>
      </c>
    </row>
    <row r="7212" spans="1:6" ht="12" customHeight="1" outlineLevel="1" x14ac:dyDescent="0.2">
      <c r="A7212" s="6" t="s">
        <v>7212</v>
      </c>
      <c r="B7212" s="9">
        <v>1581487.1</v>
      </c>
      <c r="C7212" s="7">
        <v>1568033.41</v>
      </c>
      <c r="D7212" s="7">
        <v>13453.69</v>
      </c>
      <c r="E7212" s="7">
        <v>1315888.21</v>
      </c>
      <c r="F7212" s="19">
        <f t="shared" si="117"/>
        <v>83.205750461069201</v>
      </c>
    </row>
    <row r="7213" spans="1:6" ht="12" customHeight="1" outlineLevel="1" x14ac:dyDescent="0.2">
      <c r="A7213" s="6" t="s">
        <v>7213</v>
      </c>
      <c r="B7213" s="7">
        <v>2207136.84</v>
      </c>
      <c r="C7213" s="7">
        <v>2207136.84</v>
      </c>
      <c r="D7213" s="8"/>
      <c r="E7213" s="11">
        <v>2083792</v>
      </c>
      <c r="F7213" s="19">
        <f t="shared" si="117"/>
        <v>94.411545411928344</v>
      </c>
    </row>
    <row r="7214" spans="1:6" ht="12" customHeight="1" outlineLevel="1" x14ac:dyDescent="0.2">
      <c r="A7214" s="6" t="s">
        <v>7214</v>
      </c>
      <c r="B7214" s="7">
        <v>2884292.35</v>
      </c>
      <c r="C7214" s="7">
        <v>2880630.84</v>
      </c>
      <c r="D7214" s="7">
        <v>3661.51</v>
      </c>
      <c r="E7214" s="7">
        <v>2642119.62</v>
      </c>
      <c r="F7214" s="19">
        <f t="shared" si="117"/>
        <v>91.603738435183246</v>
      </c>
    </row>
    <row r="7215" spans="1:6" ht="12" customHeight="1" outlineLevel="1" x14ac:dyDescent="0.2">
      <c r="A7215" s="6" t="s">
        <v>7215</v>
      </c>
      <c r="B7215" s="11">
        <v>4562313</v>
      </c>
      <c r="C7215" s="11">
        <v>4562313</v>
      </c>
      <c r="D7215" s="8"/>
      <c r="E7215" s="7">
        <v>4217616.47</v>
      </c>
      <c r="F7215" s="19">
        <f t="shared" si="117"/>
        <v>92.444697897754921</v>
      </c>
    </row>
    <row r="7216" spans="1:6" ht="12" customHeight="1" outlineLevel="1" x14ac:dyDescent="0.2">
      <c r="A7216" s="6" t="s">
        <v>7216</v>
      </c>
      <c r="B7216" s="7">
        <v>4491710.43</v>
      </c>
      <c r="C7216" s="7">
        <v>4491710.43</v>
      </c>
      <c r="D7216" s="8"/>
      <c r="E7216" s="11">
        <v>3916424</v>
      </c>
      <c r="F7216" s="19">
        <f t="shared" si="117"/>
        <v>87.192263638419803</v>
      </c>
    </row>
    <row r="7217" spans="1:6" ht="12" customHeight="1" outlineLevel="1" x14ac:dyDescent="0.2">
      <c r="A7217" s="6" t="s">
        <v>7217</v>
      </c>
      <c r="B7217" s="7">
        <v>1687081.16</v>
      </c>
      <c r="C7217" s="7">
        <v>1687081.16</v>
      </c>
      <c r="D7217" s="8"/>
      <c r="E7217" s="11">
        <v>1605918</v>
      </c>
      <c r="F7217" s="19">
        <f t="shared" si="117"/>
        <v>95.189137195984102</v>
      </c>
    </row>
    <row r="7218" spans="1:6" ht="12" customHeight="1" outlineLevel="1" x14ac:dyDescent="0.2">
      <c r="A7218" s="6" t="s">
        <v>7218</v>
      </c>
      <c r="B7218" s="7">
        <v>10288147.33</v>
      </c>
      <c r="C7218" s="7">
        <v>10288147.33</v>
      </c>
      <c r="D7218" s="8"/>
      <c r="E7218" s="7">
        <v>9716372.2599999998</v>
      </c>
      <c r="F7218" s="19">
        <f t="shared" si="117"/>
        <v>94.442390338513931</v>
      </c>
    </row>
    <row r="7219" spans="1:6" ht="12" customHeight="1" outlineLevel="1" x14ac:dyDescent="0.2">
      <c r="A7219" s="6" t="s">
        <v>7219</v>
      </c>
      <c r="B7219" s="7">
        <v>20244749.969999999</v>
      </c>
      <c r="C7219" s="7">
        <v>20237717.48</v>
      </c>
      <c r="D7219" s="7">
        <v>7032.49</v>
      </c>
      <c r="E7219" s="7">
        <v>18958820.649999999</v>
      </c>
      <c r="F7219" s="19">
        <f t="shared" si="117"/>
        <v>93.648084950885661</v>
      </c>
    </row>
    <row r="7220" spans="1:6" ht="12" customHeight="1" outlineLevel="1" x14ac:dyDescent="0.2">
      <c r="A7220" s="6" t="s">
        <v>7220</v>
      </c>
      <c r="B7220" s="7">
        <v>15472494.789999999</v>
      </c>
      <c r="C7220" s="7">
        <v>15472494.789999999</v>
      </c>
      <c r="D7220" s="8"/>
      <c r="E7220" s="7">
        <v>14591889.26</v>
      </c>
      <c r="F7220" s="19">
        <f t="shared" si="117"/>
        <v>94.308574396359518</v>
      </c>
    </row>
    <row r="7221" spans="1:6" ht="12" customHeight="1" outlineLevel="1" x14ac:dyDescent="0.2">
      <c r="A7221" s="6" t="s">
        <v>7221</v>
      </c>
      <c r="B7221" s="7">
        <v>17769967.609999999</v>
      </c>
      <c r="C7221" s="7">
        <v>17769962.120000001</v>
      </c>
      <c r="D7221" s="13">
        <v>5.49</v>
      </c>
      <c r="E7221" s="7">
        <v>16536452.99</v>
      </c>
      <c r="F7221" s="19">
        <f t="shared" si="117"/>
        <v>93.058430678816535</v>
      </c>
    </row>
    <row r="7222" spans="1:6" ht="12" customHeight="1" outlineLevel="1" x14ac:dyDescent="0.2">
      <c r="A7222" s="6" t="s">
        <v>7222</v>
      </c>
      <c r="B7222" s="7">
        <v>24963936.710000001</v>
      </c>
      <c r="C7222" s="7">
        <v>24963936.710000001</v>
      </c>
      <c r="D7222" s="8"/>
      <c r="E7222" s="7">
        <v>23669631.469999999</v>
      </c>
      <c r="F7222" s="19">
        <f t="shared" si="117"/>
        <v>94.815299946336069</v>
      </c>
    </row>
    <row r="7223" spans="1:6" ht="12" customHeight="1" outlineLevel="1" x14ac:dyDescent="0.2">
      <c r="A7223" s="6" t="s">
        <v>7223</v>
      </c>
      <c r="B7223" s="7">
        <v>19081323.210000001</v>
      </c>
      <c r="C7223" s="7">
        <v>19081323.210000001</v>
      </c>
      <c r="D7223" s="8"/>
      <c r="E7223" s="7">
        <v>17958196.140000001</v>
      </c>
      <c r="F7223" s="19">
        <f t="shared" si="117"/>
        <v>94.113997977816339</v>
      </c>
    </row>
    <row r="7224" spans="1:6" ht="12" customHeight="1" outlineLevel="1" x14ac:dyDescent="0.2">
      <c r="A7224" s="6" t="s">
        <v>7224</v>
      </c>
      <c r="B7224" s="7">
        <v>19265305.390000001</v>
      </c>
      <c r="C7224" s="7">
        <v>19265305.390000001</v>
      </c>
      <c r="D7224" s="8"/>
      <c r="E7224" s="9">
        <v>18440410.199999999</v>
      </c>
      <c r="F7224" s="19">
        <f t="shared" si="117"/>
        <v>95.718234550134994</v>
      </c>
    </row>
    <row r="7225" spans="1:6" ht="12" customHeight="1" outlineLevel="1" x14ac:dyDescent="0.2">
      <c r="A7225" s="6" t="s">
        <v>7225</v>
      </c>
      <c r="B7225" s="7">
        <v>31129768.350000001</v>
      </c>
      <c r="C7225" s="7">
        <v>31129768.350000001</v>
      </c>
      <c r="D7225" s="8"/>
      <c r="E7225" s="7">
        <v>28142921.780000001</v>
      </c>
      <c r="F7225" s="19">
        <f t="shared" si="117"/>
        <v>90.405175726275516</v>
      </c>
    </row>
    <row r="7226" spans="1:6" ht="12" customHeight="1" outlineLevel="1" x14ac:dyDescent="0.2">
      <c r="A7226" s="6" t="s">
        <v>7226</v>
      </c>
      <c r="B7226" s="7">
        <v>10843849.51</v>
      </c>
      <c r="C7226" s="7">
        <v>10843849.51</v>
      </c>
      <c r="D7226" s="8"/>
      <c r="E7226" s="7">
        <v>9688188.1899999995</v>
      </c>
      <c r="F7226" s="19">
        <f t="shared" si="117"/>
        <v>89.342702340766806</v>
      </c>
    </row>
    <row r="7227" spans="1:6" ht="12" customHeight="1" outlineLevel="1" x14ac:dyDescent="0.2">
      <c r="A7227" s="6" t="s">
        <v>7227</v>
      </c>
      <c r="B7227" s="7">
        <v>30060312.91</v>
      </c>
      <c r="C7227" s="7">
        <v>30046588.010000002</v>
      </c>
      <c r="D7227" s="9">
        <v>13724.9</v>
      </c>
      <c r="E7227" s="7">
        <v>28146929.93</v>
      </c>
      <c r="F7227" s="19">
        <f t="shared" si="117"/>
        <v>93.634853417099706</v>
      </c>
    </row>
    <row r="7228" spans="1:6" ht="12" customHeight="1" outlineLevel="1" x14ac:dyDescent="0.2">
      <c r="A7228" s="6" t="s">
        <v>7228</v>
      </c>
      <c r="B7228" s="7">
        <v>3109783.65</v>
      </c>
      <c r="C7228" s="7">
        <v>3109783.65</v>
      </c>
      <c r="D7228" s="8"/>
      <c r="E7228" s="7">
        <v>2862149.27</v>
      </c>
      <c r="F7228" s="19">
        <f t="shared" si="117"/>
        <v>92.036925784210098</v>
      </c>
    </row>
    <row r="7229" spans="1:6" ht="12" customHeight="1" outlineLevel="1" x14ac:dyDescent="0.2">
      <c r="A7229" s="6" t="s">
        <v>7229</v>
      </c>
      <c r="B7229" s="7">
        <v>2517921.41</v>
      </c>
      <c r="C7229" s="7">
        <v>2517921.41</v>
      </c>
      <c r="D7229" s="8"/>
      <c r="E7229" s="7">
        <v>2398017.12</v>
      </c>
      <c r="F7229" s="19">
        <f t="shared" si="117"/>
        <v>95.237965350157623</v>
      </c>
    </row>
    <row r="7230" spans="1:6" ht="12" customHeight="1" outlineLevel="1" x14ac:dyDescent="0.2">
      <c r="A7230" s="6" t="s">
        <v>7230</v>
      </c>
      <c r="B7230" s="7">
        <v>2347372.2599999998</v>
      </c>
      <c r="C7230" s="7">
        <v>2347372.2599999998</v>
      </c>
      <c r="D7230" s="8"/>
      <c r="E7230" s="7">
        <v>2279838.4500000002</v>
      </c>
      <c r="F7230" s="19">
        <f t="shared" si="117"/>
        <v>97.123003830674918</v>
      </c>
    </row>
    <row r="7231" spans="1:6" ht="12" customHeight="1" outlineLevel="1" x14ac:dyDescent="0.2">
      <c r="A7231" s="6" t="s">
        <v>7231</v>
      </c>
      <c r="B7231" s="7">
        <v>5884477.9199999999</v>
      </c>
      <c r="C7231" s="7">
        <v>5884477.9199999999</v>
      </c>
      <c r="D7231" s="8"/>
      <c r="E7231" s="7">
        <v>5414707.9500000002</v>
      </c>
      <c r="F7231" s="19">
        <f t="shared" si="117"/>
        <v>92.016794414278309</v>
      </c>
    </row>
    <row r="7232" spans="1:6" ht="12" customHeight="1" outlineLevel="1" x14ac:dyDescent="0.2">
      <c r="A7232" s="6" t="s">
        <v>7232</v>
      </c>
      <c r="B7232" s="7">
        <v>3727077.72</v>
      </c>
      <c r="C7232" s="7">
        <v>3727077.72</v>
      </c>
      <c r="D7232" s="8"/>
      <c r="E7232" s="7">
        <v>3266259.72</v>
      </c>
      <c r="F7232" s="19">
        <f t="shared" si="117"/>
        <v>87.635943368521978</v>
      </c>
    </row>
    <row r="7233" spans="1:6" ht="12" customHeight="1" outlineLevel="1" x14ac:dyDescent="0.2">
      <c r="A7233" s="6" t="s">
        <v>7233</v>
      </c>
      <c r="B7233" s="7">
        <v>5666516.0099999998</v>
      </c>
      <c r="C7233" s="7">
        <v>5666516.0099999998</v>
      </c>
      <c r="D7233" s="8"/>
      <c r="E7233" s="7">
        <v>5323319.51</v>
      </c>
      <c r="F7233" s="19">
        <f t="shared" si="117"/>
        <v>93.943430153654504</v>
      </c>
    </row>
    <row r="7234" spans="1:6" ht="12" customHeight="1" outlineLevel="1" x14ac:dyDescent="0.2">
      <c r="A7234" s="6" t="s">
        <v>7234</v>
      </c>
      <c r="B7234" s="7">
        <v>3910593.91</v>
      </c>
      <c r="C7234" s="7">
        <v>3910593.91</v>
      </c>
      <c r="D7234" s="8"/>
      <c r="E7234" s="7">
        <v>3577367.62</v>
      </c>
      <c r="F7234" s="19">
        <f t="shared" si="117"/>
        <v>91.478882807343197</v>
      </c>
    </row>
    <row r="7235" spans="1:6" ht="12" customHeight="1" outlineLevel="1" x14ac:dyDescent="0.2">
      <c r="A7235" s="6" t="s">
        <v>7235</v>
      </c>
      <c r="B7235" s="7">
        <v>2646770.69</v>
      </c>
      <c r="C7235" s="7">
        <v>2646770.69</v>
      </c>
      <c r="D7235" s="8"/>
      <c r="E7235" s="7">
        <v>2359819.7400000002</v>
      </c>
      <c r="F7235" s="19">
        <f t="shared" si="117"/>
        <v>89.158450670314778</v>
      </c>
    </row>
    <row r="7236" spans="1:6" ht="12" customHeight="1" outlineLevel="1" x14ac:dyDescent="0.2">
      <c r="A7236" s="6" t="s">
        <v>7236</v>
      </c>
      <c r="B7236" s="9">
        <v>5252288.2</v>
      </c>
      <c r="C7236" s="9">
        <v>5252288.2</v>
      </c>
      <c r="D7236" s="8"/>
      <c r="E7236" s="7">
        <v>5110153.21</v>
      </c>
      <c r="F7236" s="19">
        <f t="shared" si="117"/>
        <v>97.293846327777672</v>
      </c>
    </row>
    <row r="7237" spans="1:6" ht="12" customHeight="1" outlineLevel="1" x14ac:dyDescent="0.2">
      <c r="A7237" s="6" t="s">
        <v>7237</v>
      </c>
      <c r="B7237" s="9">
        <v>7169924.2999999998</v>
      </c>
      <c r="C7237" s="9">
        <v>7169924.2999999998</v>
      </c>
      <c r="D7237" s="8"/>
      <c r="E7237" s="7">
        <v>6420728.6200000001</v>
      </c>
      <c r="F7237" s="19">
        <f t="shared" si="117"/>
        <v>89.550856485332773</v>
      </c>
    </row>
    <row r="7238" spans="1:6" ht="12" customHeight="1" outlineLevel="1" x14ac:dyDescent="0.2">
      <c r="A7238" s="6" t="s">
        <v>7238</v>
      </c>
      <c r="B7238" s="7">
        <v>2671167.44</v>
      </c>
      <c r="C7238" s="7">
        <v>2671167.44</v>
      </c>
      <c r="D7238" s="8"/>
      <c r="E7238" s="9">
        <v>2570840.2000000002</v>
      </c>
      <c r="F7238" s="19">
        <f t="shared" si="117"/>
        <v>96.244067724934553</v>
      </c>
    </row>
    <row r="7239" spans="1:6" ht="12" customHeight="1" outlineLevel="1" x14ac:dyDescent="0.2">
      <c r="A7239" s="6" t="s">
        <v>7239</v>
      </c>
      <c r="B7239" s="7">
        <v>11185992.039999999</v>
      </c>
      <c r="C7239" s="7">
        <v>11185992.039999999</v>
      </c>
      <c r="D7239" s="8"/>
      <c r="E7239" s="7">
        <v>10604351.01</v>
      </c>
      <c r="F7239" s="19">
        <f t="shared" si="117"/>
        <v>94.800273163791744</v>
      </c>
    </row>
    <row r="7240" spans="1:6" ht="12" customHeight="1" outlineLevel="1" x14ac:dyDescent="0.2">
      <c r="A7240" s="6" t="s">
        <v>7240</v>
      </c>
      <c r="B7240" s="7">
        <v>7617100.9400000004</v>
      </c>
      <c r="C7240" s="7">
        <v>7617100.9400000004</v>
      </c>
      <c r="D7240" s="8"/>
      <c r="E7240" s="7">
        <v>7120691.0599999996</v>
      </c>
      <c r="F7240" s="19">
        <f t="shared" si="117"/>
        <v>93.482955209465814</v>
      </c>
    </row>
    <row r="7241" spans="1:6" ht="12" customHeight="1" outlineLevel="1" x14ac:dyDescent="0.2">
      <c r="A7241" s="6" t="s">
        <v>7241</v>
      </c>
      <c r="B7241" s="7">
        <v>5570399.71</v>
      </c>
      <c r="C7241" s="7">
        <v>5570399.71</v>
      </c>
      <c r="D7241" s="8"/>
      <c r="E7241" s="7">
        <v>4225110.6100000003</v>
      </c>
      <c r="F7241" s="19">
        <f t="shared" si="117"/>
        <v>75.849325541487943</v>
      </c>
    </row>
    <row r="7242" spans="1:6" ht="12" customHeight="1" outlineLevel="1" x14ac:dyDescent="0.2">
      <c r="A7242" s="6" t="s">
        <v>7242</v>
      </c>
      <c r="B7242" s="7">
        <v>3696661.94</v>
      </c>
      <c r="C7242" s="7">
        <v>3696661.94</v>
      </c>
      <c r="D7242" s="8"/>
      <c r="E7242" s="7">
        <v>3473223.91</v>
      </c>
      <c r="F7242" s="19">
        <f t="shared" si="117"/>
        <v>93.955681270654694</v>
      </c>
    </row>
    <row r="7243" spans="1:6" ht="12" customHeight="1" outlineLevel="1" x14ac:dyDescent="0.2">
      <c r="A7243" s="6" t="s">
        <v>7243</v>
      </c>
      <c r="B7243" s="7">
        <v>4163099.48</v>
      </c>
      <c r="C7243" s="7">
        <v>4163099.48</v>
      </c>
      <c r="D7243" s="8"/>
      <c r="E7243" s="7">
        <v>3708847.08</v>
      </c>
      <c r="F7243" s="19">
        <f t="shared" si="117"/>
        <v>89.088600880611196</v>
      </c>
    </row>
    <row r="7244" spans="1:6" ht="12" customHeight="1" outlineLevel="1" x14ac:dyDescent="0.2">
      <c r="A7244" s="6" t="s">
        <v>7244</v>
      </c>
      <c r="B7244" s="7">
        <v>3831060.51</v>
      </c>
      <c r="C7244" s="7">
        <v>3831060.51</v>
      </c>
      <c r="D7244" s="8"/>
      <c r="E7244" s="7">
        <v>3502854.39</v>
      </c>
      <c r="F7244" s="19">
        <f t="shared" si="117"/>
        <v>91.433021766602167</v>
      </c>
    </row>
    <row r="7245" spans="1:6" ht="12" customHeight="1" outlineLevel="1" x14ac:dyDescent="0.2">
      <c r="A7245" s="6" t="s">
        <v>7245</v>
      </c>
      <c r="B7245" s="7">
        <v>17788786.469999999</v>
      </c>
      <c r="C7245" s="7">
        <v>17788786.469999999</v>
      </c>
      <c r="D7245" s="8"/>
      <c r="E7245" s="7">
        <v>16121633.380000001</v>
      </c>
      <c r="F7245" s="19">
        <f t="shared" si="117"/>
        <v>90.628067334376198</v>
      </c>
    </row>
    <row r="7246" spans="1:6" ht="12" customHeight="1" outlineLevel="1" x14ac:dyDescent="0.2">
      <c r="A7246" s="6" t="s">
        <v>7246</v>
      </c>
      <c r="B7246" s="7">
        <v>4387787.42</v>
      </c>
      <c r="C7246" s="7">
        <v>4387787.42</v>
      </c>
      <c r="D7246" s="8"/>
      <c r="E7246" s="7">
        <v>3943825.63</v>
      </c>
      <c r="F7246" s="19">
        <f t="shared" si="117"/>
        <v>89.881875590043975</v>
      </c>
    </row>
    <row r="7247" spans="1:6" ht="12" customHeight="1" outlineLevel="1" x14ac:dyDescent="0.2">
      <c r="A7247" s="6" t="s">
        <v>7247</v>
      </c>
      <c r="B7247" s="7">
        <v>3436642.52</v>
      </c>
      <c r="C7247" s="7">
        <v>3436642.52</v>
      </c>
      <c r="D7247" s="8"/>
      <c r="E7247" s="7">
        <v>3362805.94</v>
      </c>
      <c r="F7247" s="19">
        <f t="shared" si="117"/>
        <v>97.851490820756069</v>
      </c>
    </row>
    <row r="7248" spans="1:6" ht="12" customHeight="1" outlineLevel="1" x14ac:dyDescent="0.2">
      <c r="A7248" s="6" t="s">
        <v>7248</v>
      </c>
      <c r="B7248" s="7">
        <v>7468952.25</v>
      </c>
      <c r="C7248" s="7">
        <v>7468952.25</v>
      </c>
      <c r="D7248" s="8"/>
      <c r="E7248" s="7">
        <v>5164716.58</v>
      </c>
      <c r="F7248" s="19">
        <f t="shared" si="117"/>
        <v>69.149144446598925</v>
      </c>
    </row>
    <row r="7249" spans="1:6" ht="12" customHeight="1" outlineLevel="1" x14ac:dyDescent="0.2">
      <c r="A7249" s="6" t="s">
        <v>7249</v>
      </c>
      <c r="B7249" s="7">
        <v>1453284.52</v>
      </c>
      <c r="C7249" s="7">
        <v>1453284.52</v>
      </c>
      <c r="D7249" s="8"/>
      <c r="E7249" s="7">
        <v>1203546.52</v>
      </c>
      <c r="F7249" s="19">
        <f t="shared" si="117"/>
        <v>82.815615485947646</v>
      </c>
    </row>
    <row r="7250" spans="1:6" ht="12" customHeight="1" outlineLevel="1" x14ac:dyDescent="0.2">
      <c r="A7250" s="6" t="s">
        <v>7250</v>
      </c>
      <c r="B7250" s="7">
        <v>3434632.91</v>
      </c>
      <c r="C7250" s="7">
        <v>3434632.91</v>
      </c>
      <c r="D7250" s="8"/>
      <c r="E7250" s="9">
        <v>3244561.6</v>
      </c>
      <c r="F7250" s="19">
        <f t="shared" si="117"/>
        <v>94.466037128841236</v>
      </c>
    </row>
    <row r="7251" spans="1:6" ht="12" customHeight="1" outlineLevel="1" x14ac:dyDescent="0.2">
      <c r="A7251" s="6" t="s">
        <v>7251</v>
      </c>
      <c r="B7251" s="7">
        <v>1570790.48</v>
      </c>
      <c r="C7251" s="7">
        <v>1570790.48</v>
      </c>
      <c r="D7251" s="8"/>
      <c r="E7251" s="7">
        <v>1498195.94</v>
      </c>
      <c r="F7251" s="19">
        <f t="shared" si="117"/>
        <v>95.378470844819489</v>
      </c>
    </row>
    <row r="7252" spans="1:6" ht="12" customHeight="1" outlineLevel="1" x14ac:dyDescent="0.2">
      <c r="A7252" s="6" t="s">
        <v>7252</v>
      </c>
      <c r="B7252" s="7">
        <v>8181815.75</v>
      </c>
      <c r="C7252" s="7">
        <v>8181815.75</v>
      </c>
      <c r="D7252" s="8"/>
      <c r="E7252" s="7">
        <v>4873394.38</v>
      </c>
      <c r="F7252" s="19">
        <f t="shared" si="117"/>
        <v>59.563726792552131</v>
      </c>
    </row>
    <row r="7253" spans="1:6" ht="12" customHeight="1" outlineLevel="1" x14ac:dyDescent="0.2">
      <c r="A7253" s="6" t="s">
        <v>7253</v>
      </c>
      <c r="B7253" s="7">
        <v>4332771.9400000004</v>
      </c>
      <c r="C7253" s="7">
        <v>4332771.9400000004</v>
      </c>
      <c r="D7253" s="8"/>
      <c r="E7253" s="7">
        <v>3696185.86</v>
      </c>
      <c r="F7253" s="19">
        <f t="shared" si="117"/>
        <v>85.307648571967064</v>
      </c>
    </row>
    <row r="7254" spans="1:6" ht="12" customHeight="1" outlineLevel="1" x14ac:dyDescent="0.2">
      <c r="A7254" s="6" t="s">
        <v>7254</v>
      </c>
      <c r="B7254" s="7">
        <v>643425.92000000004</v>
      </c>
      <c r="C7254" s="7">
        <v>643425.92000000004</v>
      </c>
      <c r="D7254" s="8"/>
      <c r="E7254" s="7">
        <v>638343.17000000004</v>
      </c>
      <c r="F7254" s="19">
        <f t="shared" si="117"/>
        <v>99.210048920627884</v>
      </c>
    </row>
    <row r="7255" spans="1:6" ht="12" customHeight="1" outlineLevel="1" x14ac:dyDescent="0.2">
      <c r="A7255" s="6" t="s">
        <v>7255</v>
      </c>
      <c r="B7255" s="7">
        <v>658621.35</v>
      </c>
      <c r="C7255" s="7">
        <v>658621.35</v>
      </c>
      <c r="D7255" s="8"/>
      <c r="E7255" s="7">
        <v>567722.99</v>
      </c>
      <c r="F7255" s="19">
        <f t="shared" si="117"/>
        <v>86.198692162044239</v>
      </c>
    </row>
    <row r="7256" spans="1:6" ht="12" customHeight="1" outlineLevel="1" x14ac:dyDescent="0.2">
      <c r="A7256" s="6" t="s">
        <v>7256</v>
      </c>
      <c r="B7256" s="7">
        <v>3769048.08</v>
      </c>
      <c r="C7256" s="7">
        <v>3769048.08</v>
      </c>
      <c r="D7256" s="8"/>
      <c r="E7256" s="7">
        <v>3541769.56</v>
      </c>
      <c r="F7256" s="19">
        <f t="shared" si="117"/>
        <v>93.96986944247206</v>
      </c>
    </row>
    <row r="7257" spans="1:6" ht="12" customHeight="1" outlineLevel="1" x14ac:dyDescent="0.2">
      <c r="A7257" s="6" t="s">
        <v>7257</v>
      </c>
      <c r="B7257" s="7">
        <v>638162.97</v>
      </c>
      <c r="C7257" s="7">
        <v>638162.97</v>
      </c>
      <c r="D7257" s="8"/>
      <c r="E7257" s="7">
        <v>558692.38</v>
      </c>
      <c r="F7257" s="19">
        <f t="shared" si="117"/>
        <v>87.546975657330918</v>
      </c>
    </row>
    <row r="7258" spans="1:6" ht="12" customHeight="1" outlineLevel="1" x14ac:dyDescent="0.2">
      <c r="A7258" s="6" t="s">
        <v>7258</v>
      </c>
      <c r="B7258" s="7">
        <v>586950.34</v>
      </c>
      <c r="C7258" s="7">
        <v>586950.34</v>
      </c>
      <c r="D7258" s="8"/>
      <c r="E7258" s="7">
        <v>616756.35</v>
      </c>
      <c r="F7258" s="19">
        <f t="shared" si="117"/>
        <v>105.07811444491199</v>
      </c>
    </row>
    <row r="7259" spans="1:6" ht="12" customHeight="1" outlineLevel="1" x14ac:dyDescent="0.2">
      <c r="A7259" s="6" t="s">
        <v>7259</v>
      </c>
      <c r="B7259" s="7">
        <v>1723444.07</v>
      </c>
      <c r="C7259" s="7">
        <v>1723444.07</v>
      </c>
      <c r="D7259" s="8"/>
      <c r="E7259" s="7">
        <v>1599460.82</v>
      </c>
      <c r="F7259" s="19">
        <f t="shared" si="117"/>
        <v>92.806076381695405</v>
      </c>
    </row>
    <row r="7260" spans="1:6" ht="12" customHeight="1" outlineLevel="1" x14ac:dyDescent="0.2">
      <c r="A7260" s="6" t="s">
        <v>7260</v>
      </c>
      <c r="B7260" s="9">
        <v>590268.9</v>
      </c>
      <c r="C7260" s="9">
        <v>590268.9</v>
      </c>
      <c r="D7260" s="8"/>
      <c r="E7260" s="7">
        <v>587175.49</v>
      </c>
      <c r="F7260" s="19">
        <f t="shared" si="117"/>
        <v>99.475932070959516</v>
      </c>
    </row>
    <row r="7261" spans="1:6" ht="12" customHeight="1" outlineLevel="1" x14ac:dyDescent="0.2">
      <c r="A7261" s="6" t="s">
        <v>7261</v>
      </c>
      <c r="B7261" s="7">
        <v>1505649.33</v>
      </c>
      <c r="C7261" s="7">
        <v>1505649.33</v>
      </c>
      <c r="D7261" s="8"/>
      <c r="E7261" s="7">
        <v>1402105.95</v>
      </c>
      <c r="F7261" s="19">
        <f t="shared" si="117"/>
        <v>93.123008263816644</v>
      </c>
    </row>
    <row r="7262" spans="1:6" ht="12" customHeight="1" outlineLevel="1" x14ac:dyDescent="0.2">
      <c r="A7262" s="6" t="s">
        <v>7262</v>
      </c>
      <c r="B7262" s="7">
        <v>1198853.24</v>
      </c>
      <c r="C7262" s="7">
        <v>1198854.95</v>
      </c>
      <c r="D7262" s="13">
        <v>-1.71</v>
      </c>
      <c r="E7262" s="9">
        <v>300645.59999999998</v>
      </c>
      <c r="F7262" s="19">
        <f t="shared" si="117"/>
        <v>25.077765148301218</v>
      </c>
    </row>
    <row r="7263" spans="1:6" ht="12" customHeight="1" outlineLevel="1" x14ac:dyDescent="0.2">
      <c r="A7263" s="6" t="s">
        <v>7263</v>
      </c>
      <c r="B7263" s="7">
        <v>4376004.28</v>
      </c>
      <c r="C7263" s="7">
        <v>4376004.28</v>
      </c>
      <c r="D7263" s="8"/>
      <c r="E7263" s="7">
        <v>4251091.62</v>
      </c>
      <c r="F7263" s="19">
        <f t="shared" si="117"/>
        <v>97.14550873336897</v>
      </c>
    </row>
    <row r="7264" spans="1:6" ht="12" customHeight="1" outlineLevel="1" x14ac:dyDescent="0.2">
      <c r="A7264" s="6" t="s">
        <v>7264</v>
      </c>
      <c r="B7264" s="7">
        <v>3325654.58</v>
      </c>
      <c r="C7264" s="7">
        <v>3325654.58</v>
      </c>
      <c r="D7264" s="8"/>
      <c r="E7264" s="7">
        <v>3149990.75</v>
      </c>
      <c r="F7264" s="19">
        <f t="shared" ref="F7264:F7327" si="118">E7264/B7264*100</f>
        <v>94.717917156627848</v>
      </c>
    </row>
    <row r="7265" spans="1:6" ht="12" customHeight="1" outlineLevel="1" x14ac:dyDescent="0.2">
      <c r="A7265" s="6" t="s">
        <v>7265</v>
      </c>
      <c r="B7265" s="7">
        <v>10747994.529999999</v>
      </c>
      <c r="C7265" s="7">
        <v>10747994.529999999</v>
      </c>
      <c r="D7265" s="8"/>
      <c r="E7265" s="7">
        <v>9994543.5600000005</v>
      </c>
      <c r="F7265" s="19">
        <f t="shared" si="118"/>
        <v>92.989845985714339</v>
      </c>
    </row>
    <row r="7266" spans="1:6" ht="12" customHeight="1" outlineLevel="1" x14ac:dyDescent="0.2">
      <c r="A7266" s="6" t="s">
        <v>7266</v>
      </c>
      <c r="B7266" s="7">
        <v>10913844.859999999</v>
      </c>
      <c r="C7266" s="7">
        <v>10913844.859999999</v>
      </c>
      <c r="D7266" s="8"/>
      <c r="E7266" s="7">
        <v>10154833.359999999</v>
      </c>
      <c r="F7266" s="19">
        <f t="shared" si="118"/>
        <v>93.045425239808651</v>
      </c>
    </row>
    <row r="7267" spans="1:6" ht="12" customHeight="1" outlineLevel="1" x14ac:dyDescent="0.2">
      <c r="A7267" s="6" t="s">
        <v>7267</v>
      </c>
      <c r="B7267" s="7">
        <v>13932665.91</v>
      </c>
      <c r="C7267" s="7">
        <v>13932665.91</v>
      </c>
      <c r="D7267" s="8"/>
      <c r="E7267" s="7">
        <v>12347461.810000001</v>
      </c>
      <c r="F7267" s="19">
        <f t="shared" si="118"/>
        <v>88.622392080310789</v>
      </c>
    </row>
    <row r="7268" spans="1:6" ht="12" customHeight="1" outlineLevel="1" x14ac:dyDescent="0.2">
      <c r="A7268" s="6" t="s">
        <v>7268</v>
      </c>
      <c r="B7268" s="7">
        <v>4367444.59</v>
      </c>
      <c r="C7268" s="7">
        <v>4367444.59</v>
      </c>
      <c r="D7268" s="8"/>
      <c r="E7268" s="7">
        <v>4157795.19</v>
      </c>
      <c r="F7268" s="19">
        <f t="shared" si="118"/>
        <v>95.199723873314213</v>
      </c>
    </row>
    <row r="7269" spans="1:6" ht="12" customHeight="1" outlineLevel="1" x14ac:dyDescent="0.2">
      <c r="A7269" s="6" t="s">
        <v>7269</v>
      </c>
      <c r="B7269" s="7">
        <v>8432021.3499999996</v>
      </c>
      <c r="C7269" s="7">
        <v>8431648.7300000004</v>
      </c>
      <c r="D7269" s="13">
        <v>372.62</v>
      </c>
      <c r="E7269" s="7">
        <v>7445623.5300000003</v>
      </c>
      <c r="F7269" s="19">
        <f t="shared" si="118"/>
        <v>88.301763253955713</v>
      </c>
    </row>
    <row r="7270" spans="1:6" ht="12" customHeight="1" outlineLevel="1" x14ac:dyDescent="0.2">
      <c r="A7270" s="6" t="s">
        <v>7270</v>
      </c>
      <c r="B7270" s="7">
        <v>10918585.41</v>
      </c>
      <c r="C7270" s="7">
        <v>10918585.41</v>
      </c>
      <c r="D7270" s="8"/>
      <c r="E7270" s="7">
        <v>10232598.92</v>
      </c>
      <c r="F7270" s="19">
        <f t="shared" si="118"/>
        <v>93.717258561977033</v>
      </c>
    </row>
    <row r="7271" spans="1:6" ht="12" customHeight="1" outlineLevel="1" x14ac:dyDescent="0.2">
      <c r="A7271" s="6" t="s">
        <v>7271</v>
      </c>
      <c r="B7271" s="7">
        <v>4566491.45</v>
      </c>
      <c r="C7271" s="7">
        <v>4566491.45</v>
      </c>
      <c r="D7271" s="8"/>
      <c r="E7271" s="7">
        <v>4412260.7300000004</v>
      </c>
      <c r="F7271" s="19">
        <f t="shared" si="118"/>
        <v>96.622555375637461</v>
      </c>
    </row>
    <row r="7272" spans="1:6" ht="12" customHeight="1" outlineLevel="1" x14ac:dyDescent="0.2">
      <c r="A7272" s="6" t="s">
        <v>7272</v>
      </c>
      <c r="B7272" s="7">
        <v>5671491.4699999997</v>
      </c>
      <c r="C7272" s="7">
        <v>5648180.29</v>
      </c>
      <c r="D7272" s="7">
        <v>23311.18</v>
      </c>
      <c r="E7272" s="7">
        <v>5146898.16</v>
      </c>
      <c r="F7272" s="19">
        <f t="shared" si="118"/>
        <v>90.750346486900384</v>
      </c>
    </row>
    <row r="7273" spans="1:6" ht="12" customHeight="1" outlineLevel="1" x14ac:dyDescent="0.2">
      <c r="A7273" s="6" t="s">
        <v>7273</v>
      </c>
      <c r="B7273" s="7">
        <v>4628934.51</v>
      </c>
      <c r="C7273" s="7">
        <v>4628934.51</v>
      </c>
      <c r="D7273" s="8"/>
      <c r="E7273" s="7">
        <v>4281146.93</v>
      </c>
      <c r="F7273" s="19">
        <f t="shared" si="118"/>
        <v>92.486660175280804</v>
      </c>
    </row>
    <row r="7274" spans="1:6" ht="12" customHeight="1" outlineLevel="1" x14ac:dyDescent="0.2">
      <c r="A7274" s="6" t="s">
        <v>7274</v>
      </c>
      <c r="B7274" s="7">
        <v>10713200.26</v>
      </c>
      <c r="C7274" s="7">
        <v>10713200.26</v>
      </c>
      <c r="D7274" s="8"/>
      <c r="E7274" s="7">
        <v>10396013.789999999</v>
      </c>
      <c r="F7274" s="19">
        <f t="shared" si="118"/>
        <v>97.039293000203841</v>
      </c>
    </row>
    <row r="7275" spans="1:6" ht="12" customHeight="1" outlineLevel="1" x14ac:dyDescent="0.2">
      <c r="A7275" s="6" t="s">
        <v>7275</v>
      </c>
      <c r="B7275" s="7">
        <v>9326042.8200000003</v>
      </c>
      <c r="C7275" s="7">
        <v>9326042.8200000003</v>
      </c>
      <c r="D7275" s="8"/>
      <c r="E7275" s="7">
        <v>8913554.2799999993</v>
      </c>
      <c r="F7275" s="19">
        <f t="shared" si="118"/>
        <v>95.577025025926261</v>
      </c>
    </row>
    <row r="7276" spans="1:6" ht="12" customHeight="1" outlineLevel="1" x14ac:dyDescent="0.2">
      <c r="A7276" s="6" t="s">
        <v>7276</v>
      </c>
      <c r="B7276" s="7">
        <v>16385530.630000001</v>
      </c>
      <c r="C7276" s="7">
        <v>16385530.630000001</v>
      </c>
      <c r="D7276" s="8"/>
      <c r="E7276" s="7">
        <v>15471881.779999999</v>
      </c>
      <c r="F7276" s="19">
        <f t="shared" si="118"/>
        <v>94.424050885924828</v>
      </c>
    </row>
    <row r="7277" spans="1:6" ht="12" customHeight="1" outlineLevel="1" x14ac:dyDescent="0.2">
      <c r="A7277" s="6" t="s">
        <v>7277</v>
      </c>
      <c r="B7277" s="7">
        <v>7396458.9299999997</v>
      </c>
      <c r="C7277" s="7">
        <v>7396458.9299999997</v>
      </c>
      <c r="D7277" s="8"/>
      <c r="E7277" s="9">
        <v>6561023.0999999996</v>
      </c>
      <c r="F7277" s="19">
        <f t="shared" si="118"/>
        <v>88.704921667157819</v>
      </c>
    </row>
    <row r="7278" spans="1:6" ht="12" customHeight="1" outlineLevel="1" x14ac:dyDescent="0.2">
      <c r="A7278" s="6" t="s">
        <v>7278</v>
      </c>
      <c r="B7278" s="7">
        <v>921322.98</v>
      </c>
      <c r="C7278" s="7">
        <v>921322.98</v>
      </c>
      <c r="D7278" s="8"/>
      <c r="E7278" s="7">
        <v>594854.84</v>
      </c>
      <c r="F7278" s="19">
        <f t="shared" si="118"/>
        <v>64.565288494160868</v>
      </c>
    </row>
    <row r="7279" spans="1:6" ht="12" customHeight="1" outlineLevel="1" x14ac:dyDescent="0.2">
      <c r="A7279" s="6" t="s">
        <v>7279</v>
      </c>
      <c r="B7279" s="9">
        <v>262777.90000000002</v>
      </c>
      <c r="C7279" s="9">
        <v>262777.90000000002</v>
      </c>
      <c r="D7279" s="8"/>
      <c r="E7279" s="7">
        <v>52792.69</v>
      </c>
      <c r="F7279" s="19">
        <f t="shared" si="118"/>
        <v>20.090232093338138</v>
      </c>
    </row>
    <row r="7280" spans="1:6" ht="12" customHeight="1" outlineLevel="1" x14ac:dyDescent="0.2">
      <c r="A7280" s="6" t="s">
        <v>7280</v>
      </c>
      <c r="B7280" s="7">
        <v>3624504.53</v>
      </c>
      <c r="C7280" s="7">
        <v>3624504.53</v>
      </c>
      <c r="D7280" s="8"/>
      <c r="E7280" s="7">
        <v>2815567.34</v>
      </c>
      <c r="F7280" s="19">
        <f t="shared" si="118"/>
        <v>77.68144077888627</v>
      </c>
    </row>
    <row r="7281" spans="1:6" ht="12" customHeight="1" outlineLevel="1" x14ac:dyDescent="0.2">
      <c r="A7281" s="6" t="s">
        <v>7281</v>
      </c>
      <c r="B7281" s="7">
        <v>13485956.83</v>
      </c>
      <c r="C7281" s="7">
        <v>13485956.83</v>
      </c>
      <c r="D7281" s="8"/>
      <c r="E7281" s="7">
        <v>12028090.119999999</v>
      </c>
      <c r="F7281" s="19">
        <f t="shared" si="118"/>
        <v>89.189742126736434</v>
      </c>
    </row>
    <row r="7282" spans="1:6" ht="12" customHeight="1" outlineLevel="1" x14ac:dyDescent="0.2">
      <c r="A7282" s="6" t="s">
        <v>7282</v>
      </c>
      <c r="B7282" s="7">
        <v>12308239.41</v>
      </c>
      <c r="C7282" s="7">
        <v>12308239.41</v>
      </c>
      <c r="D7282" s="8"/>
      <c r="E7282" s="7">
        <v>11523566.060000001</v>
      </c>
      <c r="F7282" s="19">
        <f t="shared" si="118"/>
        <v>93.624812421486695</v>
      </c>
    </row>
    <row r="7283" spans="1:6" ht="12" customHeight="1" outlineLevel="1" x14ac:dyDescent="0.2">
      <c r="A7283" s="6" t="s">
        <v>7283</v>
      </c>
      <c r="B7283" s="9">
        <v>801927.7</v>
      </c>
      <c r="C7283" s="9">
        <v>801927.7</v>
      </c>
      <c r="D7283" s="8"/>
      <c r="E7283" s="7">
        <v>635289.99</v>
      </c>
      <c r="F7283" s="19">
        <f t="shared" si="118"/>
        <v>79.220357396308927</v>
      </c>
    </row>
    <row r="7284" spans="1:6" ht="12" customHeight="1" outlineLevel="1" x14ac:dyDescent="0.2">
      <c r="A7284" s="6" t="s">
        <v>7284</v>
      </c>
      <c r="B7284" s="7">
        <v>2166534.73</v>
      </c>
      <c r="C7284" s="7">
        <v>2166534.73</v>
      </c>
      <c r="D7284" s="8"/>
      <c r="E7284" s="7">
        <v>1640733.85</v>
      </c>
      <c r="F7284" s="19">
        <f t="shared" si="118"/>
        <v>75.73078923133626</v>
      </c>
    </row>
    <row r="7285" spans="1:6" ht="12" customHeight="1" outlineLevel="1" x14ac:dyDescent="0.2">
      <c r="A7285" s="6" t="s">
        <v>7285</v>
      </c>
      <c r="B7285" s="7">
        <v>84347.23</v>
      </c>
      <c r="C7285" s="7">
        <v>84347.23</v>
      </c>
      <c r="D7285" s="8"/>
      <c r="E7285" s="7">
        <v>86070.61</v>
      </c>
      <c r="F7285" s="19">
        <f t="shared" si="118"/>
        <v>102.04319691352046</v>
      </c>
    </row>
    <row r="7286" spans="1:6" ht="12" customHeight="1" outlineLevel="1" x14ac:dyDescent="0.2">
      <c r="A7286" s="6" t="s">
        <v>7286</v>
      </c>
      <c r="B7286" s="7">
        <v>425320.38</v>
      </c>
      <c r="C7286" s="7">
        <v>425320.38</v>
      </c>
      <c r="D7286" s="8"/>
      <c r="E7286" s="7">
        <v>385456.11</v>
      </c>
      <c r="F7286" s="19">
        <f t="shared" si="118"/>
        <v>90.627237284044554</v>
      </c>
    </row>
    <row r="7287" spans="1:6" ht="12" customHeight="1" outlineLevel="1" x14ac:dyDescent="0.2">
      <c r="A7287" s="6" t="s">
        <v>7287</v>
      </c>
      <c r="B7287" s="7">
        <v>1114752.18</v>
      </c>
      <c r="C7287" s="7">
        <v>1114752.18</v>
      </c>
      <c r="D7287" s="8"/>
      <c r="E7287" s="9">
        <v>722059.4</v>
      </c>
      <c r="F7287" s="19">
        <f t="shared" si="118"/>
        <v>64.773087055097761</v>
      </c>
    </row>
    <row r="7288" spans="1:6" ht="12" customHeight="1" outlineLevel="1" x14ac:dyDescent="0.2">
      <c r="A7288" s="6" t="s">
        <v>7288</v>
      </c>
      <c r="B7288" s="7">
        <v>2825316.73</v>
      </c>
      <c r="C7288" s="7">
        <v>2825316.73</v>
      </c>
      <c r="D7288" s="8"/>
      <c r="E7288" s="7">
        <v>2061617.44</v>
      </c>
      <c r="F7288" s="19">
        <f t="shared" si="118"/>
        <v>72.969427395844562</v>
      </c>
    </row>
    <row r="7289" spans="1:6" ht="12" customHeight="1" outlineLevel="1" x14ac:dyDescent="0.2">
      <c r="A7289" s="6" t="s">
        <v>7289</v>
      </c>
      <c r="B7289" s="7">
        <v>3346909.32</v>
      </c>
      <c r="C7289" s="7">
        <v>3346909.32</v>
      </c>
      <c r="D7289" s="8"/>
      <c r="E7289" s="9">
        <v>2865291.1</v>
      </c>
      <c r="F7289" s="19">
        <f t="shared" si="118"/>
        <v>85.610060687273119</v>
      </c>
    </row>
    <row r="7290" spans="1:6" ht="12" customHeight="1" outlineLevel="1" x14ac:dyDescent="0.2">
      <c r="A7290" s="6" t="s">
        <v>7290</v>
      </c>
      <c r="B7290" s="7">
        <v>978462.11</v>
      </c>
      <c r="C7290" s="7">
        <v>978462.11</v>
      </c>
      <c r="D7290" s="8"/>
      <c r="E7290" s="7">
        <v>837011.45</v>
      </c>
      <c r="F7290" s="19">
        <f t="shared" si="118"/>
        <v>85.543573066922335</v>
      </c>
    </row>
    <row r="7291" spans="1:6" ht="12" customHeight="1" outlineLevel="1" x14ac:dyDescent="0.2">
      <c r="A7291" s="6" t="s">
        <v>7291</v>
      </c>
      <c r="B7291" s="7">
        <v>2246507.9900000002</v>
      </c>
      <c r="C7291" s="7">
        <v>2246507.9900000002</v>
      </c>
      <c r="D7291" s="8"/>
      <c r="E7291" s="7">
        <v>1953592.52</v>
      </c>
      <c r="F7291" s="19">
        <f t="shared" si="118"/>
        <v>86.961298544057257</v>
      </c>
    </row>
    <row r="7292" spans="1:6" ht="12" customHeight="1" outlineLevel="1" x14ac:dyDescent="0.2">
      <c r="A7292" s="6" t="s">
        <v>7292</v>
      </c>
      <c r="B7292" s="7">
        <v>1588339.82</v>
      </c>
      <c r="C7292" s="7">
        <v>1588339.82</v>
      </c>
      <c r="D7292" s="8"/>
      <c r="E7292" s="7">
        <v>1281627.55</v>
      </c>
      <c r="F7292" s="19">
        <f t="shared" si="118"/>
        <v>80.689757560822216</v>
      </c>
    </row>
    <row r="7293" spans="1:6" ht="12" customHeight="1" outlineLevel="1" x14ac:dyDescent="0.2">
      <c r="A7293" s="6" t="s">
        <v>7293</v>
      </c>
      <c r="B7293" s="7">
        <v>588237.04</v>
      </c>
      <c r="C7293" s="7">
        <v>588237.04</v>
      </c>
      <c r="D7293" s="8"/>
      <c r="E7293" s="7">
        <v>421748.66</v>
      </c>
      <c r="F7293" s="19">
        <f t="shared" si="118"/>
        <v>71.697059403127682</v>
      </c>
    </row>
    <row r="7294" spans="1:6" ht="12" customHeight="1" outlineLevel="1" x14ac:dyDescent="0.2">
      <c r="A7294" s="6" t="s">
        <v>7294</v>
      </c>
      <c r="B7294" s="7">
        <v>3580960.08</v>
      </c>
      <c r="C7294" s="7">
        <v>3580960.08</v>
      </c>
      <c r="D7294" s="8"/>
      <c r="E7294" s="7">
        <v>2912314.69</v>
      </c>
      <c r="F7294" s="19">
        <f t="shared" si="118"/>
        <v>81.327761967120281</v>
      </c>
    </row>
    <row r="7295" spans="1:6" ht="12" customHeight="1" outlineLevel="1" x14ac:dyDescent="0.2">
      <c r="A7295" s="6" t="s">
        <v>7295</v>
      </c>
      <c r="B7295" s="7">
        <v>839655.61</v>
      </c>
      <c r="C7295" s="7">
        <v>824586.59</v>
      </c>
      <c r="D7295" s="7">
        <v>15069.02</v>
      </c>
      <c r="E7295" s="7">
        <v>875811.13</v>
      </c>
      <c r="F7295" s="19">
        <f t="shared" si="118"/>
        <v>104.3059939776976</v>
      </c>
    </row>
    <row r="7296" spans="1:6" ht="12" customHeight="1" outlineLevel="1" x14ac:dyDescent="0.2">
      <c r="A7296" s="6" t="s">
        <v>7296</v>
      </c>
      <c r="B7296" s="7">
        <v>3852178.64</v>
      </c>
      <c r="C7296" s="7">
        <v>3852178.64</v>
      </c>
      <c r="D7296" s="8"/>
      <c r="E7296" s="7">
        <v>3867049.78</v>
      </c>
      <c r="F7296" s="19">
        <f t="shared" si="118"/>
        <v>100.38604492132275</v>
      </c>
    </row>
    <row r="7297" spans="1:6" ht="12" customHeight="1" outlineLevel="1" x14ac:dyDescent="0.2">
      <c r="A7297" s="6" t="s">
        <v>7297</v>
      </c>
      <c r="B7297" s="7">
        <v>336906.35</v>
      </c>
      <c r="C7297" s="7">
        <v>336906.35</v>
      </c>
      <c r="D7297" s="8"/>
      <c r="E7297" s="7">
        <v>280934.52</v>
      </c>
      <c r="F7297" s="19">
        <f t="shared" si="118"/>
        <v>83.386531598469432</v>
      </c>
    </row>
    <row r="7298" spans="1:6" ht="12" customHeight="1" outlineLevel="1" x14ac:dyDescent="0.2">
      <c r="A7298" s="6" t="s">
        <v>7298</v>
      </c>
      <c r="B7298" s="7">
        <v>6643131.1299999999</v>
      </c>
      <c r="C7298" s="7">
        <v>6643131.1299999999</v>
      </c>
      <c r="D7298" s="8"/>
      <c r="E7298" s="7">
        <v>6176279.8700000001</v>
      </c>
      <c r="F7298" s="19">
        <f t="shared" si="118"/>
        <v>92.972421425015597</v>
      </c>
    </row>
    <row r="7299" spans="1:6" ht="12" customHeight="1" outlineLevel="1" x14ac:dyDescent="0.2">
      <c r="A7299" s="6" t="s">
        <v>7299</v>
      </c>
      <c r="B7299" s="7">
        <v>503030.37</v>
      </c>
      <c r="C7299" s="7">
        <v>503030.37</v>
      </c>
      <c r="D7299" s="8"/>
      <c r="E7299" s="7">
        <v>335212.77</v>
      </c>
      <c r="F7299" s="19">
        <f t="shared" si="118"/>
        <v>66.638674320995776</v>
      </c>
    </row>
    <row r="7300" spans="1:6" ht="12" customHeight="1" outlineLevel="1" x14ac:dyDescent="0.2">
      <c r="A7300" s="6" t="s">
        <v>7300</v>
      </c>
      <c r="B7300" s="7">
        <v>12772234.25</v>
      </c>
      <c r="C7300" s="7">
        <v>12772234.25</v>
      </c>
      <c r="D7300" s="8"/>
      <c r="E7300" s="7">
        <v>11133004.789999999</v>
      </c>
      <c r="F7300" s="19">
        <f t="shared" si="118"/>
        <v>87.165679646065058</v>
      </c>
    </row>
    <row r="7301" spans="1:6" ht="12" customHeight="1" outlineLevel="1" x14ac:dyDescent="0.2">
      <c r="A7301" s="6" t="s">
        <v>7301</v>
      </c>
      <c r="B7301" s="7">
        <v>3523743.88</v>
      </c>
      <c r="C7301" s="7">
        <v>3524074.24</v>
      </c>
      <c r="D7301" s="13">
        <v>-330.36</v>
      </c>
      <c r="E7301" s="7">
        <v>3013346.57</v>
      </c>
      <c r="F7301" s="19">
        <f t="shared" si="118"/>
        <v>85.515482186520316</v>
      </c>
    </row>
    <row r="7302" spans="1:6" ht="12" customHeight="1" outlineLevel="1" x14ac:dyDescent="0.2">
      <c r="A7302" s="6" t="s">
        <v>7302</v>
      </c>
      <c r="B7302" s="7">
        <v>3250606.05</v>
      </c>
      <c r="C7302" s="7">
        <v>3250606.05</v>
      </c>
      <c r="D7302" s="8"/>
      <c r="E7302" s="7">
        <v>3061366.61</v>
      </c>
      <c r="F7302" s="19">
        <f t="shared" si="118"/>
        <v>94.178333606436254</v>
      </c>
    </row>
    <row r="7303" spans="1:6" ht="12" customHeight="1" outlineLevel="1" x14ac:dyDescent="0.2">
      <c r="A7303" s="6" t="s">
        <v>7303</v>
      </c>
      <c r="B7303" s="7">
        <v>1658286.14</v>
      </c>
      <c r="C7303" s="7">
        <v>1658286.14</v>
      </c>
      <c r="D7303" s="8"/>
      <c r="E7303" s="7">
        <v>1404145.82</v>
      </c>
      <c r="F7303" s="19">
        <f t="shared" si="118"/>
        <v>84.674519440896972</v>
      </c>
    </row>
    <row r="7304" spans="1:6" ht="12" customHeight="1" outlineLevel="1" x14ac:dyDescent="0.2">
      <c r="A7304" s="6" t="s">
        <v>7304</v>
      </c>
      <c r="B7304" s="9">
        <v>3569468.7</v>
      </c>
      <c r="C7304" s="9">
        <v>3569468.7</v>
      </c>
      <c r="D7304" s="8"/>
      <c r="E7304" s="7">
        <v>2528895.96</v>
      </c>
      <c r="F7304" s="19">
        <f t="shared" si="118"/>
        <v>70.84796569304558</v>
      </c>
    </row>
    <row r="7305" spans="1:6" ht="12" customHeight="1" outlineLevel="1" x14ac:dyDescent="0.2">
      <c r="A7305" s="6" t="s">
        <v>7305</v>
      </c>
      <c r="B7305" s="7">
        <v>7369812.0099999998</v>
      </c>
      <c r="C7305" s="9">
        <v>7368822.7000000002</v>
      </c>
      <c r="D7305" s="13">
        <v>989.31</v>
      </c>
      <c r="E7305" s="7">
        <v>6649162.1500000004</v>
      </c>
      <c r="F7305" s="19">
        <f t="shared" si="118"/>
        <v>90.221597796223847</v>
      </c>
    </row>
    <row r="7306" spans="1:6" ht="12" customHeight="1" outlineLevel="1" x14ac:dyDescent="0.2">
      <c r="A7306" s="6" t="s">
        <v>7306</v>
      </c>
      <c r="B7306" s="7">
        <v>5825959.1799999997</v>
      </c>
      <c r="C7306" s="7">
        <v>5825959.1799999997</v>
      </c>
      <c r="D7306" s="8"/>
      <c r="E7306" s="7">
        <v>5570692.5599999996</v>
      </c>
      <c r="F7306" s="19">
        <f t="shared" si="118"/>
        <v>95.618461919947734</v>
      </c>
    </row>
    <row r="7307" spans="1:6" ht="12" customHeight="1" outlineLevel="1" x14ac:dyDescent="0.2">
      <c r="A7307" s="6" t="s">
        <v>7307</v>
      </c>
      <c r="B7307" s="7">
        <v>35641060.460000001</v>
      </c>
      <c r="C7307" s="7">
        <v>35641060.460000001</v>
      </c>
      <c r="D7307" s="8"/>
      <c r="E7307" s="7">
        <v>33097215.84</v>
      </c>
      <c r="F7307" s="19">
        <f t="shared" si="118"/>
        <v>92.862601204431158</v>
      </c>
    </row>
    <row r="7308" spans="1:6" ht="12" customHeight="1" outlineLevel="1" x14ac:dyDescent="0.2">
      <c r="A7308" s="6" t="s">
        <v>7308</v>
      </c>
      <c r="B7308" s="7">
        <v>467073.77</v>
      </c>
      <c r="C7308" s="7">
        <v>467073.77</v>
      </c>
      <c r="D7308" s="8"/>
      <c r="E7308" s="7">
        <v>416295.49</v>
      </c>
      <c r="F7308" s="19">
        <f t="shared" si="118"/>
        <v>89.128423974653941</v>
      </c>
    </row>
    <row r="7309" spans="1:6" ht="12" customHeight="1" outlineLevel="1" x14ac:dyDescent="0.2">
      <c r="A7309" s="6" t="s">
        <v>7309</v>
      </c>
      <c r="B7309" s="7">
        <v>1111240.76</v>
      </c>
      <c r="C7309" s="7">
        <v>1111240.76</v>
      </c>
      <c r="D7309" s="8"/>
      <c r="E7309" s="7">
        <v>811326.79</v>
      </c>
      <c r="F7309" s="19">
        <f t="shared" si="118"/>
        <v>73.010891897089877</v>
      </c>
    </row>
    <row r="7310" spans="1:6" ht="12" customHeight="1" outlineLevel="1" x14ac:dyDescent="0.2">
      <c r="A7310" s="6" t="s">
        <v>7310</v>
      </c>
      <c r="B7310" s="7">
        <v>267495.55</v>
      </c>
      <c r="C7310" s="7">
        <v>267495.55</v>
      </c>
      <c r="D7310" s="8"/>
      <c r="E7310" s="7">
        <v>186110.58</v>
      </c>
      <c r="F7310" s="19">
        <f t="shared" si="118"/>
        <v>69.575206017445907</v>
      </c>
    </row>
    <row r="7311" spans="1:6" ht="12" customHeight="1" outlineLevel="1" x14ac:dyDescent="0.2">
      <c r="A7311" s="6" t="s">
        <v>7311</v>
      </c>
      <c r="B7311" s="7">
        <v>5466985.96</v>
      </c>
      <c r="C7311" s="7">
        <v>5466985.96</v>
      </c>
      <c r="D7311" s="8"/>
      <c r="E7311" s="7">
        <v>4873954.37</v>
      </c>
      <c r="F7311" s="19">
        <f t="shared" si="118"/>
        <v>89.152494732216212</v>
      </c>
    </row>
    <row r="7312" spans="1:6" ht="12" customHeight="1" outlineLevel="1" x14ac:dyDescent="0.2">
      <c r="A7312" s="6" t="s">
        <v>7312</v>
      </c>
      <c r="B7312" s="7">
        <v>6898845.1799999997</v>
      </c>
      <c r="C7312" s="7">
        <v>6898845.1799999997</v>
      </c>
      <c r="D7312" s="8"/>
      <c r="E7312" s="7">
        <v>6412317.4299999997</v>
      </c>
      <c r="F7312" s="19">
        <f t="shared" si="118"/>
        <v>92.947692877491122</v>
      </c>
    </row>
    <row r="7313" spans="1:6" ht="12" customHeight="1" outlineLevel="1" x14ac:dyDescent="0.2">
      <c r="A7313" s="6" t="s">
        <v>7313</v>
      </c>
      <c r="B7313" s="7">
        <v>148026.07999999999</v>
      </c>
      <c r="C7313" s="7">
        <v>148026.07999999999</v>
      </c>
      <c r="D7313" s="8"/>
      <c r="E7313" s="7">
        <v>116965.19</v>
      </c>
      <c r="F7313" s="19">
        <f t="shared" si="118"/>
        <v>79.016609775790869</v>
      </c>
    </row>
    <row r="7314" spans="1:6" ht="12" customHeight="1" outlineLevel="1" x14ac:dyDescent="0.2">
      <c r="A7314" s="6" t="s">
        <v>7314</v>
      </c>
      <c r="B7314" s="7">
        <v>3411342.69</v>
      </c>
      <c r="C7314" s="7">
        <v>3411342.69</v>
      </c>
      <c r="D7314" s="8"/>
      <c r="E7314" s="7">
        <v>3206790.68</v>
      </c>
      <c r="F7314" s="19">
        <f t="shared" si="118"/>
        <v>94.003768351985769</v>
      </c>
    </row>
    <row r="7315" spans="1:6" ht="12" customHeight="1" outlineLevel="1" x14ac:dyDescent="0.2">
      <c r="A7315" s="6" t="s">
        <v>7315</v>
      </c>
      <c r="B7315" s="7">
        <v>3557267.55</v>
      </c>
      <c r="C7315" s="7">
        <v>3557267.55</v>
      </c>
      <c r="D7315" s="8"/>
      <c r="E7315" s="9">
        <v>3387278.1</v>
      </c>
      <c r="F7315" s="19">
        <f t="shared" si="118"/>
        <v>95.221347632398363</v>
      </c>
    </row>
    <row r="7316" spans="1:6" ht="12" customHeight="1" outlineLevel="1" x14ac:dyDescent="0.2">
      <c r="A7316" s="6" t="s">
        <v>7316</v>
      </c>
      <c r="B7316" s="7">
        <v>4732333.8899999997</v>
      </c>
      <c r="C7316" s="7">
        <v>4732333.8899999997</v>
      </c>
      <c r="D7316" s="8"/>
      <c r="E7316" s="7">
        <v>4294430.58</v>
      </c>
      <c r="F7316" s="19">
        <f t="shared" si="118"/>
        <v>90.746567757500316</v>
      </c>
    </row>
    <row r="7317" spans="1:6" ht="12" customHeight="1" outlineLevel="1" x14ac:dyDescent="0.2">
      <c r="A7317" s="6" t="s">
        <v>7317</v>
      </c>
      <c r="B7317" s="9">
        <v>3851679.2</v>
      </c>
      <c r="C7317" s="9">
        <v>3851679.2</v>
      </c>
      <c r="D7317" s="8"/>
      <c r="E7317" s="7">
        <v>3424389.93</v>
      </c>
      <c r="F7317" s="19">
        <f t="shared" si="118"/>
        <v>88.906415934120375</v>
      </c>
    </row>
    <row r="7318" spans="1:6" ht="12" customHeight="1" outlineLevel="1" x14ac:dyDescent="0.2">
      <c r="A7318" s="6" t="s">
        <v>7318</v>
      </c>
      <c r="B7318" s="7">
        <v>7518313.1900000004</v>
      </c>
      <c r="C7318" s="7">
        <v>7518313.1900000004</v>
      </c>
      <c r="D7318" s="8"/>
      <c r="E7318" s="7">
        <v>7029950.04</v>
      </c>
      <c r="F7318" s="19">
        <f t="shared" si="118"/>
        <v>93.504352137796474</v>
      </c>
    </row>
    <row r="7319" spans="1:6" ht="12" customHeight="1" outlineLevel="1" x14ac:dyDescent="0.2">
      <c r="A7319" s="6" t="s">
        <v>7319</v>
      </c>
      <c r="B7319" s="9">
        <v>7298394.2999999998</v>
      </c>
      <c r="C7319" s="9">
        <v>7298394.2999999998</v>
      </c>
      <c r="D7319" s="8"/>
      <c r="E7319" s="7">
        <v>6721103.6799999997</v>
      </c>
      <c r="F7319" s="19">
        <f t="shared" si="118"/>
        <v>92.090169477415046</v>
      </c>
    </row>
    <row r="7320" spans="1:6" ht="12" customHeight="1" outlineLevel="1" x14ac:dyDescent="0.2">
      <c r="A7320" s="6" t="s">
        <v>7320</v>
      </c>
      <c r="B7320" s="7">
        <v>2886757.16</v>
      </c>
      <c r="C7320" s="7">
        <v>2886757.16</v>
      </c>
      <c r="D7320" s="8"/>
      <c r="E7320" s="7">
        <v>2814167.67</v>
      </c>
      <c r="F7320" s="19">
        <f t="shared" si="118"/>
        <v>97.485431368948255</v>
      </c>
    </row>
    <row r="7321" spans="1:6" ht="12" customHeight="1" outlineLevel="1" x14ac:dyDescent="0.2">
      <c r="A7321" s="6" t="s">
        <v>7321</v>
      </c>
      <c r="B7321" s="7">
        <v>4753592.22</v>
      </c>
      <c r="C7321" s="7">
        <v>4753592.22</v>
      </c>
      <c r="D7321" s="8"/>
      <c r="E7321" s="7">
        <v>4312537.75</v>
      </c>
      <c r="F7321" s="19">
        <f t="shared" si="118"/>
        <v>90.721659545294358</v>
      </c>
    </row>
    <row r="7322" spans="1:6" ht="12" customHeight="1" outlineLevel="1" x14ac:dyDescent="0.2">
      <c r="A7322" s="6" t="s">
        <v>7322</v>
      </c>
      <c r="B7322" s="7">
        <v>7501784.7699999996</v>
      </c>
      <c r="C7322" s="7">
        <v>7501784.7699999996</v>
      </c>
      <c r="D7322" s="8"/>
      <c r="E7322" s="7">
        <v>7066920.3600000003</v>
      </c>
      <c r="F7322" s="19">
        <f t="shared" si="118"/>
        <v>94.203187330313142</v>
      </c>
    </row>
    <row r="7323" spans="1:6" ht="12" customHeight="1" outlineLevel="1" x14ac:dyDescent="0.2">
      <c r="A7323" s="6" t="s">
        <v>7323</v>
      </c>
      <c r="B7323" s="7">
        <v>8703707.7400000002</v>
      </c>
      <c r="C7323" s="7">
        <v>8686180.6199999992</v>
      </c>
      <c r="D7323" s="7">
        <v>17527.12</v>
      </c>
      <c r="E7323" s="7">
        <v>7765751.7400000002</v>
      </c>
      <c r="F7323" s="19">
        <f t="shared" si="118"/>
        <v>89.223489252868688</v>
      </c>
    </row>
    <row r="7324" spans="1:6" ht="12" customHeight="1" outlineLevel="1" x14ac:dyDescent="0.2">
      <c r="A7324" s="6" t="s">
        <v>7324</v>
      </c>
      <c r="B7324" s="7">
        <v>4707530.0599999996</v>
      </c>
      <c r="C7324" s="7">
        <v>4701025.8099999996</v>
      </c>
      <c r="D7324" s="7">
        <v>6504.25</v>
      </c>
      <c r="E7324" s="7">
        <v>4443719.1100000003</v>
      </c>
      <c r="F7324" s="19">
        <f t="shared" si="118"/>
        <v>94.395979491631763</v>
      </c>
    </row>
    <row r="7325" spans="1:6" ht="12" customHeight="1" outlineLevel="1" x14ac:dyDescent="0.2">
      <c r="A7325" s="6" t="s">
        <v>7325</v>
      </c>
      <c r="B7325" s="7">
        <v>10904678.83</v>
      </c>
      <c r="C7325" s="7">
        <v>10904678.83</v>
      </c>
      <c r="D7325" s="8"/>
      <c r="E7325" s="7">
        <v>9461276.3399999999</v>
      </c>
      <c r="F7325" s="19">
        <f t="shared" si="118"/>
        <v>86.763457113206883</v>
      </c>
    </row>
    <row r="7326" spans="1:6" ht="12" customHeight="1" outlineLevel="1" x14ac:dyDescent="0.2">
      <c r="A7326" s="6" t="s">
        <v>7326</v>
      </c>
      <c r="B7326" s="7">
        <v>3329149.31</v>
      </c>
      <c r="C7326" s="7">
        <v>3329149.31</v>
      </c>
      <c r="D7326" s="8"/>
      <c r="E7326" s="7">
        <v>3203766.18</v>
      </c>
      <c r="F7326" s="19">
        <f t="shared" si="118"/>
        <v>96.23377871267661</v>
      </c>
    </row>
    <row r="7327" spans="1:6" ht="12" customHeight="1" outlineLevel="1" x14ac:dyDescent="0.2">
      <c r="A7327" s="6" t="s">
        <v>7327</v>
      </c>
      <c r="B7327" s="7">
        <v>3534414.04</v>
      </c>
      <c r="C7327" s="7">
        <v>3534414.04</v>
      </c>
      <c r="D7327" s="8"/>
      <c r="E7327" s="9">
        <v>3392289.3</v>
      </c>
      <c r="F7327" s="19">
        <f t="shared" si="118"/>
        <v>95.978831614193112</v>
      </c>
    </row>
    <row r="7328" spans="1:6" ht="12" customHeight="1" outlineLevel="1" x14ac:dyDescent="0.2">
      <c r="A7328" s="6" t="s">
        <v>7328</v>
      </c>
      <c r="B7328" s="7">
        <v>6318572.5599999996</v>
      </c>
      <c r="C7328" s="7">
        <v>6318572.5599999996</v>
      </c>
      <c r="D7328" s="8"/>
      <c r="E7328" s="7">
        <v>6073709.3600000003</v>
      </c>
      <c r="F7328" s="19">
        <f t="shared" ref="F7328:F7391" si="119">E7328/B7328*100</f>
        <v>96.124707001861211</v>
      </c>
    </row>
    <row r="7329" spans="1:6" ht="12" customHeight="1" outlineLevel="1" x14ac:dyDescent="0.2">
      <c r="A7329" s="6" t="s">
        <v>7329</v>
      </c>
      <c r="B7329" s="7">
        <v>6379224.8799999999</v>
      </c>
      <c r="C7329" s="7">
        <v>6379224.8799999999</v>
      </c>
      <c r="D7329" s="8"/>
      <c r="E7329" s="7">
        <v>6041389.71</v>
      </c>
      <c r="F7329" s="19">
        <f t="shared" si="119"/>
        <v>94.704134493531129</v>
      </c>
    </row>
    <row r="7330" spans="1:6" ht="12" customHeight="1" outlineLevel="1" x14ac:dyDescent="0.2">
      <c r="A7330" s="6" t="s">
        <v>7330</v>
      </c>
      <c r="B7330" s="9">
        <v>3785641.4</v>
      </c>
      <c r="C7330" s="9">
        <v>3785641.4</v>
      </c>
      <c r="D7330" s="8"/>
      <c r="E7330" s="7">
        <v>3628081.43</v>
      </c>
      <c r="F7330" s="19">
        <f t="shared" si="119"/>
        <v>95.837958397221684</v>
      </c>
    </row>
    <row r="7331" spans="1:6" ht="12" customHeight="1" outlineLevel="1" x14ac:dyDescent="0.2">
      <c r="A7331" s="6" t="s">
        <v>7331</v>
      </c>
      <c r="B7331" s="7">
        <v>3039694.11</v>
      </c>
      <c r="C7331" s="7">
        <v>3039694.11</v>
      </c>
      <c r="D7331" s="8"/>
      <c r="E7331" s="7">
        <v>2840722.35</v>
      </c>
      <c r="F7331" s="19">
        <f t="shared" si="119"/>
        <v>93.454217667974504</v>
      </c>
    </row>
    <row r="7332" spans="1:6" ht="12" customHeight="1" outlineLevel="1" x14ac:dyDescent="0.2">
      <c r="A7332" s="6" t="s">
        <v>7332</v>
      </c>
      <c r="B7332" s="7">
        <v>13494867.630000001</v>
      </c>
      <c r="C7332" s="7">
        <v>13494867.630000001</v>
      </c>
      <c r="D7332" s="8"/>
      <c r="E7332" s="7">
        <v>12492336.58</v>
      </c>
      <c r="F7332" s="19">
        <f t="shared" si="119"/>
        <v>92.571019757383127</v>
      </c>
    </row>
    <row r="7333" spans="1:6" ht="12" customHeight="1" outlineLevel="1" x14ac:dyDescent="0.2">
      <c r="A7333" s="6" t="s">
        <v>7333</v>
      </c>
      <c r="B7333" s="9">
        <v>4412455.5</v>
      </c>
      <c r="C7333" s="9">
        <v>4412455.5</v>
      </c>
      <c r="D7333" s="8"/>
      <c r="E7333" s="9">
        <v>4068767.7</v>
      </c>
      <c r="F7333" s="19">
        <f t="shared" si="119"/>
        <v>92.210962807443622</v>
      </c>
    </row>
    <row r="7334" spans="1:6" ht="12" customHeight="1" outlineLevel="1" x14ac:dyDescent="0.2">
      <c r="A7334" s="6" t="s">
        <v>7334</v>
      </c>
      <c r="B7334" s="7">
        <v>3145234.91</v>
      </c>
      <c r="C7334" s="7">
        <v>3145234.91</v>
      </c>
      <c r="D7334" s="8"/>
      <c r="E7334" s="7">
        <v>3110943.94</v>
      </c>
      <c r="F7334" s="19">
        <f t="shared" si="119"/>
        <v>98.909748524951979</v>
      </c>
    </row>
    <row r="7335" spans="1:6" ht="12" customHeight="1" outlineLevel="1" x14ac:dyDescent="0.2">
      <c r="A7335" s="6" t="s">
        <v>7335</v>
      </c>
      <c r="B7335" s="7">
        <v>10142213.57</v>
      </c>
      <c r="C7335" s="7">
        <v>10142207.869999999</v>
      </c>
      <c r="D7335" s="16">
        <v>5.7</v>
      </c>
      <c r="E7335" s="9">
        <v>9423115.0999999996</v>
      </c>
      <c r="F7335" s="19">
        <f t="shared" si="119"/>
        <v>92.909846898441913</v>
      </c>
    </row>
    <row r="7336" spans="1:6" ht="12" customHeight="1" outlineLevel="1" x14ac:dyDescent="0.2">
      <c r="A7336" s="6" t="s">
        <v>7336</v>
      </c>
      <c r="B7336" s="7">
        <v>3279705.58</v>
      </c>
      <c r="C7336" s="7">
        <v>3279705.58</v>
      </c>
      <c r="D7336" s="8"/>
      <c r="E7336" s="7">
        <v>3115388.63</v>
      </c>
      <c r="F7336" s="19">
        <f t="shared" si="119"/>
        <v>94.989887171518603</v>
      </c>
    </row>
    <row r="7337" spans="1:6" ht="12" customHeight="1" outlineLevel="1" x14ac:dyDescent="0.2">
      <c r="A7337" s="6" t="s">
        <v>7337</v>
      </c>
      <c r="B7337" s="7">
        <v>3083566.76</v>
      </c>
      <c r="C7337" s="7">
        <v>3083566.76</v>
      </c>
      <c r="D7337" s="8"/>
      <c r="E7337" s="7">
        <v>2802064.62</v>
      </c>
      <c r="F7337" s="19">
        <f t="shared" si="119"/>
        <v>90.870891992622219</v>
      </c>
    </row>
    <row r="7338" spans="1:6" ht="12" customHeight="1" outlineLevel="1" x14ac:dyDescent="0.2">
      <c r="A7338" s="6" t="s">
        <v>7338</v>
      </c>
      <c r="B7338" s="7">
        <v>4930037.08</v>
      </c>
      <c r="C7338" s="7">
        <v>4930037.08</v>
      </c>
      <c r="D7338" s="8"/>
      <c r="E7338" s="7">
        <v>4679207.21</v>
      </c>
      <c r="F7338" s="19">
        <f t="shared" si="119"/>
        <v>94.912211289088305</v>
      </c>
    </row>
    <row r="7339" spans="1:6" ht="12" customHeight="1" outlineLevel="1" x14ac:dyDescent="0.2">
      <c r="A7339" s="6" t="s">
        <v>7339</v>
      </c>
      <c r="B7339" s="7">
        <v>1108188.76</v>
      </c>
      <c r="C7339" s="7">
        <v>1108188.76</v>
      </c>
      <c r="D7339" s="8"/>
      <c r="E7339" s="7">
        <v>1096731.45</v>
      </c>
      <c r="F7339" s="19">
        <f t="shared" si="119"/>
        <v>98.966122883253206</v>
      </c>
    </row>
    <row r="7340" spans="1:6" ht="12" customHeight="1" outlineLevel="1" x14ac:dyDescent="0.2">
      <c r="A7340" s="6" t="s">
        <v>7340</v>
      </c>
      <c r="B7340" s="7">
        <v>11210595.23</v>
      </c>
      <c r="C7340" s="7">
        <v>11210595.23</v>
      </c>
      <c r="D7340" s="8"/>
      <c r="E7340" s="7">
        <v>10602110.970000001</v>
      </c>
      <c r="F7340" s="19">
        <f t="shared" si="119"/>
        <v>94.572239497402677</v>
      </c>
    </row>
    <row r="7341" spans="1:6" ht="12" customHeight="1" outlineLevel="1" x14ac:dyDescent="0.2">
      <c r="A7341" s="6" t="s">
        <v>7341</v>
      </c>
      <c r="B7341" s="7">
        <v>6976057.8700000001</v>
      </c>
      <c r="C7341" s="7">
        <v>6976057.8700000001</v>
      </c>
      <c r="D7341" s="8"/>
      <c r="E7341" s="7">
        <v>6161917.9400000004</v>
      </c>
      <c r="F7341" s="19">
        <f t="shared" si="119"/>
        <v>88.329512954570717</v>
      </c>
    </row>
    <row r="7342" spans="1:6" ht="12" customHeight="1" outlineLevel="1" x14ac:dyDescent="0.2">
      <c r="A7342" s="6" t="s">
        <v>7342</v>
      </c>
      <c r="B7342" s="7">
        <v>4629580.78</v>
      </c>
      <c r="C7342" s="7">
        <v>4629580.78</v>
      </c>
      <c r="D7342" s="8"/>
      <c r="E7342" s="7">
        <v>4434359.82</v>
      </c>
      <c r="F7342" s="19">
        <f t="shared" si="119"/>
        <v>95.783182770168665</v>
      </c>
    </row>
    <row r="7343" spans="1:6" ht="12" customHeight="1" outlineLevel="1" x14ac:dyDescent="0.2">
      <c r="A7343" s="6" t="s">
        <v>7343</v>
      </c>
      <c r="B7343" s="7">
        <v>4792007.22</v>
      </c>
      <c r="C7343" s="7">
        <v>4792007.22</v>
      </c>
      <c r="D7343" s="8"/>
      <c r="E7343" s="9">
        <v>4370128.7</v>
      </c>
      <c r="F7343" s="19">
        <f t="shared" si="119"/>
        <v>91.196204416403205</v>
      </c>
    </row>
    <row r="7344" spans="1:6" ht="12" customHeight="1" outlineLevel="1" x14ac:dyDescent="0.2">
      <c r="A7344" s="6" t="s">
        <v>7344</v>
      </c>
      <c r="B7344" s="7">
        <v>8014572.5499999998</v>
      </c>
      <c r="C7344" s="7">
        <v>8014572.5499999998</v>
      </c>
      <c r="D7344" s="8"/>
      <c r="E7344" s="9">
        <v>7466908.5999999996</v>
      </c>
      <c r="F7344" s="19">
        <f t="shared" si="119"/>
        <v>93.166648045378281</v>
      </c>
    </row>
    <row r="7345" spans="1:6" ht="12" customHeight="1" outlineLevel="1" x14ac:dyDescent="0.2">
      <c r="A7345" s="6" t="s">
        <v>7345</v>
      </c>
      <c r="B7345" s="7">
        <v>10975908.98</v>
      </c>
      <c r="C7345" s="7">
        <v>10975908.98</v>
      </c>
      <c r="D7345" s="8"/>
      <c r="E7345" s="7">
        <v>9889355.2899999991</v>
      </c>
      <c r="F7345" s="19">
        <f t="shared" si="119"/>
        <v>90.100558486956402</v>
      </c>
    </row>
    <row r="7346" spans="1:6" ht="12" customHeight="1" outlineLevel="1" x14ac:dyDescent="0.2">
      <c r="A7346" s="6" t="s">
        <v>7346</v>
      </c>
      <c r="B7346" s="7">
        <v>9733690.7899999991</v>
      </c>
      <c r="C7346" s="7">
        <v>9733690.7899999991</v>
      </c>
      <c r="D7346" s="8"/>
      <c r="E7346" s="7">
        <v>9317175.2699999996</v>
      </c>
      <c r="F7346" s="19">
        <f t="shared" si="119"/>
        <v>95.72088810928831</v>
      </c>
    </row>
    <row r="7347" spans="1:6" ht="12" customHeight="1" outlineLevel="1" x14ac:dyDescent="0.2">
      <c r="A7347" s="6" t="s">
        <v>7347</v>
      </c>
      <c r="B7347" s="11">
        <v>2014637</v>
      </c>
      <c r="C7347" s="7">
        <v>2014544.25</v>
      </c>
      <c r="D7347" s="13">
        <v>92.75</v>
      </c>
      <c r="E7347" s="7">
        <v>1600175.99</v>
      </c>
      <c r="F7347" s="19">
        <f t="shared" si="119"/>
        <v>79.427509273382739</v>
      </c>
    </row>
    <row r="7348" spans="1:6" ht="12" customHeight="1" outlineLevel="1" x14ac:dyDescent="0.2">
      <c r="A7348" s="6" t="s">
        <v>7348</v>
      </c>
      <c r="B7348" s="9">
        <v>2435944.4</v>
      </c>
      <c r="C7348" s="7">
        <v>2413294.61</v>
      </c>
      <c r="D7348" s="7">
        <v>22649.79</v>
      </c>
      <c r="E7348" s="7">
        <v>2270226.85</v>
      </c>
      <c r="F7348" s="19">
        <f t="shared" si="119"/>
        <v>93.196989635724037</v>
      </c>
    </row>
    <row r="7349" spans="1:6" ht="12" customHeight="1" outlineLevel="1" x14ac:dyDescent="0.2">
      <c r="A7349" s="6" t="s">
        <v>7349</v>
      </c>
      <c r="B7349" s="7">
        <v>4005735.11</v>
      </c>
      <c r="C7349" s="7">
        <v>4005735.11</v>
      </c>
      <c r="D7349" s="8"/>
      <c r="E7349" s="7">
        <v>3679176.05</v>
      </c>
      <c r="F7349" s="19">
        <f t="shared" si="119"/>
        <v>91.847712067011827</v>
      </c>
    </row>
    <row r="7350" spans="1:6" ht="12" customHeight="1" outlineLevel="1" x14ac:dyDescent="0.2">
      <c r="A7350" s="6" t="s">
        <v>7350</v>
      </c>
      <c r="B7350" s="7">
        <v>5346391.6900000004</v>
      </c>
      <c r="C7350" s="7">
        <v>5362159.41</v>
      </c>
      <c r="D7350" s="7">
        <v>-15767.72</v>
      </c>
      <c r="E7350" s="7">
        <v>5143465.83</v>
      </c>
      <c r="F7350" s="19">
        <f t="shared" si="119"/>
        <v>96.204433349326862</v>
      </c>
    </row>
    <row r="7351" spans="1:6" ht="12" customHeight="1" outlineLevel="1" x14ac:dyDescent="0.2">
      <c r="A7351" s="6" t="s">
        <v>7351</v>
      </c>
      <c r="B7351" s="9">
        <v>9311853.8000000007</v>
      </c>
      <c r="C7351" s="9">
        <v>9311853.8000000007</v>
      </c>
      <c r="D7351" s="8"/>
      <c r="E7351" s="7">
        <v>8729773.4900000002</v>
      </c>
      <c r="F7351" s="19">
        <f t="shared" si="119"/>
        <v>93.749039423277878</v>
      </c>
    </row>
    <row r="7352" spans="1:6" ht="12" customHeight="1" outlineLevel="1" x14ac:dyDescent="0.2">
      <c r="A7352" s="6" t="s">
        <v>7352</v>
      </c>
      <c r="B7352" s="7">
        <v>6527047.8399999999</v>
      </c>
      <c r="C7352" s="7">
        <v>6527047.8399999999</v>
      </c>
      <c r="D7352" s="8"/>
      <c r="E7352" s="7">
        <v>6280012.6100000003</v>
      </c>
      <c r="F7352" s="19">
        <f t="shared" si="119"/>
        <v>96.215207302663202</v>
      </c>
    </row>
    <row r="7353" spans="1:6" ht="12" customHeight="1" outlineLevel="1" x14ac:dyDescent="0.2">
      <c r="A7353" s="6" t="s">
        <v>7353</v>
      </c>
      <c r="B7353" s="7">
        <v>11184848.67</v>
      </c>
      <c r="C7353" s="7">
        <v>11184848.67</v>
      </c>
      <c r="D7353" s="8"/>
      <c r="E7353" s="7">
        <v>10569227.609999999</v>
      </c>
      <c r="F7353" s="19">
        <f t="shared" si="119"/>
        <v>94.495937511866217</v>
      </c>
    </row>
    <row r="7354" spans="1:6" ht="12" customHeight="1" outlineLevel="1" x14ac:dyDescent="0.2">
      <c r="A7354" s="6" t="s">
        <v>7354</v>
      </c>
      <c r="B7354" s="11">
        <v>10460739</v>
      </c>
      <c r="C7354" s="11">
        <v>10460739</v>
      </c>
      <c r="D7354" s="8"/>
      <c r="E7354" s="9">
        <v>9954848.8000000007</v>
      </c>
      <c r="F7354" s="19">
        <f t="shared" si="119"/>
        <v>95.163915283614287</v>
      </c>
    </row>
    <row r="7355" spans="1:6" ht="12" customHeight="1" outlineLevel="1" x14ac:dyDescent="0.2">
      <c r="A7355" s="6" t="s">
        <v>7355</v>
      </c>
      <c r="B7355" s="7">
        <v>3896754.12</v>
      </c>
      <c r="C7355" s="7">
        <v>3896754.12</v>
      </c>
      <c r="D7355" s="8"/>
      <c r="E7355" s="7">
        <v>3835024.63</v>
      </c>
      <c r="F7355" s="19">
        <f t="shared" si="119"/>
        <v>98.415874132699955</v>
      </c>
    </row>
    <row r="7356" spans="1:6" ht="12" customHeight="1" outlineLevel="1" x14ac:dyDescent="0.2">
      <c r="A7356" s="6" t="s">
        <v>7356</v>
      </c>
      <c r="B7356" s="7">
        <v>6227538.4800000004</v>
      </c>
      <c r="C7356" s="7">
        <v>6227538.4800000004</v>
      </c>
      <c r="D7356" s="8"/>
      <c r="E7356" s="7">
        <v>5917104.0300000003</v>
      </c>
      <c r="F7356" s="19">
        <f t="shared" si="119"/>
        <v>95.01513397312641</v>
      </c>
    </row>
    <row r="7357" spans="1:6" ht="12" customHeight="1" outlineLevel="1" x14ac:dyDescent="0.2">
      <c r="A7357" s="6" t="s">
        <v>7357</v>
      </c>
      <c r="B7357" s="7">
        <v>3789209.61</v>
      </c>
      <c r="C7357" s="7">
        <v>3789209.61</v>
      </c>
      <c r="D7357" s="8"/>
      <c r="E7357" s="7">
        <v>3556738.48</v>
      </c>
      <c r="F7357" s="19">
        <f t="shared" si="119"/>
        <v>93.864917649673117</v>
      </c>
    </row>
    <row r="7358" spans="1:6" ht="12" customHeight="1" outlineLevel="1" x14ac:dyDescent="0.2">
      <c r="A7358" s="6" t="s">
        <v>7358</v>
      </c>
      <c r="B7358" s="7">
        <v>3913282.99</v>
      </c>
      <c r="C7358" s="7">
        <v>3913282.99</v>
      </c>
      <c r="D7358" s="8"/>
      <c r="E7358" s="7">
        <v>3580797.45</v>
      </c>
      <c r="F7358" s="19">
        <f t="shared" si="119"/>
        <v>91.503667359359568</v>
      </c>
    </row>
    <row r="7359" spans="1:6" ht="12" customHeight="1" outlineLevel="1" x14ac:dyDescent="0.2">
      <c r="A7359" s="6" t="s">
        <v>7359</v>
      </c>
      <c r="B7359" s="7">
        <v>6217063.96</v>
      </c>
      <c r="C7359" s="7">
        <v>6217063.96</v>
      </c>
      <c r="D7359" s="8"/>
      <c r="E7359" s="7">
        <v>5965611.6299999999</v>
      </c>
      <c r="F7359" s="19">
        <f t="shared" si="119"/>
        <v>95.955448880406877</v>
      </c>
    </row>
    <row r="7360" spans="1:6" ht="12" customHeight="1" outlineLevel="1" x14ac:dyDescent="0.2">
      <c r="A7360" s="6" t="s">
        <v>7360</v>
      </c>
      <c r="B7360" s="7">
        <v>2607943.16</v>
      </c>
      <c r="C7360" s="7">
        <v>2607943.16</v>
      </c>
      <c r="D7360" s="8"/>
      <c r="E7360" s="7">
        <v>2459603.3199999998</v>
      </c>
      <c r="F7360" s="19">
        <f t="shared" si="119"/>
        <v>94.311998732364998</v>
      </c>
    </row>
    <row r="7361" spans="1:6" ht="12" customHeight="1" outlineLevel="1" x14ac:dyDescent="0.2">
      <c r="A7361" s="6" t="s">
        <v>7361</v>
      </c>
      <c r="B7361" s="7">
        <v>3910503.08</v>
      </c>
      <c r="C7361" s="7">
        <v>3910224.11</v>
      </c>
      <c r="D7361" s="13">
        <v>278.97000000000003</v>
      </c>
      <c r="E7361" s="7">
        <v>3564471.21</v>
      </c>
      <c r="F7361" s="19">
        <f t="shared" si="119"/>
        <v>91.151218579272921</v>
      </c>
    </row>
    <row r="7362" spans="1:6" ht="12" customHeight="1" outlineLevel="1" x14ac:dyDescent="0.2">
      <c r="A7362" s="6" t="s">
        <v>7362</v>
      </c>
      <c r="B7362" s="7">
        <v>4050229.11</v>
      </c>
      <c r="C7362" s="7">
        <v>4050229.11</v>
      </c>
      <c r="D7362" s="8"/>
      <c r="E7362" s="7">
        <v>3430321.45</v>
      </c>
      <c r="F7362" s="19">
        <f t="shared" si="119"/>
        <v>84.694503862276576</v>
      </c>
    </row>
    <row r="7363" spans="1:6" ht="12" customHeight="1" outlineLevel="1" x14ac:dyDescent="0.2">
      <c r="A7363" s="6" t="s">
        <v>7363</v>
      </c>
      <c r="B7363" s="7">
        <v>4705723.34</v>
      </c>
      <c r="C7363" s="7">
        <v>4705723.34</v>
      </c>
      <c r="D7363" s="8"/>
      <c r="E7363" s="7">
        <v>4359576.67</v>
      </c>
      <c r="F7363" s="19">
        <f t="shared" si="119"/>
        <v>92.644134705972746</v>
      </c>
    </row>
    <row r="7364" spans="1:6" ht="12" customHeight="1" outlineLevel="1" x14ac:dyDescent="0.2">
      <c r="A7364" s="6" t="s">
        <v>7364</v>
      </c>
      <c r="B7364" s="7">
        <v>5622201.9100000001</v>
      </c>
      <c r="C7364" s="7">
        <v>5622201.9100000001</v>
      </c>
      <c r="D7364" s="8"/>
      <c r="E7364" s="9">
        <v>5291150.9000000004</v>
      </c>
      <c r="F7364" s="19">
        <f t="shared" si="119"/>
        <v>94.111719655404556</v>
      </c>
    </row>
    <row r="7365" spans="1:6" ht="12" customHeight="1" outlineLevel="1" x14ac:dyDescent="0.2">
      <c r="A7365" s="6" t="s">
        <v>7365</v>
      </c>
      <c r="B7365" s="7">
        <v>222241.25</v>
      </c>
      <c r="C7365" s="7">
        <v>222241.25</v>
      </c>
      <c r="D7365" s="8"/>
      <c r="E7365" s="7">
        <v>115500.13</v>
      </c>
      <c r="F7365" s="19">
        <f t="shared" si="119"/>
        <v>51.970608516645768</v>
      </c>
    </row>
    <row r="7366" spans="1:6" ht="12" customHeight="1" outlineLevel="1" x14ac:dyDescent="0.2">
      <c r="A7366" s="6" t="s">
        <v>7366</v>
      </c>
      <c r="B7366" s="7">
        <v>260602.85</v>
      </c>
      <c r="C7366" s="7">
        <v>260602.85</v>
      </c>
      <c r="D7366" s="8"/>
      <c r="E7366" s="7">
        <v>168141.27</v>
      </c>
      <c r="F7366" s="19">
        <f t="shared" si="119"/>
        <v>64.520119407750144</v>
      </c>
    </row>
    <row r="7367" spans="1:6" ht="12" customHeight="1" outlineLevel="1" x14ac:dyDescent="0.2">
      <c r="A7367" s="6" t="s">
        <v>7367</v>
      </c>
      <c r="B7367" s="7">
        <v>11754590.35</v>
      </c>
      <c r="C7367" s="7">
        <v>11754590.35</v>
      </c>
      <c r="D7367" s="8"/>
      <c r="E7367" s="7">
        <v>8308289.6699999999</v>
      </c>
      <c r="F7367" s="19">
        <f t="shared" si="119"/>
        <v>70.681235352451054</v>
      </c>
    </row>
    <row r="7368" spans="1:6" ht="12" customHeight="1" outlineLevel="1" x14ac:dyDescent="0.2">
      <c r="A7368" s="6" t="s">
        <v>7368</v>
      </c>
      <c r="B7368" s="9">
        <v>2804529.8</v>
      </c>
      <c r="C7368" s="9">
        <v>2804529.8</v>
      </c>
      <c r="D7368" s="8"/>
      <c r="E7368" s="7">
        <v>2680236.85</v>
      </c>
      <c r="F7368" s="19">
        <f t="shared" si="119"/>
        <v>95.568135877892985</v>
      </c>
    </row>
    <row r="7369" spans="1:6" ht="12" customHeight="1" outlineLevel="1" x14ac:dyDescent="0.2">
      <c r="A7369" s="6" t="s">
        <v>7369</v>
      </c>
      <c r="B7369" s="7">
        <v>4173168.15</v>
      </c>
      <c r="C7369" s="7">
        <v>4173168.15</v>
      </c>
      <c r="D7369" s="8"/>
      <c r="E7369" s="9">
        <v>3522757.4</v>
      </c>
      <c r="F7369" s="19">
        <f t="shared" si="119"/>
        <v>84.414460989308566</v>
      </c>
    </row>
    <row r="7370" spans="1:6" ht="12" customHeight="1" outlineLevel="1" x14ac:dyDescent="0.2">
      <c r="A7370" s="6" t="s">
        <v>7370</v>
      </c>
      <c r="B7370" s="7">
        <v>3233589.68</v>
      </c>
      <c r="C7370" s="7">
        <v>3233589.68</v>
      </c>
      <c r="D7370" s="8"/>
      <c r="E7370" s="7">
        <v>3111837.26</v>
      </c>
      <c r="F7370" s="19">
        <f t="shared" si="119"/>
        <v>96.234759754676105</v>
      </c>
    </row>
    <row r="7371" spans="1:6" ht="12" customHeight="1" outlineLevel="1" x14ac:dyDescent="0.2">
      <c r="A7371" s="6" t="s">
        <v>7371</v>
      </c>
      <c r="B7371" s="7">
        <v>7772253.3600000003</v>
      </c>
      <c r="C7371" s="7">
        <v>7772253.3600000003</v>
      </c>
      <c r="D7371" s="8"/>
      <c r="E7371" s="9">
        <v>7499164.2999999998</v>
      </c>
      <c r="F7371" s="19">
        <f t="shared" si="119"/>
        <v>96.486359266085472</v>
      </c>
    </row>
    <row r="7372" spans="1:6" ht="12" customHeight="1" outlineLevel="1" x14ac:dyDescent="0.2">
      <c r="A7372" s="6" t="s">
        <v>7372</v>
      </c>
      <c r="B7372" s="7">
        <v>385715.75</v>
      </c>
      <c r="C7372" s="7">
        <v>385715.75</v>
      </c>
      <c r="D7372" s="8"/>
      <c r="E7372" s="7">
        <v>309947.81</v>
      </c>
      <c r="F7372" s="19">
        <f t="shared" si="119"/>
        <v>80.356534572415057</v>
      </c>
    </row>
    <row r="7373" spans="1:6" ht="12" customHeight="1" outlineLevel="1" x14ac:dyDescent="0.2">
      <c r="A7373" s="6" t="s">
        <v>7373</v>
      </c>
      <c r="B7373" s="7">
        <v>3466644.74</v>
      </c>
      <c r="C7373" s="7">
        <v>3466644.74</v>
      </c>
      <c r="D7373" s="8"/>
      <c r="E7373" s="7">
        <v>3268598.42</v>
      </c>
      <c r="F7373" s="19">
        <f t="shared" si="119"/>
        <v>94.287089250454883</v>
      </c>
    </row>
    <row r="7374" spans="1:6" ht="12" customHeight="1" outlineLevel="1" x14ac:dyDescent="0.2">
      <c r="A7374" s="6" t="s">
        <v>7374</v>
      </c>
      <c r="B7374" s="9">
        <v>645821.1</v>
      </c>
      <c r="C7374" s="9">
        <v>645821.1</v>
      </c>
      <c r="D7374" s="8"/>
      <c r="E7374" s="7">
        <v>551033.36</v>
      </c>
      <c r="F7374" s="19">
        <f t="shared" si="119"/>
        <v>85.322910632681399</v>
      </c>
    </row>
    <row r="7375" spans="1:6" ht="12" customHeight="1" outlineLevel="1" x14ac:dyDescent="0.2">
      <c r="A7375" s="6" t="s">
        <v>7375</v>
      </c>
      <c r="B7375" s="7">
        <v>1286277.6399999999</v>
      </c>
      <c r="C7375" s="7">
        <v>1286277.6399999999</v>
      </c>
      <c r="D7375" s="8"/>
      <c r="E7375" s="9">
        <v>1124615.2</v>
      </c>
      <c r="F7375" s="19">
        <f t="shared" si="119"/>
        <v>87.431761621853283</v>
      </c>
    </row>
    <row r="7376" spans="1:6" ht="12" customHeight="1" outlineLevel="1" x14ac:dyDescent="0.2">
      <c r="A7376" s="6" t="s">
        <v>7376</v>
      </c>
      <c r="B7376" s="7">
        <v>1102064.8500000001</v>
      </c>
      <c r="C7376" s="7">
        <v>1102064.8500000001</v>
      </c>
      <c r="D7376" s="8"/>
      <c r="E7376" s="7">
        <v>1024335.09</v>
      </c>
      <c r="F7376" s="19">
        <f t="shared" si="119"/>
        <v>92.946897816403435</v>
      </c>
    </row>
    <row r="7377" spans="1:6" ht="12" customHeight="1" outlineLevel="1" x14ac:dyDescent="0.2">
      <c r="A7377" s="6" t="s">
        <v>7377</v>
      </c>
      <c r="B7377" s="7">
        <v>1474151.83</v>
      </c>
      <c r="C7377" s="7">
        <v>1474151.83</v>
      </c>
      <c r="D7377" s="8"/>
      <c r="E7377" s="7">
        <v>1096181.79</v>
      </c>
      <c r="F7377" s="19">
        <f t="shared" si="119"/>
        <v>74.36016885723366</v>
      </c>
    </row>
    <row r="7378" spans="1:6" ht="12" customHeight="1" outlineLevel="1" x14ac:dyDescent="0.2">
      <c r="A7378" s="6" t="s">
        <v>7378</v>
      </c>
      <c r="B7378" s="7">
        <v>877429.66</v>
      </c>
      <c r="C7378" s="7">
        <v>877429.66</v>
      </c>
      <c r="D7378" s="8"/>
      <c r="E7378" s="7">
        <v>701643.06</v>
      </c>
      <c r="F7378" s="19">
        <f t="shared" si="119"/>
        <v>79.965733093636246</v>
      </c>
    </row>
    <row r="7379" spans="1:6" ht="12" customHeight="1" outlineLevel="1" x14ac:dyDescent="0.2">
      <c r="A7379" s="6" t="s">
        <v>7379</v>
      </c>
      <c r="B7379" s="7">
        <v>209716.24</v>
      </c>
      <c r="C7379" s="7">
        <v>209716.24</v>
      </c>
      <c r="D7379" s="8"/>
      <c r="E7379" s="7">
        <v>162842.73000000001</v>
      </c>
      <c r="F7379" s="19">
        <f t="shared" si="119"/>
        <v>77.649079537187973</v>
      </c>
    </row>
    <row r="7380" spans="1:6" ht="12" customHeight="1" outlineLevel="1" x14ac:dyDescent="0.2">
      <c r="A7380" s="6" t="s">
        <v>7380</v>
      </c>
      <c r="B7380" s="7">
        <v>2418131.0299999998</v>
      </c>
      <c r="C7380" s="7">
        <v>2418131.0299999998</v>
      </c>
      <c r="D7380" s="8"/>
      <c r="E7380" s="7">
        <v>2299465.19</v>
      </c>
      <c r="F7380" s="19">
        <f t="shared" si="119"/>
        <v>95.092662948045458</v>
      </c>
    </row>
    <row r="7381" spans="1:6" ht="12" customHeight="1" outlineLevel="1" x14ac:dyDescent="0.2">
      <c r="A7381" s="6" t="s">
        <v>7381</v>
      </c>
      <c r="B7381" s="11">
        <v>4968564</v>
      </c>
      <c r="C7381" s="11">
        <v>4968564</v>
      </c>
      <c r="D7381" s="8"/>
      <c r="E7381" s="7">
        <v>4554087.01</v>
      </c>
      <c r="F7381" s="19">
        <f t="shared" si="119"/>
        <v>91.658012455912811</v>
      </c>
    </row>
    <row r="7382" spans="1:6" ht="12" customHeight="1" outlineLevel="1" x14ac:dyDescent="0.2">
      <c r="A7382" s="6" t="s">
        <v>7382</v>
      </c>
      <c r="B7382" s="7">
        <v>2941598.77</v>
      </c>
      <c r="C7382" s="7">
        <v>2941598.77</v>
      </c>
      <c r="D7382" s="8"/>
      <c r="E7382" s="7">
        <v>6793.01</v>
      </c>
      <c r="F7382" s="19">
        <f t="shared" si="119"/>
        <v>0.23092918277226501</v>
      </c>
    </row>
    <row r="7383" spans="1:6" ht="12" customHeight="1" outlineLevel="1" x14ac:dyDescent="0.2">
      <c r="A7383" s="6" t="s">
        <v>7383</v>
      </c>
      <c r="B7383" s="7">
        <v>870576.72</v>
      </c>
      <c r="C7383" s="7">
        <v>870576.72</v>
      </c>
      <c r="D7383" s="8"/>
      <c r="E7383" s="7">
        <v>796293.98</v>
      </c>
      <c r="F7383" s="19">
        <f t="shared" si="119"/>
        <v>91.467410247312841</v>
      </c>
    </row>
    <row r="7384" spans="1:6" ht="12" customHeight="1" outlineLevel="1" x14ac:dyDescent="0.2">
      <c r="A7384" s="6" t="s">
        <v>7384</v>
      </c>
      <c r="B7384" s="7">
        <v>2759905.68</v>
      </c>
      <c r="C7384" s="7">
        <v>2759905.68</v>
      </c>
      <c r="D7384" s="8"/>
      <c r="E7384" s="7">
        <v>2407379.64</v>
      </c>
      <c r="F7384" s="19">
        <f t="shared" si="119"/>
        <v>87.226880883842369</v>
      </c>
    </row>
    <row r="7385" spans="1:6" ht="12" customHeight="1" outlineLevel="1" x14ac:dyDescent="0.2">
      <c r="A7385" s="6" t="s">
        <v>7385</v>
      </c>
      <c r="B7385" s="7">
        <v>1173508.1299999999</v>
      </c>
      <c r="C7385" s="7">
        <v>1173508.1299999999</v>
      </c>
      <c r="D7385" s="8"/>
      <c r="E7385" s="7">
        <v>684601.11</v>
      </c>
      <c r="F7385" s="19">
        <f t="shared" si="119"/>
        <v>58.33799464175847</v>
      </c>
    </row>
    <row r="7386" spans="1:6" ht="12" customHeight="1" outlineLevel="1" x14ac:dyDescent="0.2">
      <c r="A7386" s="6" t="s">
        <v>7386</v>
      </c>
      <c r="B7386" s="7">
        <v>2399805.2200000002</v>
      </c>
      <c r="C7386" s="7">
        <v>2399805.2200000002</v>
      </c>
      <c r="D7386" s="8"/>
      <c r="E7386" s="9">
        <v>1946461.9</v>
      </c>
      <c r="F7386" s="19">
        <f t="shared" si="119"/>
        <v>81.109161851060549</v>
      </c>
    </row>
    <row r="7387" spans="1:6" ht="12" customHeight="1" outlineLevel="1" x14ac:dyDescent="0.2">
      <c r="A7387" s="6" t="s">
        <v>7387</v>
      </c>
      <c r="B7387" s="7">
        <v>2755383.62</v>
      </c>
      <c r="C7387" s="7">
        <v>2755383.62</v>
      </c>
      <c r="D7387" s="8"/>
      <c r="E7387" s="7">
        <v>1981127.91</v>
      </c>
      <c r="F7387" s="19">
        <f t="shared" si="119"/>
        <v>71.900257213549082</v>
      </c>
    </row>
    <row r="7388" spans="1:6" ht="12" customHeight="1" outlineLevel="1" x14ac:dyDescent="0.2">
      <c r="A7388" s="6" t="s">
        <v>7388</v>
      </c>
      <c r="B7388" s="7">
        <v>599197.81999999995</v>
      </c>
      <c r="C7388" s="7">
        <v>599197.81999999995</v>
      </c>
      <c r="D7388" s="8"/>
      <c r="E7388" s="7">
        <v>588766.68000000005</v>
      </c>
      <c r="F7388" s="19">
        <f t="shared" si="119"/>
        <v>98.259149207185047</v>
      </c>
    </row>
    <row r="7389" spans="1:6" ht="12" customHeight="1" outlineLevel="1" x14ac:dyDescent="0.2">
      <c r="A7389" s="6" t="s">
        <v>7389</v>
      </c>
      <c r="B7389" s="7">
        <v>4441240.76</v>
      </c>
      <c r="C7389" s="7">
        <v>4441240.76</v>
      </c>
      <c r="D7389" s="8"/>
      <c r="E7389" s="7">
        <v>3883995.98</v>
      </c>
      <c r="F7389" s="19">
        <f t="shared" si="119"/>
        <v>87.452948171177283</v>
      </c>
    </row>
    <row r="7390" spans="1:6" ht="12" customHeight="1" outlineLevel="1" x14ac:dyDescent="0.2">
      <c r="A7390" s="6" t="s">
        <v>7390</v>
      </c>
      <c r="B7390" s="7">
        <v>3108995.53</v>
      </c>
      <c r="C7390" s="7">
        <v>3108995.53</v>
      </c>
      <c r="D7390" s="8"/>
      <c r="E7390" s="7">
        <v>2972138.42</v>
      </c>
      <c r="F7390" s="19">
        <f t="shared" si="119"/>
        <v>95.59802808722597</v>
      </c>
    </row>
    <row r="7391" spans="1:6" ht="12" customHeight="1" outlineLevel="1" x14ac:dyDescent="0.2">
      <c r="A7391" s="6" t="s">
        <v>7391</v>
      </c>
      <c r="B7391" s="7">
        <v>1041395.05</v>
      </c>
      <c r="C7391" s="7">
        <v>1041395.05</v>
      </c>
      <c r="D7391" s="8"/>
      <c r="E7391" s="7">
        <v>983079.02</v>
      </c>
      <c r="F7391" s="19">
        <f t="shared" si="119"/>
        <v>94.400200961201037</v>
      </c>
    </row>
    <row r="7392" spans="1:6" ht="12" customHeight="1" outlineLevel="1" x14ac:dyDescent="0.2">
      <c r="A7392" s="6" t="s">
        <v>7392</v>
      </c>
      <c r="B7392" s="7">
        <v>1601860.64</v>
      </c>
      <c r="C7392" s="7">
        <v>1601860.64</v>
      </c>
      <c r="D7392" s="8"/>
      <c r="E7392" s="7">
        <v>1521837.84</v>
      </c>
      <c r="F7392" s="19">
        <f t="shared" ref="F7392:F7455" si="120">E7392/B7392*100</f>
        <v>95.004384401379653</v>
      </c>
    </row>
    <row r="7393" spans="1:6" ht="12" customHeight="1" outlineLevel="1" x14ac:dyDescent="0.2">
      <c r="A7393" s="6" t="s">
        <v>7393</v>
      </c>
      <c r="B7393" s="7">
        <v>5903233.1100000003</v>
      </c>
      <c r="C7393" s="7">
        <v>5903233.1100000003</v>
      </c>
      <c r="D7393" s="8"/>
      <c r="E7393" s="7">
        <v>5690833.1299999999</v>
      </c>
      <c r="F7393" s="19">
        <f t="shared" si="120"/>
        <v>96.40197200343998</v>
      </c>
    </row>
    <row r="7394" spans="1:6" ht="12" customHeight="1" outlineLevel="1" x14ac:dyDescent="0.2">
      <c r="A7394" s="6" t="s">
        <v>7394</v>
      </c>
      <c r="B7394" s="7">
        <v>1159406.93</v>
      </c>
      <c r="C7394" s="7">
        <v>1159406.93</v>
      </c>
      <c r="D7394" s="8"/>
      <c r="E7394" s="7">
        <v>689210.67</v>
      </c>
      <c r="F7394" s="19">
        <f t="shared" si="120"/>
        <v>59.44510526601735</v>
      </c>
    </row>
    <row r="7395" spans="1:6" ht="12" customHeight="1" outlineLevel="1" x14ac:dyDescent="0.2">
      <c r="A7395" s="6" t="s">
        <v>7395</v>
      </c>
      <c r="B7395" s="7">
        <v>2592332.09</v>
      </c>
      <c r="C7395" s="7">
        <v>2592332.09</v>
      </c>
      <c r="D7395" s="8"/>
      <c r="E7395" s="7">
        <v>2262275.6800000002</v>
      </c>
      <c r="F7395" s="19">
        <f t="shared" si="120"/>
        <v>87.267973448571567</v>
      </c>
    </row>
    <row r="7396" spans="1:6" ht="12" customHeight="1" outlineLevel="1" x14ac:dyDescent="0.2">
      <c r="A7396" s="6" t="s">
        <v>7396</v>
      </c>
      <c r="B7396" s="7">
        <v>957608.02</v>
      </c>
      <c r="C7396" s="7">
        <v>957608.02</v>
      </c>
      <c r="D7396" s="8"/>
      <c r="E7396" s="7">
        <v>947953.07</v>
      </c>
      <c r="F7396" s="19">
        <f t="shared" si="120"/>
        <v>98.991763874325102</v>
      </c>
    </row>
    <row r="7397" spans="1:6" ht="12" customHeight="1" outlineLevel="1" x14ac:dyDescent="0.2">
      <c r="A7397" s="6" t="s">
        <v>7397</v>
      </c>
      <c r="B7397" s="7">
        <v>820524.01</v>
      </c>
      <c r="C7397" s="7">
        <v>820524.01</v>
      </c>
      <c r="D7397" s="8"/>
      <c r="E7397" s="9">
        <v>514438.8</v>
      </c>
      <c r="F7397" s="19">
        <f t="shared" si="120"/>
        <v>62.696373747795633</v>
      </c>
    </row>
    <row r="7398" spans="1:6" ht="12" customHeight="1" outlineLevel="1" x14ac:dyDescent="0.2">
      <c r="A7398" s="6" t="s">
        <v>7398</v>
      </c>
      <c r="B7398" s="9">
        <v>858604.1</v>
      </c>
      <c r="C7398" s="9">
        <v>858604.1</v>
      </c>
      <c r="D7398" s="8"/>
      <c r="E7398" s="7">
        <v>808699.16</v>
      </c>
      <c r="F7398" s="19">
        <f t="shared" si="120"/>
        <v>94.187665770522173</v>
      </c>
    </row>
    <row r="7399" spans="1:6" ht="12" customHeight="1" outlineLevel="1" x14ac:dyDescent="0.2">
      <c r="A7399" s="6" t="s">
        <v>7399</v>
      </c>
      <c r="B7399" s="7">
        <v>1877086.89</v>
      </c>
      <c r="C7399" s="7">
        <v>1877086.89</v>
      </c>
      <c r="D7399" s="8"/>
      <c r="E7399" s="7">
        <v>1711793.25</v>
      </c>
      <c r="F7399" s="19">
        <f t="shared" si="120"/>
        <v>91.194140192412732</v>
      </c>
    </row>
    <row r="7400" spans="1:6" ht="12" customHeight="1" outlineLevel="1" x14ac:dyDescent="0.2">
      <c r="A7400" s="6" t="s">
        <v>7400</v>
      </c>
      <c r="B7400" s="9">
        <v>6115153.5</v>
      </c>
      <c r="C7400" s="7">
        <v>6115150.3899999997</v>
      </c>
      <c r="D7400" s="13">
        <v>3.11</v>
      </c>
      <c r="E7400" s="7">
        <v>5606282.1299999999</v>
      </c>
      <c r="F7400" s="19">
        <f t="shared" si="120"/>
        <v>91.67851845419743</v>
      </c>
    </row>
    <row r="7401" spans="1:6" ht="12" customHeight="1" outlineLevel="1" x14ac:dyDescent="0.2">
      <c r="A7401" s="6" t="s">
        <v>7401</v>
      </c>
      <c r="B7401" s="7">
        <v>2588262.14</v>
      </c>
      <c r="C7401" s="7">
        <v>2588262.14</v>
      </c>
      <c r="D7401" s="8"/>
      <c r="E7401" s="7">
        <v>2477657.71</v>
      </c>
      <c r="F7401" s="19">
        <f t="shared" si="120"/>
        <v>95.726691346650057</v>
      </c>
    </row>
    <row r="7402" spans="1:6" ht="12" customHeight="1" outlineLevel="1" x14ac:dyDescent="0.2">
      <c r="A7402" s="6" t="s">
        <v>7402</v>
      </c>
      <c r="B7402" s="7">
        <v>4118806.05</v>
      </c>
      <c r="C7402" s="7">
        <v>4118806.05</v>
      </c>
      <c r="D7402" s="8"/>
      <c r="E7402" s="7">
        <v>3175380.35</v>
      </c>
      <c r="F7402" s="19">
        <f t="shared" si="120"/>
        <v>77.094680144018923</v>
      </c>
    </row>
    <row r="7403" spans="1:6" ht="12" customHeight="1" outlineLevel="1" x14ac:dyDescent="0.2">
      <c r="A7403" s="6" t="s">
        <v>7403</v>
      </c>
      <c r="B7403" s="7">
        <v>876543.24</v>
      </c>
      <c r="C7403" s="7">
        <v>876543.24</v>
      </c>
      <c r="D7403" s="8"/>
      <c r="E7403" s="7">
        <v>805224.33</v>
      </c>
      <c r="F7403" s="19">
        <f t="shared" si="120"/>
        <v>91.86361758947568</v>
      </c>
    </row>
    <row r="7404" spans="1:6" ht="12" customHeight="1" outlineLevel="1" x14ac:dyDescent="0.2">
      <c r="A7404" s="6" t="s">
        <v>7404</v>
      </c>
      <c r="B7404" s="7">
        <v>4219757.57</v>
      </c>
      <c r="C7404" s="7">
        <v>4219757.57</v>
      </c>
      <c r="D7404" s="8"/>
      <c r="E7404" s="7">
        <v>3793533.75</v>
      </c>
      <c r="F7404" s="19">
        <f t="shared" si="120"/>
        <v>89.899329216678197</v>
      </c>
    </row>
    <row r="7405" spans="1:6" ht="12" customHeight="1" outlineLevel="1" x14ac:dyDescent="0.2">
      <c r="A7405" s="6" t="s">
        <v>7405</v>
      </c>
      <c r="B7405" s="7">
        <v>638490.36</v>
      </c>
      <c r="C7405" s="7">
        <v>638490.36</v>
      </c>
      <c r="D7405" s="8"/>
      <c r="E7405" s="9">
        <v>609904.5</v>
      </c>
      <c r="F7405" s="19">
        <f t="shared" si="120"/>
        <v>95.522898732566617</v>
      </c>
    </row>
    <row r="7406" spans="1:6" ht="12" customHeight="1" outlineLevel="1" x14ac:dyDescent="0.2">
      <c r="A7406" s="6" t="s">
        <v>7406</v>
      </c>
      <c r="B7406" s="7">
        <v>2028020.05</v>
      </c>
      <c r="C7406" s="7">
        <v>2028020.05</v>
      </c>
      <c r="D7406" s="8"/>
      <c r="E7406" s="9">
        <v>1822578.5</v>
      </c>
      <c r="F7406" s="19">
        <f t="shared" si="120"/>
        <v>89.869846207881423</v>
      </c>
    </row>
    <row r="7407" spans="1:6" ht="12" customHeight="1" outlineLevel="1" x14ac:dyDescent="0.2">
      <c r="A7407" s="6" t="s">
        <v>7407</v>
      </c>
      <c r="B7407" s="7">
        <v>4631857.6900000004</v>
      </c>
      <c r="C7407" s="7">
        <v>4631857.6900000004</v>
      </c>
      <c r="D7407" s="8"/>
      <c r="E7407" s="7">
        <v>4512267.59</v>
      </c>
      <c r="F7407" s="19">
        <f t="shared" si="120"/>
        <v>97.418096409607074</v>
      </c>
    </row>
    <row r="7408" spans="1:6" ht="12" customHeight="1" outlineLevel="1" x14ac:dyDescent="0.2">
      <c r="A7408" s="6" t="s">
        <v>7408</v>
      </c>
      <c r="B7408" s="7">
        <v>4605632.28</v>
      </c>
      <c r="C7408" s="7">
        <v>4605632.28</v>
      </c>
      <c r="D7408" s="8"/>
      <c r="E7408" s="7">
        <v>4314991.8499999996</v>
      </c>
      <c r="F7408" s="19">
        <f t="shared" si="120"/>
        <v>93.689456466984794</v>
      </c>
    </row>
    <row r="7409" spans="1:6" ht="12" customHeight="1" outlineLevel="1" x14ac:dyDescent="0.2">
      <c r="A7409" s="6" t="s">
        <v>7409</v>
      </c>
      <c r="B7409" s="7">
        <v>3142495.04</v>
      </c>
      <c r="C7409" s="7">
        <v>3142495.04</v>
      </c>
      <c r="D7409" s="8"/>
      <c r="E7409" s="7">
        <v>2690944.81</v>
      </c>
      <c r="F7409" s="19">
        <f t="shared" si="120"/>
        <v>85.63083714525132</v>
      </c>
    </row>
    <row r="7410" spans="1:6" ht="12" customHeight="1" outlineLevel="1" x14ac:dyDescent="0.2">
      <c r="A7410" s="6" t="s">
        <v>7410</v>
      </c>
      <c r="B7410" s="7">
        <v>2036103.53</v>
      </c>
      <c r="C7410" s="7">
        <v>2036103.53</v>
      </c>
      <c r="D7410" s="8"/>
      <c r="E7410" s="7">
        <v>1982743.18</v>
      </c>
      <c r="F7410" s="19">
        <f t="shared" si="120"/>
        <v>97.379290924366686</v>
      </c>
    </row>
    <row r="7411" spans="1:6" ht="12" customHeight="1" outlineLevel="1" x14ac:dyDescent="0.2">
      <c r="A7411" s="6" t="s">
        <v>7411</v>
      </c>
      <c r="B7411" s="7">
        <v>3838912.01</v>
      </c>
      <c r="C7411" s="7">
        <v>3838912.01</v>
      </c>
      <c r="D7411" s="8"/>
      <c r="E7411" s="7">
        <v>3616356.93</v>
      </c>
      <c r="F7411" s="19">
        <f t="shared" si="120"/>
        <v>94.202652224894322</v>
      </c>
    </row>
    <row r="7412" spans="1:6" ht="12" customHeight="1" outlineLevel="1" x14ac:dyDescent="0.2">
      <c r="A7412" s="6" t="s">
        <v>7412</v>
      </c>
      <c r="B7412" s="7">
        <v>3165610.29</v>
      </c>
      <c r="C7412" s="7">
        <v>3165609.02</v>
      </c>
      <c r="D7412" s="13">
        <v>1.27</v>
      </c>
      <c r="E7412" s="7">
        <v>3016523.74</v>
      </c>
      <c r="F7412" s="19">
        <f t="shared" si="120"/>
        <v>95.290432607230386</v>
      </c>
    </row>
    <row r="7413" spans="1:6" ht="12" customHeight="1" outlineLevel="1" x14ac:dyDescent="0.2">
      <c r="A7413" s="6" t="s">
        <v>7413</v>
      </c>
      <c r="B7413" s="7">
        <v>1070656.05</v>
      </c>
      <c r="C7413" s="7">
        <v>1070656.05</v>
      </c>
      <c r="D7413" s="8"/>
      <c r="E7413" s="7">
        <v>1023654.36</v>
      </c>
      <c r="F7413" s="19">
        <f t="shared" si="120"/>
        <v>95.610010329647878</v>
      </c>
    </row>
    <row r="7414" spans="1:6" ht="12" customHeight="1" outlineLevel="1" x14ac:dyDescent="0.2">
      <c r="A7414" s="6" t="s">
        <v>7414</v>
      </c>
      <c r="B7414" s="7">
        <v>1063118.21</v>
      </c>
      <c r="C7414" s="7">
        <v>1063118.21</v>
      </c>
      <c r="D7414" s="8"/>
      <c r="E7414" s="7">
        <v>1035421.01</v>
      </c>
      <c r="F7414" s="19">
        <f t="shared" si="120"/>
        <v>97.394720573923763</v>
      </c>
    </row>
    <row r="7415" spans="1:6" ht="12" customHeight="1" outlineLevel="1" x14ac:dyDescent="0.2">
      <c r="A7415" s="6" t="s">
        <v>7415</v>
      </c>
      <c r="B7415" s="7">
        <v>1042369.81</v>
      </c>
      <c r="C7415" s="7">
        <v>1042369.81</v>
      </c>
      <c r="D7415" s="8"/>
      <c r="E7415" s="7">
        <v>1019380.82</v>
      </c>
      <c r="F7415" s="19">
        <f t="shared" si="120"/>
        <v>97.794545680481662</v>
      </c>
    </row>
    <row r="7416" spans="1:6" ht="12" customHeight="1" outlineLevel="1" x14ac:dyDescent="0.2">
      <c r="A7416" s="6" t="s">
        <v>7416</v>
      </c>
      <c r="B7416" s="7">
        <v>1050542.26</v>
      </c>
      <c r="C7416" s="7">
        <v>1050542.26</v>
      </c>
      <c r="D7416" s="8"/>
      <c r="E7416" s="7">
        <v>1041776.62</v>
      </c>
      <c r="F7416" s="19">
        <f t="shared" si="120"/>
        <v>99.165608054644082</v>
      </c>
    </row>
    <row r="7417" spans="1:6" ht="12" customHeight="1" outlineLevel="1" x14ac:dyDescent="0.2">
      <c r="A7417" s="6" t="s">
        <v>7417</v>
      </c>
      <c r="B7417" s="7">
        <v>2927212.61</v>
      </c>
      <c r="C7417" s="7">
        <v>2927212.61</v>
      </c>
      <c r="D7417" s="8"/>
      <c r="E7417" s="7">
        <v>2547664.27</v>
      </c>
      <c r="F7417" s="19">
        <f t="shared" si="120"/>
        <v>87.033796632899865</v>
      </c>
    </row>
    <row r="7418" spans="1:6" ht="12" customHeight="1" outlineLevel="1" x14ac:dyDescent="0.2">
      <c r="A7418" s="6" t="s">
        <v>7418</v>
      </c>
      <c r="B7418" s="7">
        <v>1114070.6599999999</v>
      </c>
      <c r="C7418" s="7">
        <v>1114070.6599999999</v>
      </c>
      <c r="D7418" s="8"/>
      <c r="E7418" s="7">
        <v>1038255.79</v>
      </c>
      <c r="F7418" s="19">
        <f t="shared" si="120"/>
        <v>93.194788021793883</v>
      </c>
    </row>
    <row r="7419" spans="1:6" ht="12" customHeight="1" outlineLevel="1" x14ac:dyDescent="0.2">
      <c r="A7419" s="6" t="s">
        <v>7419</v>
      </c>
      <c r="B7419" s="7">
        <v>2659808.8199999998</v>
      </c>
      <c r="C7419" s="7">
        <v>2659808.8199999998</v>
      </c>
      <c r="D7419" s="8"/>
      <c r="E7419" s="7">
        <v>2302509.4500000002</v>
      </c>
      <c r="F7419" s="19">
        <f t="shared" si="120"/>
        <v>86.566727378548975</v>
      </c>
    </row>
    <row r="7420" spans="1:6" ht="12" customHeight="1" outlineLevel="1" x14ac:dyDescent="0.2">
      <c r="A7420" s="6" t="s">
        <v>7420</v>
      </c>
      <c r="B7420" s="7">
        <v>1892823.04</v>
      </c>
      <c r="C7420" s="7">
        <v>1892823.04</v>
      </c>
      <c r="D7420" s="8"/>
      <c r="E7420" s="7">
        <v>1866697.22</v>
      </c>
      <c r="F7420" s="19">
        <f t="shared" si="120"/>
        <v>98.619743132458908</v>
      </c>
    </row>
    <row r="7421" spans="1:6" ht="12" customHeight="1" outlineLevel="1" x14ac:dyDescent="0.2">
      <c r="A7421" s="6" t="s">
        <v>7421</v>
      </c>
      <c r="B7421" s="7">
        <v>2759738.02</v>
      </c>
      <c r="C7421" s="7">
        <v>2759738.02</v>
      </c>
      <c r="D7421" s="8"/>
      <c r="E7421" s="7">
        <v>2657713.71</v>
      </c>
      <c r="F7421" s="19">
        <f t="shared" si="120"/>
        <v>96.303116119696028</v>
      </c>
    </row>
    <row r="7422" spans="1:6" ht="12" customHeight="1" outlineLevel="1" x14ac:dyDescent="0.2">
      <c r="A7422" s="6" t="s">
        <v>7422</v>
      </c>
      <c r="B7422" s="7">
        <v>1113411.27</v>
      </c>
      <c r="C7422" s="7">
        <v>1113411.27</v>
      </c>
      <c r="D7422" s="8"/>
      <c r="E7422" s="7">
        <v>1000947.49</v>
      </c>
      <c r="F7422" s="19">
        <f t="shared" si="120"/>
        <v>89.899169962596119</v>
      </c>
    </row>
    <row r="7423" spans="1:6" ht="12" customHeight="1" outlineLevel="1" x14ac:dyDescent="0.2">
      <c r="A7423" s="6" t="s">
        <v>7423</v>
      </c>
      <c r="B7423" s="7">
        <v>1085738.43</v>
      </c>
      <c r="C7423" s="7">
        <v>1085736.3799999999</v>
      </c>
      <c r="D7423" s="13">
        <v>2.0499999999999998</v>
      </c>
      <c r="E7423" s="7">
        <v>744475.76</v>
      </c>
      <c r="F7423" s="19">
        <f t="shared" si="120"/>
        <v>68.568610949876756</v>
      </c>
    </row>
    <row r="7424" spans="1:6" ht="12" customHeight="1" outlineLevel="1" x14ac:dyDescent="0.2">
      <c r="A7424" s="6" t="s">
        <v>7424</v>
      </c>
      <c r="B7424" s="11">
        <v>1047364</v>
      </c>
      <c r="C7424" s="11">
        <v>1047364</v>
      </c>
      <c r="D7424" s="8"/>
      <c r="E7424" s="7">
        <v>1023669.98</v>
      </c>
      <c r="F7424" s="19">
        <f t="shared" si="120"/>
        <v>97.737747335214877</v>
      </c>
    </row>
    <row r="7425" spans="1:6" ht="12" customHeight="1" outlineLevel="1" x14ac:dyDescent="0.2">
      <c r="A7425" s="6" t="s">
        <v>7425</v>
      </c>
      <c r="B7425" s="7">
        <v>1070342.95</v>
      </c>
      <c r="C7425" s="7">
        <v>1070342.95</v>
      </c>
      <c r="D7425" s="8"/>
      <c r="E7425" s="7">
        <v>997077.85</v>
      </c>
      <c r="F7425" s="19">
        <f t="shared" si="120"/>
        <v>93.154988314726609</v>
      </c>
    </row>
    <row r="7426" spans="1:6" ht="12" customHeight="1" outlineLevel="1" x14ac:dyDescent="0.2">
      <c r="A7426" s="6" t="s">
        <v>7426</v>
      </c>
      <c r="B7426" s="7">
        <v>1090083.3899999999</v>
      </c>
      <c r="C7426" s="7">
        <v>1090083.3899999999</v>
      </c>
      <c r="D7426" s="8"/>
      <c r="E7426" s="7">
        <v>909922.11</v>
      </c>
      <c r="F7426" s="19">
        <f t="shared" si="120"/>
        <v>83.472706615592045</v>
      </c>
    </row>
    <row r="7427" spans="1:6" ht="12" customHeight="1" outlineLevel="1" x14ac:dyDescent="0.2">
      <c r="A7427" s="6" t="s">
        <v>7427</v>
      </c>
      <c r="B7427" s="7">
        <v>3225277.59</v>
      </c>
      <c r="C7427" s="7">
        <v>3225277.59</v>
      </c>
      <c r="D7427" s="8"/>
      <c r="E7427" s="7">
        <v>2937487.55</v>
      </c>
      <c r="F7427" s="19">
        <f t="shared" si="120"/>
        <v>91.077045867546545</v>
      </c>
    </row>
    <row r="7428" spans="1:6" ht="12" customHeight="1" outlineLevel="1" x14ac:dyDescent="0.2">
      <c r="A7428" s="6" t="s">
        <v>7428</v>
      </c>
      <c r="B7428" s="7">
        <v>4556643.3499999996</v>
      </c>
      <c r="C7428" s="7">
        <v>4556643.3499999996</v>
      </c>
      <c r="D7428" s="8"/>
      <c r="E7428" s="7">
        <v>3956242.58</v>
      </c>
      <c r="F7428" s="19">
        <f t="shared" si="120"/>
        <v>86.823617213754517</v>
      </c>
    </row>
    <row r="7429" spans="1:6" ht="12" customHeight="1" outlineLevel="1" x14ac:dyDescent="0.2">
      <c r="A7429" s="6" t="s">
        <v>7429</v>
      </c>
      <c r="B7429" s="7">
        <v>6883271.1200000001</v>
      </c>
      <c r="C7429" s="7">
        <v>6883271.1200000001</v>
      </c>
      <c r="D7429" s="8"/>
      <c r="E7429" s="7">
        <v>6114409.25</v>
      </c>
      <c r="F7429" s="19">
        <f t="shared" si="120"/>
        <v>88.829992940914408</v>
      </c>
    </row>
    <row r="7430" spans="1:6" ht="12" customHeight="1" outlineLevel="1" x14ac:dyDescent="0.2">
      <c r="A7430" s="6" t="s">
        <v>7430</v>
      </c>
      <c r="B7430" s="7">
        <v>5595250.0300000003</v>
      </c>
      <c r="C7430" s="7">
        <v>5595250.0300000003</v>
      </c>
      <c r="D7430" s="8"/>
      <c r="E7430" s="7">
        <v>4231210.76</v>
      </c>
      <c r="F7430" s="19">
        <f t="shared" si="120"/>
        <v>75.621477812672467</v>
      </c>
    </row>
    <row r="7431" spans="1:6" ht="12" customHeight="1" outlineLevel="1" x14ac:dyDescent="0.2">
      <c r="A7431" s="6" t="s">
        <v>7431</v>
      </c>
      <c r="B7431" s="7">
        <v>7357618.9800000004</v>
      </c>
      <c r="C7431" s="7">
        <v>7357618.9800000004</v>
      </c>
      <c r="D7431" s="8"/>
      <c r="E7431" s="7">
        <v>6333322.4699999997</v>
      </c>
      <c r="F7431" s="19">
        <f t="shared" si="120"/>
        <v>86.078424109969333</v>
      </c>
    </row>
    <row r="7432" spans="1:6" ht="12" customHeight="1" outlineLevel="1" x14ac:dyDescent="0.2">
      <c r="A7432" s="6" t="s">
        <v>7432</v>
      </c>
      <c r="B7432" s="7">
        <v>5741302.5800000001</v>
      </c>
      <c r="C7432" s="7">
        <v>5741302.5800000001</v>
      </c>
      <c r="D7432" s="8"/>
      <c r="E7432" s="7">
        <v>4786329.59</v>
      </c>
      <c r="F7432" s="19">
        <f t="shared" si="120"/>
        <v>83.366614514854561</v>
      </c>
    </row>
    <row r="7433" spans="1:6" ht="12" customHeight="1" outlineLevel="1" x14ac:dyDescent="0.2">
      <c r="A7433" s="6" t="s">
        <v>7433</v>
      </c>
      <c r="B7433" s="9">
        <v>5334392.4000000004</v>
      </c>
      <c r="C7433" s="9">
        <v>5334392.4000000004</v>
      </c>
      <c r="D7433" s="8"/>
      <c r="E7433" s="9">
        <v>4913855.3</v>
      </c>
      <c r="F7433" s="19">
        <f t="shared" si="120"/>
        <v>92.11649484203673</v>
      </c>
    </row>
    <row r="7434" spans="1:6" ht="12" customHeight="1" outlineLevel="1" x14ac:dyDescent="0.2">
      <c r="A7434" s="6" t="s">
        <v>7434</v>
      </c>
      <c r="B7434" s="7">
        <v>9250233.1300000008</v>
      </c>
      <c r="C7434" s="7">
        <v>9250233.1300000008</v>
      </c>
      <c r="D7434" s="8"/>
      <c r="E7434" s="7">
        <v>8161176.8300000001</v>
      </c>
      <c r="F7434" s="19">
        <f t="shared" si="120"/>
        <v>88.226715103341391</v>
      </c>
    </row>
    <row r="7435" spans="1:6" ht="12" customHeight="1" outlineLevel="1" x14ac:dyDescent="0.2">
      <c r="A7435" s="6" t="s">
        <v>7435</v>
      </c>
      <c r="B7435" s="7">
        <v>2066783.92</v>
      </c>
      <c r="C7435" s="7">
        <v>2066783.92</v>
      </c>
      <c r="D7435" s="8"/>
      <c r="E7435" s="9">
        <v>1928393.1</v>
      </c>
      <c r="F7435" s="19">
        <f t="shared" si="120"/>
        <v>93.304049897969023</v>
      </c>
    </row>
    <row r="7436" spans="1:6" ht="12" customHeight="1" outlineLevel="1" x14ac:dyDescent="0.2">
      <c r="A7436" s="6" t="s">
        <v>7436</v>
      </c>
      <c r="B7436" s="7">
        <v>2376633.13</v>
      </c>
      <c r="C7436" s="7">
        <v>2376633.13</v>
      </c>
      <c r="D7436" s="8"/>
      <c r="E7436" s="7">
        <v>2066166.73</v>
      </c>
      <c r="F7436" s="19">
        <f t="shared" si="120"/>
        <v>86.936713282289389</v>
      </c>
    </row>
    <row r="7437" spans="1:6" ht="12" customHeight="1" outlineLevel="1" x14ac:dyDescent="0.2">
      <c r="A7437" s="6" t="s">
        <v>7437</v>
      </c>
      <c r="B7437" s="9">
        <v>2622788.2999999998</v>
      </c>
      <c r="C7437" s="9">
        <v>2622788.2999999998</v>
      </c>
      <c r="D7437" s="8"/>
      <c r="E7437" s="7">
        <v>2303378.06</v>
      </c>
      <c r="F7437" s="19">
        <f t="shared" si="120"/>
        <v>87.821730026781054</v>
      </c>
    </row>
    <row r="7438" spans="1:6" ht="12" customHeight="1" outlineLevel="1" x14ac:dyDescent="0.2">
      <c r="A7438" s="6" t="s">
        <v>7438</v>
      </c>
      <c r="B7438" s="7">
        <v>2706752.21</v>
      </c>
      <c r="C7438" s="7">
        <v>2685905.68</v>
      </c>
      <c r="D7438" s="7">
        <v>20846.53</v>
      </c>
      <c r="E7438" s="7">
        <v>2201443.2400000002</v>
      </c>
      <c r="F7438" s="19">
        <f t="shared" si="120"/>
        <v>81.331539394956295</v>
      </c>
    </row>
    <row r="7439" spans="1:6" ht="12" customHeight="1" outlineLevel="1" x14ac:dyDescent="0.2">
      <c r="A7439" s="6" t="s">
        <v>7439</v>
      </c>
      <c r="B7439" s="7">
        <v>3196151.96</v>
      </c>
      <c r="C7439" s="7">
        <v>3196151.96</v>
      </c>
      <c r="D7439" s="8"/>
      <c r="E7439" s="7">
        <v>2895972.45</v>
      </c>
      <c r="F7439" s="19">
        <f t="shared" si="120"/>
        <v>90.608096431059565</v>
      </c>
    </row>
    <row r="7440" spans="1:6" ht="12" customHeight="1" outlineLevel="1" x14ac:dyDescent="0.2">
      <c r="A7440" s="6" t="s">
        <v>7440</v>
      </c>
      <c r="B7440" s="7">
        <v>1674885.71</v>
      </c>
      <c r="C7440" s="7">
        <v>1674885.71</v>
      </c>
      <c r="D7440" s="8"/>
      <c r="E7440" s="7">
        <v>1550732.75</v>
      </c>
      <c r="F7440" s="19">
        <f t="shared" si="120"/>
        <v>92.587377200800177</v>
      </c>
    </row>
    <row r="7441" spans="1:6" ht="12" customHeight="1" outlineLevel="1" x14ac:dyDescent="0.2">
      <c r="A7441" s="6" t="s">
        <v>7441</v>
      </c>
      <c r="B7441" s="7">
        <v>2205365.54</v>
      </c>
      <c r="C7441" s="7">
        <v>2205365.54</v>
      </c>
      <c r="D7441" s="8"/>
      <c r="E7441" s="7">
        <v>1826813.83</v>
      </c>
      <c r="F7441" s="19">
        <f t="shared" si="120"/>
        <v>82.834967576395528</v>
      </c>
    </row>
    <row r="7442" spans="1:6" ht="12" customHeight="1" outlineLevel="1" x14ac:dyDescent="0.2">
      <c r="A7442" s="6" t="s">
        <v>7442</v>
      </c>
      <c r="B7442" s="7">
        <v>1695380.74</v>
      </c>
      <c r="C7442" s="7">
        <v>1695380.74</v>
      </c>
      <c r="D7442" s="8"/>
      <c r="E7442" s="7">
        <v>1508067.28</v>
      </c>
      <c r="F7442" s="19">
        <f t="shared" si="120"/>
        <v>88.951540171442559</v>
      </c>
    </row>
    <row r="7443" spans="1:6" ht="12" customHeight="1" outlineLevel="1" x14ac:dyDescent="0.2">
      <c r="A7443" s="6" t="s">
        <v>7443</v>
      </c>
      <c r="B7443" s="9">
        <v>4303540.7</v>
      </c>
      <c r="C7443" s="9">
        <v>4303540.7</v>
      </c>
      <c r="D7443" s="8"/>
      <c r="E7443" s="7">
        <v>3682226.58</v>
      </c>
      <c r="F7443" s="19">
        <f t="shared" si="120"/>
        <v>85.562722341629069</v>
      </c>
    </row>
    <row r="7444" spans="1:6" ht="12" customHeight="1" outlineLevel="1" x14ac:dyDescent="0.2">
      <c r="A7444" s="6" t="s">
        <v>7444</v>
      </c>
      <c r="B7444" s="7">
        <v>4818209.8600000003</v>
      </c>
      <c r="C7444" s="7">
        <v>4818209.8600000003</v>
      </c>
      <c r="D7444" s="8"/>
      <c r="E7444" s="7">
        <v>4525330.3499999996</v>
      </c>
      <c r="F7444" s="19">
        <f t="shared" si="120"/>
        <v>93.921404037805843</v>
      </c>
    </row>
    <row r="7445" spans="1:6" ht="12" customHeight="1" outlineLevel="1" x14ac:dyDescent="0.2">
      <c r="A7445" s="6" t="s">
        <v>7445</v>
      </c>
      <c r="B7445" s="7">
        <v>1096849.21</v>
      </c>
      <c r="C7445" s="7">
        <v>1096849.21</v>
      </c>
      <c r="D7445" s="8"/>
      <c r="E7445" s="7">
        <v>1041158.94</v>
      </c>
      <c r="F7445" s="19">
        <f t="shared" si="120"/>
        <v>94.922705008831613</v>
      </c>
    </row>
    <row r="7446" spans="1:6" ht="12" customHeight="1" outlineLevel="1" x14ac:dyDescent="0.2">
      <c r="A7446" s="6" t="s">
        <v>7446</v>
      </c>
      <c r="B7446" s="7">
        <v>955214.12</v>
      </c>
      <c r="C7446" s="7">
        <v>953475.78</v>
      </c>
      <c r="D7446" s="7">
        <v>1738.34</v>
      </c>
      <c r="E7446" s="7">
        <v>882909.81</v>
      </c>
      <c r="F7446" s="19">
        <f t="shared" si="120"/>
        <v>92.430565201444054</v>
      </c>
    </row>
    <row r="7447" spans="1:6" ht="12" customHeight="1" outlineLevel="1" x14ac:dyDescent="0.2">
      <c r="A7447" s="6" t="s">
        <v>7447</v>
      </c>
      <c r="B7447" s="7">
        <v>1284263.23</v>
      </c>
      <c r="C7447" s="7">
        <v>1284263.23</v>
      </c>
      <c r="D7447" s="8"/>
      <c r="E7447" s="7">
        <v>1032547.13</v>
      </c>
      <c r="F7447" s="19">
        <f t="shared" si="120"/>
        <v>80.399960528341225</v>
      </c>
    </row>
    <row r="7448" spans="1:6" ht="12" customHeight="1" outlineLevel="1" x14ac:dyDescent="0.2">
      <c r="A7448" s="6" t="s">
        <v>7448</v>
      </c>
      <c r="B7448" s="7">
        <v>1078133.8400000001</v>
      </c>
      <c r="C7448" s="7">
        <v>1078133.8400000001</v>
      </c>
      <c r="D7448" s="8"/>
      <c r="E7448" s="7">
        <v>1068049.78</v>
      </c>
      <c r="F7448" s="19">
        <f t="shared" si="120"/>
        <v>99.064674567677045</v>
      </c>
    </row>
    <row r="7449" spans="1:6" ht="12" customHeight="1" outlineLevel="1" x14ac:dyDescent="0.2">
      <c r="A7449" s="6" t="s">
        <v>7449</v>
      </c>
      <c r="B7449" s="7">
        <v>1087502.81</v>
      </c>
      <c r="C7449" s="7">
        <v>1087502.81</v>
      </c>
      <c r="D7449" s="8"/>
      <c r="E7449" s="7">
        <v>945555.14</v>
      </c>
      <c r="F7449" s="19">
        <f t="shared" si="120"/>
        <v>86.947374416439445</v>
      </c>
    </row>
    <row r="7450" spans="1:6" ht="12" customHeight="1" outlineLevel="1" x14ac:dyDescent="0.2">
      <c r="A7450" s="6" t="s">
        <v>7450</v>
      </c>
      <c r="B7450" s="7">
        <v>1061271.67</v>
      </c>
      <c r="C7450" s="7">
        <v>1061271.67</v>
      </c>
      <c r="D7450" s="8"/>
      <c r="E7450" s="7">
        <v>1047775.83</v>
      </c>
      <c r="F7450" s="19">
        <f t="shared" si="120"/>
        <v>98.728333151491739</v>
      </c>
    </row>
    <row r="7451" spans="1:6" ht="12" customHeight="1" outlineLevel="1" x14ac:dyDescent="0.2">
      <c r="A7451" s="6" t="s">
        <v>7451</v>
      </c>
      <c r="B7451" s="7">
        <v>5376216.3200000003</v>
      </c>
      <c r="C7451" s="7">
        <v>5376216.3200000003</v>
      </c>
      <c r="D7451" s="8"/>
      <c r="E7451" s="7">
        <v>4152145.33</v>
      </c>
      <c r="F7451" s="19">
        <f t="shared" si="120"/>
        <v>77.231738510105188</v>
      </c>
    </row>
    <row r="7452" spans="1:6" ht="12" customHeight="1" outlineLevel="1" x14ac:dyDescent="0.2">
      <c r="A7452" s="6" t="s">
        <v>7452</v>
      </c>
      <c r="B7452" s="7">
        <v>4551429.38</v>
      </c>
      <c r="C7452" s="7">
        <v>4551429.38</v>
      </c>
      <c r="D7452" s="8"/>
      <c r="E7452" s="7">
        <v>4351561.17</v>
      </c>
      <c r="F7452" s="19">
        <f t="shared" si="120"/>
        <v>95.608671621309441</v>
      </c>
    </row>
    <row r="7453" spans="1:6" ht="12" customHeight="1" outlineLevel="1" x14ac:dyDescent="0.2">
      <c r="A7453" s="6" t="s">
        <v>7453</v>
      </c>
      <c r="B7453" s="7">
        <v>887834.26</v>
      </c>
      <c r="C7453" s="7">
        <v>887834.26</v>
      </c>
      <c r="D7453" s="8"/>
      <c r="E7453" s="9">
        <v>860793.4</v>
      </c>
      <c r="F7453" s="19">
        <f t="shared" si="120"/>
        <v>96.954289644105415</v>
      </c>
    </row>
    <row r="7454" spans="1:6" ht="12" customHeight="1" outlineLevel="1" x14ac:dyDescent="0.2">
      <c r="A7454" s="6" t="s">
        <v>7454</v>
      </c>
      <c r="B7454" s="7">
        <v>898817.91</v>
      </c>
      <c r="C7454" s="7">
        <v>898817.91</v>
      </c>
      <c r="D7454" s="8"/>
      <c r="E7454" s="7">
        <v>890637.45</v>
      </c>
      <c r="F7454" s="19">
        <f t="shared" si="120"/>
        <v>99.089864597824928</v>
      </c>
    </row>
    <row r="7455" spans="1:6" ht="12" customHeight="1" outlineLevel="1" x14ac:dyDescent="0.2">
      <c r="A7455" s="6" t="s">
        <v>7455</v>
      </c>
      <c r="B7455" s="7">
        <v>1266743.33</v>
      </c>
      <c r="C7455" s="7">
        <v>1266743.33</v>
      </c>
      <c r="D7455" s="8"/>
      <c r="E7455" s="7">
        <v>1117200.22</v>
      </c>
      <c r="F7455" s="19">
        <f t="shared" si="120"/>
        <v>88.194679501489844</v>
      </c>
    </row>
    <row r="7456" spans="1:6" ht="12" customHeight="1" outlineLevel="1" x14ac:dyDescent="0.2">
      <c r="A7456" s="6" t="s">
        <v>7456</v>
      </c>
      <c r="B7456" s="7">
        <v>4661068.66</v>
      </c>
      <c r="C7456" s="7">
        <v>4661068.66</v>
      </c>
      <c r="D7456" s="8"/>
      <c r="E7456" s="7">
        <v>4294377.12</v>
      </c>
      <c r="F7456" s="19">
        <f t="shared" ref="F7456:F7519" si="121">E7456/B7456*100</f>
        <v>92.132886967599404</v>
      </c>
    </row>
    <row r="7457" spans="1:6" ht="12" customHeight="1" outlineLevel="1" x14ac:dyDescent="0.2">
      <c r="A7457" s="6" t="s">
        <v>7457</v>
      </c>
      <c r="B7457" s="7">
        <v>809706.78</v>
      </c>
      <c r="C7457" s="7">
        <v>809706.78</v>
      </c>
      <c r="D7457" s="8"/>
      <c r="E7457" s="7">
        <v>800707.57</v>
      </c>
      <c r="F7457" s="19">
        <f t="shared" si="121"/>
        <v>98.88858408719264</v>
      </c>
    </row>
    <row r="7458" spans="1:6" ht="12" customHeight="1" outlineLevel="1" x14ac:dyDescent="0.2">
      <c r="A7458" s="6" t="s">
        <v>7458</v>
      </c>
      <c r="B7458" s="7">
        <v>1364980.49</v>
      </c>
      <c r="C7458" s="7">
        <v>1364980.49</v>
      </c>
      <c r="D7458" s="8"/>
      <c r="E7458" s="7">
        <v>1294178.24</v>
      </c>
      <c r="F7458" s="19">
        <f t="shared" si="121"/>
        <v>94.812947839276447</v>
      </c>
    </row>
    <row r="7459" spans="1:6" ht="12" customHeight="1" outlineLevel="1" x14ac:dyDescent="0.2">
      <c r="A7459" s="6" t="s">
        <v>7459</v>
      </c>
      <c r="B7459" s="7">
        <v>814280.15</v>
      </c>
      <c r="C7459" s="7">
        <v>814280.15</v>
      </c>
      <c r="D7459" s="8"/>
      <c r="E7459" s="7">
        <v>774545.92000000004</v>
      </c>
      <c r="F7459" s="19">
        <f t="shared" si="121"/>
        <v>95.120324374848138</v>
      </c>
    </row>
    <row r="7460" spans="1:6" ht="12" customHeight="1" outlineLevel="1" x14ac:dyDescent="0.2">
      <c r="A7460" s="6" t="s">
        <v>7460</v>
      </c>
      <c r="B7460" s="7">
        <v>797770.84</v>
      </c>
      <c r="C7460" s="7">
        <v>797770.84</v>
      </c>
      <c r="D7460" s="8"/>
      <c r="E7460" s="7">
        <v>588770.56000000006</v>
      </c>
      <c r="F7460" s="19">
        <f t="shared" si="121"/>
        <v>73.801965486730509</v>
      </c>
    </row>
    <row r="7461" spans="1:6" ht="12" customHeight="1" outlineLevel="1" x14ac:dyDescent="0.2">
      <c r="A7461" s="6" t="s">
        <v>7461</v>
      </c>
      <c r="B7461" s="7">
        <v>799250.86</v>
      </c>
      <c r="C7461" s="7">
        <v>799250.86</v>
      </c>
      <c r="D7461" s="8"/>
      <c r="E7461" s="7">
        <v>757521.75</v>
      </c>
      <c r="F7461" s="19">
        <f t="shared" si="121"/>
        <v>94.778972148994626</v>
      </c>
    </row>
    <row r="7462" spans="1:6" ht="12" customHeight="1" outlineLevel="1" x14ac:dyDescent="0.2">
      <c r="A7462" s="6" t="s">
        <v>7462</v>
      </c>
      <c r="B7462" s="7">
        <v>4078526.85</v>
      </c>
      <c r="C7462" s="7">
        <v>4078526.85</v>
      </c>
      <c r="D7462" s="8"/>
      <c r="E7462" s="7">
        <v>3887369.76</v>
      </c>
      <c r="F7462" s="19">
        <f t="shared" si="121"/>
        <v>95.313084919374745</v>
      </c>
    </row>
    <row r="7463" spans="1:6" ht="12" customHeight="1" outlineLevel="1" x14ac:dyDescent="0.2">
      <c r="A7463" s="6" t="s">
        <v>7463</v>
      </c>
      <c r="B7463" s="7">
        <v>2591635.5699999998</v>
      </c>
      <c r="C7463" s="7">
        <v>2591635.5699999998</v>
      </c>
      <c r="D7463" s="8"/>
      <c r="E7463" s="7">
        <v>2414731.27</v>
      </c>
      <c r="F7463" s="19">
        <f t="shared" si="121"/>
        <v>93.174028708056369</v>
      </c>
    </row>
    <row r="7464" spans="1:6" ht="12" customHeight="1" outlineLevel="1" x14ac:dyDescent="0.2">
      <c r="A7464" s="6" t="s">
        <v>7464</v>
      </c>
      <c r="B7464" s="7">
        <v>4739807.8899999997</v>
      </c>
      <c r="C7464" s="7">
        <v>4739807.8899999997</v>
      </c>
      <c r="D7464" s="8"/>
      <c r="E7464" s="7">
        <v>4469649.78</v>
      </c>
      <c r="F7464" s="19">
        <f t="shared" si="121"/>
        <v>94.300230805346004</v>
      </c>
    </row>
    <row r="7465" spans="1:6" ht="12" customHeight="1" outlineLevel="1" x14ac:dyDescent="0.2">
      <c r="A7465" s="6" t="s">
        <v>7465</v>
      </c>
      <c r="B7465" s="7">
        <v>3188176.78</v>
      </c>
      <c r="C7465" s="7">
        <v>3188176.78</v>
      </c>
      <c r="D7465" s="8"/>
      <c r="E7465" s="7">
        <v>2737211.07</v>
      </c>
      <c r="F7465" s="19">
        <f t="shared" si="121"/>
        <v>85.855059455015535</v>
      </c>
    </row>
    <row r="7466" spans="1:6" ht="12" customHeight="1" outlineLevel="1" x14ac:dyDescent="0.2">
      <c r="A7466" s="6" t="s">
        <v>7466</v>
      </c>
      <c r="B7466" s="7">
        <v>4654706.58</v>
      </c>
      <c r="C7466" s="7">
        <v>4654706.58</v>
      </c>
      <c r="D7466" s="8"/>
      <c r="E7466" s="7">
        <v>4345995.6900000004</v>
      </c>
      <c r="F7466" s="19">
        <f t="shared" si="121"/>
        <v>93.367769059247564</v>
      </c>
    </row>
    <row r="7467" spans="1:6" ht="12" customHeight="1" outlineLevel="1" x14ac:dyDescent="0.2">
      <c r="A7467" s="6" t="s">
        <v>7467</v>
      </c>
      <c r="B7467" s="7">
        <v>5260423.2300000004</v>
      </c>
      <c r="C7467" s="7">
        <v>5260423.2300000004</v>
      </c>
      <c r="D7467" s="8"/>
      <c r="E7467" s="7">
        <v>5089152.43</v>
      </c>
      <c r="F7467" s="19">
        <f t="shared" si="121"/>
        <v>96.744163111757814</v>
      </c>
    </row>
    <row r="7468" spans="1:6" ht="12" customHeight="1" outlineLevel="1" x14ac:dyDescent="0.2">
      <c r="A7468" s="6" t="s">
        <v>7468</v>
      </c>
      <c r="B7468" s="7">
        <v>564112.87</v>
      </c>
      <c r="C7468" s="7">
        <v>564112.87</v>
      </c>
      <c r="D7468" s="8"/>
      <c r="E7468" s="9">
        <v>364373.9</v>
      </c>
      <c r="F7468" s="19">
        <f t="shared" si="121"/>
        <v>64.59237492667026</v>
      </c>
    </row>
    <row r="7469" spans="1:6" ht="12" customHeight="1" outlineLevel="1" x14ac:dyDescent="0.2">
      <c r="A7469" s="6" t="s">
        <v>7469</v>
      </c>
      <c r="B7469" s="7">
        <v>1005584.26</v>
      </c>
      <c r="C7469" s="7">
        <v>996431.91</v>
      </c>
      <c r="D7469" s="7">
        <v>9152.35</v>
      </c>
      <c r="E7469" s="7">
        <v>834644.26</v>
      </c>
      <c r="F7469" s="19">
        <f t="shared" si="121"/>
        <v>83.000927242039367</v>
      </c>
    </row>
    <row r="7470" spans="1:6" ht="12" customHeight="1" outlineLevel="1" x14ac:dyDescent="0.2">
      <c r="A7470" s="6" t="s">
        <v>7470</v>
      </c>
      <c r="B7470" s="7">
        <v>248436.85</v>
      </c>
      <c r="C7470" s="7">
        <v>248436.85</v>
      </c>
      <c r="D7470" s="8"/>
      <c r="E7470" s="9">
        <v>235878.3</v>
      </c>
      <c r="F7470" s="19">
        <f t="shared" si="121"/>
        <v>94.944972937790823</v>
      </c>
    </row>
    <row r="7471" spans="1:6" ht="12" customHeight="1" outlineLevel="1" x14ac:dyDescent="0.2">
      <c r="A7471" s="6" t="s">
        <v>7471</v>
      </c>
      <c r="B7471" s="7">
        <v>2408051.67</v>
      </c>
      <c r="C7471" s="7">
        <v>2408051.67</v>
      </c>
      <c r="D7471" s="8"/>
      <c r="E7471" s="7">
        <v>2060693.04</v>
      </c>
      <c r="F7471" s="19">
        <f t="shared" si="121"/>
        <v>85.575117248210873</v>
      </c>
    </row>
    <row r="7472" spans="1:6" ht="12" customHeight="1" outlineLevel="1" x14ac:dyDescent="0.2">
      <c r="A7472" s="6" t="s">
        <v>7472</v>
      </c>
      <c r="B7472" s="7">
        <v>416500.11</v>
      </c>
      <c r="C7472" s="7">
        <v>416500.11</v>
      </c>
      <c r="D7472" s="8"/>
      <c r="E7472" s="9">
        <v>276970.90000000002</v>
      </c>
      <c r="F7472" s="19">
        <f t="shared" si="121"/>
        <v>66.499598283419431</v>
      </c>
    </row>
    <row r="7473" spans="1:6" ht="12" customHeight="1" outlineLevel="1" x14ac:dyDescent="0.2">
      <c r="A7473" s="6" t="s">
        <v>7473</v>
      </c>
      <c r="B7473" s="7">
        <v>3217223.66</v>
      </c>
      <c r="C7473" s="7">
        <v>3217223.66</v>
      </c>
      <c r="D7473" s="8"/>
      <c r="E7473" s="7">
        <v>2911025.87</v>
      </c>
      <c r="F7473" s="19">
        <f t="shared" si="121"/>
        <v>90.482545748777682</v>
      </c>
    </row>
    <row r="7474" spans="1:6" ht="12" customHeight="1" outlineLevel="1" x14ac:dyDescent="0.2">
      <c r="A7474" s="6" t="s">
        <v>7474</v>
      </c>
      <c r="B7474" s="7">
        <v>719734.83</v>
      </c>
      <c r="C7474" s="7">
        <v>719734.83</v>
      </c>
      <c r="D7474" s="8"/>
      <c r="E7474" s="7">
        <v>686431.37</v>
      </c>
      <c r="F7474" s="19">
        <f t="shared" si="121"/>
        <v>95.372815290875963</v>
      </c>
    </row>
    <row r="7475" spans="1:6" ht="12" customHeight="1" outlineLevel="1" x14ac:dyDescent="0.2">
      <c r="A7475" s="6" t="s">
        <v>7475</v>
      </c>
      <c r="B7475" s="7">
        <v>577287.01</v>
      </c>
      <c r="C7475" s="7">
        <v>577287.01</v>
      </c>
      <c r="D7475" s="8"/>
      <c r="E7475" s="7">
        <v>403051.95</v>
      </c>
      <c r="F7475" s="19">
        <f t="shared" si="121"/>
        <v>69.818295409072178</v>
      </c>
    </row>
    <row r="7476" spans="1:6" ht="12" customHeight="1" outlineLevel="1" x14ac:dyDescent="0.2">
      <c r="A7476" s="6" t="s">
        <v>7476</v>
      </c>
      <c r="B7476" s="7">
        <v>3922618.28</v>
      </c>
      <c r="C7476" s="7">
        <v>3922618.28</v>
      </c>
      <c r="D7476" s="8"/>
      <c r="E7476" s="7">
        <v>3797232.87</v>
      </c>
      <c r="F7476" s="19">
        <f t="shared" si="121"/>
        <v>96.803527617273033</v>
      </c>
    </row>
    <row r="7477" spans="1:6" ht="12" customHeight="1" outlineLevel="1" x14ac:dyDescent="0.2">
      <c r="A7477" s="6" t="s">
        <v>7477</v>
      </c>
      <c r="B7477" s="7">
        <v>4024008.76</v>
      </c>
      <c r="C7477" s="7">
        <v>4024008.76</v>
      </c>
      <c r="D7477" s="8"/>
      <c r="E7477" s="9">
        <v>3707940.9</v>
      </c>
      <c r="F7477" s="19">
        <f t="shared" si="121"/>
        <v>92.145448013388517</v>
      </c>
    </row>
    <row r="7478" spans="1:6" ht="12" customHeight="1" outlineLevel="1" x14ac:dyDescent="0.2">
      <c r="A7478" s="6" t="s">
        <v>7478</v>
      </c>
      <c r="B7478" s="7">
        <v>2775248.74</v>
      </c>
      <c r="C7478" s="7">
        <v>2775248.74</v>
      </c>
      <c r="D7478" s="8"/>
      <c r="E7478" s="7">
        <v>2488922.48</v>
      </c>
      <c r="F7478" s="19">
        <f t="shared" si="121"/>
        <v>89.682861363987129</v>
      </c>
    </row>
    <row r="7479" spans="1:6" ht="12" customHeight="1" outlineLevel="1" x14ac:dyDescent="0.2">
      <c r="A7479" s="6" t="s">
        <v>7479</v>
      </c>
      <c r="B7479" s="9">
        <v>487658.3</v>
      </c>
      <c r="C7479" s="9">
        <v>487658.3</v>
      </c>
      <c r="D7479" s="8"/>
      <c r="E7479" s="7">
        <v>433972.89</v>
      </c>
      <c r="F7479" s="19">
        <f t="shared" si="121"/>
        <v>88.991182965613419</v>
      </c>
    </row>
    <row r="7480" spans="1:6" ht="12" customHeight="1" outlineLevel="1" x14ac:dyDescent="0.2">
      <c r="A7480" s="6" t="s">
        <v>7480</v>
      </c>
      <c r="B7480" s="7">
        <v>95698.79</v>
      </c>
      <c r="C7480" s="7">
        <v>95698.79</v>
      </c>
      <c r="D7480" s="8"/>
      <c r="E7480" s="7">
        <v>35126.53</v>
      </c>
      <c r="F7480" s="19">
        <f t="shared" si="121"/>
        <v>36.705302125554567</v>
      </c>
    </row>
    <row r="7481" spans="1:6" ht="12" customHeight="1" outlineLevel="1" x14ac:dyDescent="0.2">
      <c r="A7481" s="6" t="s">
        <v>7481</v>
      </c>
      <c r="B7481" s="9">
        <v>329844.7</v>
      </c>
      <c r="C7481" s="9">
        <v>329844.7</v>
      </c>
      <c r="D7481" s="8"/>
      <c r="E7481" s="9">
        <v>278568.59999999998</v>
      </c>
      <c r="F7481" s="19">
        <f t="shared" si="121"/>
        <v>84.454472059123574</v>
      </c>
    </row>
    <row r="7482" spans="1:6" ht="12" customHeight="1" outlineLevel="1" x14ac:dyDescent="0.2">
      <c r="A7482" s="6" t="s">
        <v>7482</v>
      </c>
      <c r="B7482" s="7">
        <v>876247.65</v>
      </c>
      <c r="C7482" s="7">
        <v>876247.65</v>
      </c>
      <c r="D7482" s="8"/>
      <c r="E7482" s="7">
        <v>564931.22</v>
      </c>
      <c r="F7482" s="19">
        <f t="shared" si="121"/>
        <v>64.471638811242457</v>
      </c>
    </row>
    <row r="7483" spans="1:6" ht="12" customHeight="1" outlineLevel="1" x14ac:dyDescent="0.2">
      <c r="A7483" s="6" t="s">
        <v>7483</v>
      </c>
      <c r="B7483" s="7">
        <v>664063.49</v>
      </c>
      <c r="C7483" s="7">
        <v>664063.49</v>
      </c>
      <c r="D7483" s="8"/>
      <c r="E7483" s="7">
        <v>471430.87</v>
      </c>
      <c r="F7483" s="19">
        <f t="shared" si="121"/>
        <v>70.991836940169691</v>
      </c>
    </row>
    <row r="7484" spans="1:6" ht="12" customHeight="1" outlineLevel="1" x14ac:dyDescent="0.2">
      <c r="A7484" s="6" t="s">
        <v>7484</v>
      </c>
      <c r="B7484" s="7">
        <v>4709175.21</v>
      </c>
      <c r="C7484" s="7">
        <v>4709175.21</v>
      </c>
      <c r="D7484" s="8"/>
      <c r="E7484" s="9">
        <v>4523932.3</v>
      </c>
      <c r="F7484" s="19">
        <f t="shared" si="121"/>
        <v>96.066340670301798</v>
      </c>
    </row>
    <row r="7485" spans="1:6" ht="12" customHeight="1" outlineLevel="1" x14ac:dyDescent="0.2">
      <c r="A7485" s="6" t="s">
        <v>7485</v>
      </c>
      <c r="B7485" s="7">
        <v>919536.91</v>
      </c>
      <c r="C7485" s="7">
        <v>915839.22</v>
      </c>
      <c r="D7485" s="7">
        <v>3697.69</v>
      </c>
      <c r="E7485" s="7">
        <v>328095.74</v>
      </c>
      <c r="F7485" s="19">
        <f t="shared" si="121"/>
        <v>35.680540545131564</v>
      </c>
    </row>
    <row r="7486" spans="1:6" ht="12" customHeight="1" outlineLevel="1" x14ac:dyDescent="0.2">
      <c r="A7486" s="6" t="s">
        <v>7486</v>
      </c>
      <c r="B7486" s="7">
        <v>805919.89</v>
      </c>
      <c r="C7486" s="7">
        <v>804891.07</v>
      </c>
      <c r="D7486" s="7">
        <v>1028.82</v>
      </c>
      <c r="E7486" s="9">
        <v>531342.69999999995</v>
      </c>
      <c r="F7486" s="19">
        <f t="shared" si="121"/>
        <v>65.929964825660264</v>
      </c>
    </row>
    <row r="7487" spans="1:6" ht="12" customHeight="1" outlineLevel="1" x14ac:dyDescent="0.2">
      <c r="A7487" s="6" t="s">
        <v>7487</v>
      </c>
      <c r="B7487" s="7">
        <v>356811.08</v>
      </c>
      <c r="C7487" s="7">
        <v>356811.08</v>
      </c>
      <c r="D7487" s="8"/>
      <c r="E7487" s="9">
        <v>350137.59999999998</v>
      </c>
      <c r="F7487" s="19">
        <f t="shared" si="121"/>
        <v>98.129688125155752</v>
      </c>
    </row>
    <row r="7488" spans="1:6" ht="12" customHeight="1" outlineLevel="1" x14ac:dyDescent="0.2">
      <c r="A7488" s="6" t="s">
        <v>7488</v>
      </c>
      <c r="B7488" s="7">
        <v>12426803.08</v>
      </c>
      <c r="C7488" s="7">
        <v>12426803.08</v>
      </c>
      <c r="D7488" s="8"/>
      <c r="E7488" s="9">
        <v>10393068.699999999</v>
      </c>
      <c r="F7488" s="19">
        <f t="shared" si="121"/>
        <v>83.634291402966369</v>
      </c>
    </row>
    <row r="7489" spans="1:6" ht="12" customHeight="1" outlineLevel="1" x14ac:dyDescent="0.2">
      <c r="A7489" s="6" t="s">
        <v>7489</v>
      </c>
      <c r="B7489" s="7">
        <v>3086240.77</v>
      </c>
      <c r="C7489" s="7">
        <v>3086240.77</v>
      </c>
      <c r="D7489" s="8"/>
      <c r="E7489" s="9">
        <v>2940881.4</v>
      </c>
      <c r="F7489" s="19">
        <f t="shared" si="121"/>
        <v>95.290083281480335</v>
      </c>
    </row>
    <row r="7490" spans="1:6" ht="12" customHeight="1" outlineLevel="1" x14ac:dyDescent="0.2">
      <c r="A7490" s="6" t="s">
        <v>7490</v>
      </c>
      <c r="B7490" s="7">
        <v>1075429.93</v>
      </c>
      <c r="C7490" s="7">
        <v>1075429.93</v>
      </c>
      <c r="D7490" s="8"/>
      <c r="E7490" s="7">
        <v>995962.58</v>
      </c>
      <c r="F7490" s="19">
        <f t="shared" si="121"/>
        <v>92.61064363347225</v>
      </c>
    </row>
    <row r="7491" spans="1:6" ht="12" customHeight="1" outlineLevel="1" x14ac:dyDescent="0.2">
      <c r="A7491" s="6" t="s">
        <v>7491</v>
      </c>
      <c r="B7491" s="7">
        <v>295030.83</v>
      </c>
      <c r="C7491" s="7">
        <v>295030.83</v>
      </c>
      <c r="D7491" s="8"/>
      <c r="E7491" s="7">
        <v>226479.06</v>
      </c>
      <c r="F7491" s="19">
        <f t="shared" si="121"/>
        <v>76.764540166870006</v>
      </c>
    </row>
    <row r="7492" spans="1:6" ht="12" customHeight="1" outlineLevel="1" x14ac:dyDescent="0.2">
      <c r="A7492" s="6" t="s">
        <v>7492</v>
      </c>
      <c r="B7492" s="7">
        <v>649523.57999999996</v>
      </c>
      <c r="C7492" s="7">
        <v>649523.57999999996</v>
      </c>
      <c r="D7492" s="8"/>
      <c r="E7492" s="7">
        <v>537707.54</v>
      </c>
      <c r="F7492" s="19">
        <f t="shared" si="121"/>
        <v>82.784914444522556</v>
      </c>
    </row>
    <row r="7493" spans="1:6" ht="12" customHeight="1" outlineLevel="1" x14ac:dyDescent="0.2">
      <c r="A7493" s="6" t="s">
        <v>7493</v>
      </c>
      <c r="B7493" s="9">
        <v>5973788.7999999998</v>
      </c>
      <c r="C7493" s="9">
        <v>5973788.7999999998</v>
      </c>
      <c r="D7493" s="8"/>
      <c r="E7493" s="7">
        <v>5001158.01</v>
      </c>
      <c r="F7493" s="19">
        <f t="shared" si="121"/>
        <v>83.718359946036259</v>
      </c>
    </row>
    <row r="7494" spans="1:6" ht="12" customHeight="1" outlineLevel="1" x14ac:dyDescent="0.2">
      <c r="A7494" s="6" t="s">
        <v>7494</v>
      </c>
      <c r="B7494" s="9">
        <v>1363888.6</v>
      </c>
      <c r="C7494" s="9">
        <v>1363888.6</v>
      </c>
      <c r="D7494" s="8"/>
      <c r="E7494" s="7">
        <v>1219597.51</v>
      </c>
      <c r="F7494" s="19">
        <f t="shared" si="121"/>
        <v>89.420610304976506</v>
      </c>
    </row>
    <row r="7495" spans="1:6" ht="12" customHeight="1" outlineLevel="1" x14ac:dyDescent="0.2">
      <c r="A7495" s="6" t="s">
        <v>7495</v>
      </c>
      <c r="B7495" s="7">
        <v>944787.26</v>
      </c>
      <c r="C7495" s="7">
        <v>944787.26</v>
      </c>
      <c r="D7495" s="8"/>
      <c r="E7495" s="7">
        <v>830294.33</v>
      </c>
      <c r="F7495" s="19">
        <f t="shared" si="121"/>
        <v>87.881617921054527</v>
      </c>
    </row>
    <row r="7496" spans="1:6" ht="12" customHeight="1" outlineLevel="1" x14ac:dyDescent="0.2">
      <c r="A7496" s="6" t="s">
        <v>7496</v>
      </c>
      <c r="B7496" s="7">
        <v>323632.77</v>
      </c>
      <c r="C7496" s="7">
        <v>323632.77</v>
      </c>
      <c r="D7496" s="8"/>
      <c r="E7496" s="7">
        <v>309210.34000000003</v>
      </c>
      <c r="F7496" s="19">
        <f t="shared" si="121"/>
        <v>95.543581696006868</v>
      </c>
    </row>
    <row r="7497" spans="1:6" ht="12" customHeight="1" outlineLevel="1" x14ac:dyDescent="0.2">
      <c r="A7497" s="6" t="s">
        <v>7497</v>
      </c>
      <c r="B7497" s="7">
        <v>619673.42000000004</v>
      </c>
      <c r="C7497" s="7">
        <v>619673.42000000004</v>
      </c>
      <c r="D7497" s="8"/>
      <c r="E7497" s="7">
        <v>515058.22</v>
      </c>
      <c r="F7497" s="19">
        <f t="shared" si="121"/>
        <v>83.117688023475324</v>
      </c>
    </row>
    <row r="7498" spans="1:6" ht="12" customHeight="1" outlineLevel="1" x14ac:dyDescent="0.2">
      <c r="A7498" s="6" t="s">
        <v>7498</v>
      </c>
      <c r="B7498" s="7">
        <v>2308372.56</v>
      </c>
      <c r="C7498" s="7">
        <v>2317777.39</v>
      </c>
      <c r="D7498" s="7">
        <v>-9404.83</v>
      </c>
      <c r="E7498" s="7">
        <v>2119585.79</v>
      </c>
      <c r="F7498" s="19">
        <f t="shared" si="121"/>
        <v>91.821650747745849</v>
      </c>
    </row>
    <row r="7499" spans="1:6" ht="12" customHeight="1" outlineLevel="1" x14ac:dyDescent="0.2">
      <c r="A7499" s="6" t="s">
        <v>7499</v>
      </c>
      <c r="B7499" s="7">
        <v>1211267.3799999999</v>
      </c>
      <c r="C7499" s="7">
        <v>1211267.3799999999</v>
      </c>
      <c r="D7499" s="8"/>
      <c r="E7499" s="7">
        <v>1149687.6299999999</v>
      </c>
      <c r="F7499" s="19">
        <f t="shared" si="121"/>
        <v>94.916089459950612</v>
      </c>
    </row>
    <row r="7500" spans="1:6" ht="12" customHeight="1" outlineLevel="1" x14ac:dyDescent="0.2">
      <c r="A7500" s="6" t="s">
        <v>7500</v>
      </c>
      <c r="B7500" s="9">
        <v>3555072.3</v>
      </c>
      <c r="C7500" s="9">
        <v>3555072.3</v>
      </c>
      <c r="D7500" s="8"/>
      <c r="E7500" s="7">
        <v>3138632.32</v>
      </c>
      <c r="F7500" s="19">
        <f t="shared" si="121"/>
        <v>88.286033451415321</v>
      </c>
    </row>
    <row r="7501" spans="1:6" ht="12" customHeight="1" outlineLevel="1" x14ac:dyDescent="0.2">
      <c r="A7501" s="6" t="s">
        <v>7501</v>
      </c>
      <c r="B7501" s="7">
        <v>2515372.59</v>
      </c>
      <c r="C7501" s="7">
        <v>2515372.59</v>
      </c>
      <c r="D7501" s="8"/>
      <c r="E7501" s="7">
        <v>2088418.28</v>
      </c>
      <c r="F7501" s="19">
        <f t="shared" si="121"/>
        <v>83.026200106601308</v>
      </c>
    </row>
    <row r="7502" spans="1:6" ht="12" customHeight="1" outlineLevel="1" x14ac:dyDescent="0.2">
      <c r="A7502" s="6" t="s">
        <v>7502</v>
      </c>
      <c r="B7502" s="7">
        <v>588824.93000000005</v>
      </c>
      <c r="C7502" s="7">
        <v>588824.93000000005</v>
      </c>
      <c r="D7502" s="8"/>
      <c r="E7502" s="7">
        <v>560892.86</v>
      </c>
      <c r="F7502" s="19">
        <f t="shared" si="121"/>
        <v>95.256303091650679</v>
      </c>
    </row>
    <row r="7503" spans="1:6" ht="12" customHeight="1" outlineLevel="1" x14ac:dyDescent="0.2">
      <c r="A7503" s="6" t="s">
        <v>7503</v>
      </c>
      <c r="B7503" s="7">
        <v>1671007.16</v>
      </c>
      <c r="C7503" s="7">
        <v>1671007.16</v>
      </c>
      <c r="D7503" s="8"/>
      <c r="E7503" s="7">
        <v>1473698.15</v>
      </c>
      <c r="F7503" s="19">
        <f t="shared" si="121"/>
        <v>88.192210379278094</v>
      </c>
    </row>
    <row r="7504" spans="1:6" ht="12" customHeight="1" outlineLevel="1" x14ac:dyDescent="0.2">
      <c r="A7504" s="6" t="s">
        <v>7504</v>
      </c>
      <c r="B7504" s="7">
        <v>862435.83</v>
      </c>
      <c r="C7504" s="7">
        <v>862435.83</v>
      </c>
      <c r="D7504" s="8"/>
      <c r="E7504" s="7">
        <v>849198.33</v>
      </c>
      <c r="F7504" s="19">
        <f t="shared" si="121"/>
        <v>98.465103194982049</v>
      </c>
    </row>
    <row r="7505" spans="1:6" ht="12" customHeight="1" outlineLevel="1" x14ac:dyDescent="0.2">
      <c r="A7505" s="6" t="s">
        <v>7505</v>
      </c>
      <c r="B7505" s="7">
        <v>942451.11</v>
      </c>
      <c r="C7505" s="7">
        <v>942451.11</v>
      </c>
      <c r="D7505" s="8"/>
      <c r="E7505" s="7">
        <v>927311.19</v>
      </c>
      <c r="F7505" s="19">
        <f t="shared" si="121"/>
        <v>98.393559109925604</v>
      </c>
    </row>
    <row r="7506" spans="1:6" ht="12" customHeight="1" outlineLevel="1" x14ac:dyDescent="0.2">
      <c r="A7506" s="6" t="s">
        <v>7506</v>
      </c>
      <c r="B7506" s="7">
        <v>616983.91</v>
      </c>
      <c r="C7506" s="7">
        <v>616983.91</v>
      </c>
      <c r="D7506" s="8"/>
      <c r="E7506" s="9">
        <v>563476.1</v>
      </c>
      <c r="F7506" s="19">
        <f t="shared" si="121"/>
        <v>91.327519383771289</v>
      </c>
    </row>
    <row r="7507" spans="1:6" ht="12" customHeight="1" outlineLevel="1" x14ac:dyDescent="0.2">
      <c r="A7507" s="6" t="s">
        <v>7507</v>
      </c>
      <c r="B7507" s="7">
        <v>418094.62</v>
      </c>
      <c r="C7507" s="7">
        <v>418094.62</v>
      </c>
      <c r="D7507" s="8"/>
      <c r="E7507" s="7">
        <v>367501.05</v>
      </c>
      <c r="F7507" s="19">
        <f t="shared" si="121"/>
        <v>87.899014342734176</v>
      </c>
    </row>
    <row r="7508" spans="1:6" ht="12" customHeight="1" outlineLevel="1" x14ac:dyDescent="0.2">
      <c r="A7508" s="6" t="s">
        <v>7508</v>
      </c>
      <c r="B7508" s="11">
        <v>736126</v>
      </c>
      <c r="C7508" s="11">
        <v>736126</v>
      </c>
      <c r="D7508" s="8"/>
      <c r="E7508" s="7">
        <v>647534.77</v>
      </c>
      <c r="F7508" s="19">
        <f t="shared" si="121"/>
        <v>87.965208401822508</v>
      </c>
    </row>
    <row r="7509" spans="1:6" ht="12" customHeight="1" outlineLevel="1" x14ac:dyDescent="0.2">
      <c r="A7509" s="6" t="s">
        <v>7509</v>
      </c>
      <c r="B7509" s="7">
        <v>1915033.73</v>
      </c>
      <c r="C7509" s="7">
        <v>1915033.73</v>
      </c>
      <c r="D7509" s="8"/>
      <c r="E7509" s="9">
        <v>1831780.8</v>
      </c>
      <c r="F7509" s="19">
        <f t="shared" si="121"/>
        <v>95.652665083867731</v>
      </c>
    </row>
    <row r="7510" spans="1:6" ht="12" customHeight="1" outlineLevel="1" x14ac:dyDescent="0.2">
      <c r="A7510" s="6" t="s">
        <v>7510</v>
      </c>
      <c r="B7510" s="7">
        <v>1856076.48</v>
      </c>
      <c r="C7510" s="7">
        <v>1856076.48</v>
      </c>
      <c r="D7510" s="8"/>
      <c r="E7510" s="7">
        <v>1697776.74</v>
      </c>
      <c r="F7510" s="19">
        <f t="shared" si="121"/>
        <v>91.471270623503614</v>
      </c>
    </row>
    <row r="7511" spans="1:6" ht="12" customHeight="1" outlineLevel="1" x14ac:dyDescent="0.2">
      <c r="A7511" s="6" t="s">
        <v>7511</v>
      </c>
      <c r="B7511" s="7">
        <v>4168986.76</v>
      </c>
      <c r="C7511" s="7">
        <v>4168986.76</v>
      </c>
      <c r="D7511" s="8"/>
      <c r="E7511" s="7">
        <v>3996021.71</v>
      </c>
      <c r="F7511" s="19">
        <f t="shared" si="121"/>
        <v>95.851148973186</v>
      </c>
    </row>
    <row r="7512" spans="1:6" ht="12" customHeight="1" outlineLevel="1" x14ac:dyDescent="0.2">
      <c r="A7512" s="6" t="s">
        <v>7512</v>
      </c>
      <c r="B7512" s="7">
        <v>4843144.8499999996</v>
      </c>
      <c r="C7512" s="7">
        <v>4843144.8499999996</v>
      </c>
      <c r="D7512" s="8"/>
      <c r="E7512" s="7">
        <v>4643113.3899999997</v>
      </c>
      <c r="F7512" s="19">
        <f t="shared" si="121"/>
        <v>95.869802242235224</v>
      </c>
    </row>
    <row r="7513" spans="1:6" ht="12" customHeight="1" outlineLevel="1" x14ac:dyDescent="0.2">
      <c r="A7513" s="6" t="s">
        <v>7513</v>
      </c>
      <c r="B7513" s="7">
        <v>10073047.48</v>
      </c>
      <c r="C7513" s="7">
        <v>10073047.48</v>
      </c>
      <c r="D7513" s="8"/>
      <c r="E7513" s="7">
        <v>8846503.5299999993</v>
      </c>
      <c r="F7513" s="19">
        <f t="shared" si="121"/>
        <v>87.823506714970819</v>
      </c>
    </row>
    <row r="7514" spans="1:6" ht="12" customHeight="1" outlineLevel="1" x14ac:dyDescent="0.2">
      <c r="A7514" s="6" t="s">
        <v>7514</v>
      </c>
      <c r="B7514" s="7">
        <v>503843.35</v>
      </c>
      <c r="C7514" s="7">
        <v>503843.35</v>
      </c>
      <c r="D7514" s="8"/>
      <c r="E7514" s="7">
        <v>466520.55</v>
      </c>
      <c r="F7514" s="19">
        <f t="shared" si="121"/>
        <v>92.59238015148955</v>
      </c>
    </row>
    <row r="7515" spans="1:6" ht="12" customHeight="1" outlineLevel="1" x14ac:dyDescent="0.2">
      <c r="A7515" s="6" t="s">
        <v>7515</v>
      </c>
      <c r="B7515" s="7">
        <v>986006.58</v>
      </c>
      <c r="C7515" s="7">
        <v>986006.58</v>
      </c>
      <c r="D7515" s="8"/>
      <c r="E7515" s="7">
        <v>629920.42000000004</v>
      </c>
      <c r="F7515" s="19">
        <f t="shared" si="121"/>
        <v>63.886025993863051</v>
      </c>
    </row>
    <row r="7516" spans="1:6" ht="12" customHeight="1" outlineLevel="1" x14ac:dyDescent="0.2">
      <c r="A7516" s="6" t="s">
        <v>7516</v>
      </c>
      <c r="B7516" s="7">
        <v>1303433.46</v>
      </c>
      <c r="C7516" s="7">
        <v>1303433.46</v>
      </c>
      <c r="D7516" s="8"/>
      <c r="E7516" s="7">
        <v>1137009.58</v>
      </c>
      <c r="F7516" s="19">
        <f t="shared" si="121"/>
        <v>87.231885239465939</v>
      </c>
    </row>
    <row r="7517" spans="1:6" ht="12" customHeight="1" outlineLevel="1" x14ac:dyDescent="0.2">
      <c r="A7517" s="6" t="s">
        <v>7517</v>
      </c>
      <c r="B7517" s="7">
        <v>457611.24</v>
      </c>
      <c r="C7517" s="7">
        <v>457611.24</v>
      </c>
      <c r="D7517" s="8"/>
      <c r="E7517" s="7">
        <v>373090.92</v>
      </c>
      <c r="F7517" s="19">
        <f t="shared" si="121"/>
        <v>81.530104024542752</v>
      </c>
    </row>
    <row r="7518" spans="1:6" ht="12" customHeight="1" outlineLevel="1" x14ac:dyDescent="0.2">
      <c r="A7518" s="6" t="s">
        <v>7518</v>
      </c>
      <c r="B7518" s="7">
        <v>899134.07</v>
      </c>
      <c r="C7518" s="7">
        <v>899134.07</v>
      </c>
      <c r="D7518" s="8"/>
      <c r="E7518" s="7">
        <v>854524.33</v>
      </c>
      <c r="F7518" s="19">
        <f t="shared" si="121"/>
        <v>95.038588627833889</v>
      </c>
    </row>
    <row r="7519" spans="1:6" ht="12" customHeight="1" outlineLevel="1" x14ac:dyDescent="0.2">
      <c r="A7519" s="6" t="s">
        <v>7519</v>
      </c>
      <c r="B7519" s="9">
        <v>1657489.7</v>
      </c>
      <c r="C7519" s="9">
        <v>1657489.7</v>
      </c>
      <c r="D7519" s="8"/>
      <c r="E7519" s="7">
        <v>990259.11</v>
      </c>
      <c r="F7519" s="19">
        <f t="shared" si="121"/>
        <v>59.744510629538148</v>
      </c>
    </row>
    <row r="7520" spans="1:6" ht="12" customHeight="1" outlineLevel="1" x14ac:dyDescent="0.2">
      <c r="A7520" s="6" t="s">
        <v>7520</v>
      </c>
      <c r="B7520" s="7">
        <v>528891.28</v>
      </c>
      <c r="C7520" s="7">
        <v>528891.28</v>
      </c>
      <c r="D7520" s="8"/>
      <c r="E7520" s="9">
        <v>521039.8</v>
      </c>
      <c r="F7520" s="19">
        <f t="shared" ref="F7520:F7583" si="122">E7520/B7520*100</f>
        <v>98.515483182101235</v>
      </c>
    </row>
    <row r="7521" spans="1:6" ht="12" customHeight="1" outlineLevel="1" x14ac:dyDescent="0.2">
      <c r="A7521" s="6" t="s">
        <v>7521</v>
      </c>
      <c r="B7521" s="7">
        <v>278728.65999999997</v>
      </c>
      <c r="C7521" s="7">
        <v>278806.53000000003</v>
      </c>
      <c r="D7521" s="13">
        <v>-77.87</v>
      </c>
      <c r="E7521" s="7">
        <v>194629.08</v>
      </c>
      <c r="F7521" s="19">
        <f t="shared" si="122"/>
        <v>69.827437192859904</v>
      </c>
    </row>
    <row r="7522" spans="1:6" ht="12" customHeight="1" outlineLevel="1" x14ac:dyDescent="0.2">
      <c r="A7522" s="6" t="s">
        <v>7522</v>
      </c>
      <c r="B7522" s="7">
        <v>2743414.95</v>
      </c>
      <c r="C7522" s="7">
        <v>2743414.95</v>
      </c>
      <c r="D7522" s="8"/>
      <c r="E7522" s="7">
        <v>2480716.98</v>
      </c>
      <c r="F7522" s="19">
        <f t="shared" si="122"/>
        <v>90.424417203092077</v>
      </c>
    </row>
    <row r="7523" spans="1:6" ht="12" customHeight="1" outlineLevel="1" x14ac:dyDescent="0.2">
      <c r="A7523" s="6" t="s">
        <v>7523</v>
      </c>
      <c r="B7523" s="7">
        <v>617410.65</v>
      </c>
      <c r="C7523" s="7">
        <v>617410.65</v>
      </c>
      <c r="D7523" s="8"/>
      <c r="E7523" s="7">
        <v>583368.92000000004</v>
      </c>
      <c r="F7523" s="19">
        <f t="shared" si="122"/>
        <v>94.486371428805128</v>
      </c>
    </row>
    <row r="7524" spans="1:6" ht="12" customHeight="1" outlineLevel="1" x14ac:dyDescent="0.2">
      <c r="A7524" s="6" t="s">
        <v>7524</v>
      </c>
      <c r="B7524" s="7">
        <v>407919.29</v>
      </c>
      <c r="C7524" s="7">
        <v>407919.29</v>
      </c>
      <c r="D7524" s="8"/>
      <c r="E7524" s="7">
        <v>404659.81</v>
      </c>
      <c r="F7524" s="19">
        <f t="shared" si="122"/>
        <v>99.200949776118705</v>
      </c>
    </row>
    <row r="7525" spans="1:6" ht="12" customHeight="1" outlineLevel="1" x14ac:dyDescent="0.2">
      <c r="A7525" s="6" t="s">
        <v>7525</v>
      </c>
      <c r="B7525" s="7">
        <v>1509879.79</v>
      </c>
      <c r="C7525" s="7">
        <v>1509879.79</v>
      </c>
      <c r="D7525" s="8"/>
      <c r="E7525" s="7">
        <v>1209325.8899999999</v>
      </c>
      <c r="F7525" s="19">
        <f t="shared" si="122"/>
        <v>80.094183524371815</v>
      </c>
    </row>
    <row r="7526" spans="1:6" ht="12" customHeight="1" outlineLevel="1" x14ac:dyDescent="0.2">
      <c r="A7526" s="6" t="s">
        <v>7526</v>
      </c>
      <c r="B7526" s="7">
        <v>360584.28</v>
      </c>
      <c r="C7526" s="7">
        <v>360584.28</v>
      </c>
      <c r="D7526" s="8"/>
      <c r="E7526" s="7">
        <v>246576.34</v>
      </c>
      <c r="F7526" s="19">
        <f t="shared" si="122"/>
        <v>68.382443072670824</v>
      </c>
    </row>
    <row r="7527" spans="1:6" ht="12" customHeight="1" outlineLevel="1" x14ac:dyDescent="0.2">
      <c r="A7527" s="6" t="s">
        <v>7527</v>
      </c>
      <c r="B7527" s="7">
        <v>421150.95</v>
      </c>
      <c r="C7527" s="7">
        <v>421150.95</v>
      </c>
      <c r="D7527" s="8"/>
      <c r="E7527" s="9">
        <v>393482.5</v>
      </c>
      <c r="F7527" s="19">
        <f t="shared" si="122"/>
        <v>93.430277196335425</v>
      </c>
    </row>
    <row r="7528" spans="1:6" ht="12" customHeight="1" outlineLevel="1" x14ac:dyDescent="0.2">
      <c r="A7528" s="6" t="s">
        <v>7528</v>
      </c>
      <c r="B7528" s="7">
        <v>1515573.54</v>
      </c>
      <c r="C7528" s="7">
        <v>1515573.54</v>
      </c>
      <c r="D7528" s="8"/>
      <c r="E7528" s="7">
        <v>1287725.07</v>
      </c>
      <c r="F7528" s="19">
        <f t="shared" si="122"/>
        <v>84.966188443749161</v>
      </c>
    </row>
    <row r="7529" spans="1:6" ht="12" customHeight="1" outlineLevel="1" x14ac:dyDescent="0.2">
      <c r="A7529" s="6" t="s">
        <v>7529</v>
      </c>
      <c r="B7529" s="7">
        <v>692352.09</v>
      </c>
      <c r="C7529" s="7">
        <v>692352.09</v>
      </c>
      <c r="D7529" s="8"/>
      <c r="E7529" s="7">
        <v>629156.74</v>
      </c>
      <c r="F7529" s="19">
        <f t="shared" si="122"/>
        <v>90.872368132809427</v>
      </c>
    </row>
    <row r="7530" spans="1:6" ht="12" customHeight="1" outlineLevel="1" x14ac:dyDescent="0.2">
      <c r="A7530" s="6" t="s">
        <v>7530</v>
      </c>
      <c r="B7530" s="7">
        <v>1063088.54</v>
      </c>
      <c r="C7530" s="7">
        <v>1063088.54</v>
      </c>
      <c r="D7530" s="8"/>
      <c r="E7530" s="9">
        <v>825107.4</v>
      </c>
      <c r="F7530" s="19">
        <f t="shared" si="122"/>
        <v>77.614175014999219</v>
      </c>
    </row>
    <row r="7531" spans="1:6" ht="12" customHeight="1" outlineLevel="1" x14ac:dyDescent="0.2">
      <c r="A7531" s="6" t="s">
        <v>7531</v>
      </c>
      <c r="B7531" s="9">
        <v>234632.6</v>
      </c>
      <c r="C7531" s="7">
        <v>234663.04000000001</v>
      </c>
      <c r="D7531" s="13">
        <v>-30.44</v>
      </c>
      <c r="E7531" s="7">
        <v>174433.22</v>
      </c>
      <c r="F7531" s="19">
        <f t="shared" si="122"/>
        <v>74.343130494227992</v>
      </c>
    </row>
    <row r="7532" spans="1:6" ht="12" customHeight="1" outlineLevel="1" x14ac:dyDescent="0.2">
      <c r="A7532" s="6" t="s">
        <v>7532</v>
      </c>
      <c r="B7532" s="7">
        <v>2950707.31</v>
      </c>
      <c r="C7532" s="7">
        <v>2950707.31</v>
      </c>
      <c r="D7532" s="8"/>
      <c r="E7532" s="7">
        <v>2776043.41</v>
      </c>
      <c r="F7532" s="19">
        <f t="shared" si="122"/>
        <v>94.080609099789029</v>
      </c>
    </row>
    <row r="7533" spans="1:6" ht="12" customHeight="1" outlineLevel="1" x14ac:dyDescent="0.2">
      <c r="A7533" s="6" t="s">
        <v>7533</v>
      </c>
      <c r="B7533" s="7">
        <v>2906972.27</v>
      </c>
      <c r="C7533" s="7">
        <v>2906972.27</v>
      </c>
      <c r="D7533" s="8"/>
      <c r="E7533" s="7">
        <v>2816971.11</v>
      </c>
      <c r="F7533" s="19">
        <f t="shared" si="122"/>
        <v>96.903955330815734</v>
      </c>
    </row>
    <row r="7534" spans="1:6" ht="12" customHeight="1" outlineLevel="1" x14ac:dyDescent="0.2">
      <c r="A7534" s="6" t="s">
        <v>7534</v>
      </c>
      <c r="B7534" s="7">
        <v>3650697.66</v>
      </c>
      <c r="C7534" s="7">
        <v>3650697.66</v>
      </c>
      <c r="D7534" s="8"/>
      <c r="E7534" s="7">
        <v>3171711.66</v>
      </c>
      <c r="F7534" s="19">
        <f t="shared" si="122"/>
        <v>86.879603719361413</v>
      </c>
    </row>
    <row r="7535" spans="1:6" ht="12" customHeight="1" outlineLevel="1" x14ac:dyDescent="0.2">
      <c r="A7535" s="6" t="s">
        <v>7535</v>
      </c>
      <c r="B7535" s="7">
        <v>711430.33</v>
      </c>
      <c r="C7535" s="7">
        <v>711430.33</v>
      </c>
      <c r="D7535" s="8"/>
      <c r="E7535" s="7">
        <v>666524.12</v>
      </c>
      <c r="F7535" s="19">
        <f t="shared" si="122"/>
        <v>93.687897731321073</v>
      </c>
    </row>
    <row r="7536" spans="1:6" ht="12" customHeight="1" outlineLevel="1" x14ac:dyDescent="0.2">
      <c r="A7536" s="6" t="s">
        <v>7536</v>
      </c>
      <c r="B7536" s="7">
        <v>10034147.65</v>
      </c>
      <c r="C7536" s="7">
        <v>10034147.65</v>
      </c>
      <c r="D7536" s="8"/>
      <c r="E7536" s="7">
        <v>9357484.0500000007</v>
      </c>
      <c r="F7536" s="19">
        <f t="shared" si="122"/>
        <v>93.256391837128291</v>
      </c>
    </row>
    <row r="7537" spans="1:6" ht="12" customHeight="1" outlineLevel="1" x14ac:dyDescent="0.2">
      <c r="A7537" s="6" t="s">
        <v>7537</v>
      </c>
      <c r="B7537" s="7">
        <v>721980.93</v>
      </c>
      <c r="C7537" s="7">
        <v>721980.93</v>
      </c>
      <c r="D7537" s="8"/>
      <c r="E7537" s="7">
        <v>651849.34</v>
      </c>
      <c r="F7537" s="19">
        <f t="shared" si="122"/>
        <v>90.286226812112602</v>
      </c>
    </row>
    <row r="7538" spans="1:6" ht="12" customHeight="1" outlineLevel="1" x14ac:dyDescent="0.2">
      <c r="A7538" s="6" t="s">
        <v>7538</v>
      </c>
      <c r="B7538" s="9">
        <v>1524145.1</v>
      </c>
      <c r="C7538" s="9">
        <v>1524145.1</v>
      </c>
      <c r="D7538" s="8"/>
      <c r="E7538" s="7">
        <v>1509787.48</v>
      </c>
      <c r="F7538" s="19">
        <f t="shared" si="122"/>
        <v>99.057988639008173</v>
      </c>
    </row>
    <row r="7539" spans="1:6" ht="12" customHeight="1" outlineLevel="1" x14ac:dyDescent="0.2">
      <c r="A7539" s="6" t="s">
        <v>7539</v>
      </c>
      <c r="B7539" s="7">
        <v>480637.14</v>
      </c>
      <c r="C7539" s="7">
        <v>480637.14</v>
      </c>
      <c r="D7539" s="8"/>
      <c r="E7539" s="7">
        <v>386722.75</v>
      </c>
      <c r="F7539" s="19">
        <f t="shared" si="122"/>
        <v>80.460438408900316</v>
      </c>
    </row>
    <row r="7540" spans="1:6" ht="12" customHeight="1" outlineLevel="1" x14ac:dyDescent="0.2">
      <c r="A7540" s="6" t="s">
        <v>7540</v>
      </c>
      <c r="B7540" s="7">
        <v>559107.43999999994</v>
      </c>
      <c r="C7540" s="7">
        <v>559107.43999999994</v>
      </c>
      <c r="D7540" s="8"/>
      <c r="E7540" s="7">
        <v>421191.18</v>
      </c>
      <c r="F7540" s="19">
        <f t="shared" si="122"/>
        <v>75.332780404424611</v>
      </c>
    </row>
    <row r="7541" spans="1:6" ht="12" customHeight="1" outlineLevel="1" x14ac:dyDescent="0.2">
      <c r="A7541" s="6" t="s">
        <v>7541</v>
      </c>
      <c r="B7541" s="7">
        <v>2211369.67</v>
      </c>
      <c r="C7541" s="7">
        <v>2211369.67</v>
      </c>
      <c r="D7541" s="8"/>
      <c r="E7541" s="7">
        <v>1799903.53</v>
      </c>
      <c r="F7541" s="19">
        <f t="shared" si="122"/>
        <v>81.393154406427229</v>
      </c>
    </row>
    <row r="7542" spans="1:6" ht="12" customHeight="1" outlineLevel="1" x14ac:dyDescent="0.2">
      <c r="A7542" s="6" t="s">
        <v>7542</v>
      </c>
      <c r="B7542" s="9">
        <v>637600.69999999995</v>
      </c>
      <c r="C7542" s="9">
        <v>637600.69999999995</v>
      </c>
      <c r="D7542" s="8"/>
      <c r="E7542" s="7">
        <v>631306.17000000004</v>
      </c>
      <c r="F7542" s="19">
        <f t="shared" si="122"/>
        <v>99.012778687350888</v>
      </c>
    </row>
    <row r="7543" spans="1:6" ht="12" customHeight="1" outlineLevel="1" x14ac:dyDescent="0.2">
      <c r="A7543" s="6" t="s">
        <v>7543</v>
      </c>
      <c r="B7543" s="7">
        <v>12555581.439999999</v>
      </c>
      <c r="C7543" s="7">
        <v>12555581.439999999</v>
      </c>
      <c r="D7543" s="8"/>
      <c r="E7543" s="9">
        <v>11209307.6</v>
      </c>
      <c r="F7543" s="19">
        <f t="shared" si="122"/>
        <v>89.277487096607132</v>
      </c>
    </row>
    <row r="7544" spans="1:6" ht="12" customHeight="1" outlineLevel="1" x14ac:dyDescent="0.2">
      <c r="A7544" s="6" t="s">
        <v>7544</v>
      </c>
      <c r="B7544" s="7">
        <v>1523440.51</v>
      </c>
      <c r="C7544" s="7">
        <v>1523440.51</v>
      </c>
      <c r="D7544" s="8"/>
      <c r="E7544" s="7">
        <v>1487805.78</v>
      </c>
      <c r="F7544" s="19">
        <f t="shared" si="122"/>
        <v>97.660904395932079</v>
      </c>
    </row>
    <row r="7545" spans="1:6" ht="12" customHeight="1" outlineLevel="1" x14ac:dyDescent="0.2">
      <c r="A7545" s="6" t="s">
        <v>7545</v>
      </c>
      <c r="B7545" s="9">
        <v>2360424.1</v>
      </c>
      <c r="C7545" s="9">
        <v>2360424.1</v>
      </c>
      <c r="D7545" s="8"/>
      <c r="E7545" s="7">
        <v>2053521.86</v>
      </c>
      <c r="F7545" s="19">
        <f t="shared" si="122"/>
        <v>86.998004299312143</v>
      </c>
    </row>
    <row r="7546" spans="1:6" ht="12" customHeight="1" outlineLevel="1" x14ac:dyDescent="0.2">
      <c r="A7546" s="6" t="s">
        <v>7546</v>
      </c>
      <c r="B7546" s="7">
        <v>2000856.22</v>
      </c>
      <c r="C7546" s="7">
        <v>2000856.22</v>
      </c>
      <c r="D7546" s="8"/>
      <c r="E7546" s="7">
        <v>1820637.59</v>
      </c>
      <c r="F7546" s="19">
        <f t="shared" si="122"/>
        <v>90.992924519084141</v>
      </c>
    </row>
    <row r="7547" spans="1:6" ht="12" customHeight="1" outlineLevel="1" x14ac:dyDescent="0.2">
      <c r="A7547" s="6" t="s">
        <v>7547</v>
      </c>
      <c r="B7547" s="7">
        <v>2206614.0299999998</v>
      </c>
      <c r="C7547" s="7">
        <v>2206614.0299999998</v>
      </c>
      <c r="D7547" s="8"/>
      <c r="E7547" s="7">
        <v>2092883.63</v>
      </c>
      <c r="F7547" s="19">
        <f t="shared" si="122"/>
        <v>94.845931438222578</v>
      </c>
    </row>
    <row r="7548" spans="1:6" ht="12" customHeight="1" outlineLevel="1" x14ac:dyDescent="0.2">
      <c r="A7548" s="6" t="s">
        <v>7548</v>
      </c>
      <c r="B7548" s="7">
        <v>2200151.98</v>
      </c>
      <c r="C7548" s="7">
        <v>2200151.98</v>
      </c>
      <c r="D7548" s="8"/>
      <c r="E7548" s="7">
        <v>1829751.17</v>
      </c>
      <c r="F7548" s="19">
        <f t="shared" si="122"/>
        <v>83.164762554266815</v>
      </c>
    </row>
    <row r="7549" spans="1:6" ht="12" customHeight="1" outlineLevel="1" x14ac:dyDescent="0.2">
      <c r="A7549" s="6" t="s">
        <v>7549</v>
      </c>
      <c r="B7549" s="7">
        <v>862903.96</v>
      </c>
      <c r="C7549" s="7">
        <v>862903.96</v>
      </c>
      <c r="D7549" s="8"/>
      <c r="E7549" s="7">
        <v>814030.88</v>
      </c>
      <c r="F7549" s="19">
        <f t="shared" si="122"/>
        <v>94.336208632070722</v>
      </c>
    </row>
    <row r="7550" spans="1:6" ht="12" customHeight="1" outlineLevel="1" x14ac:dyDescent="0.2">
      <c r="A7550" s="6" t="s">
        <v>7550</v>
      </c>
      <c r="B7550" s="7">
        <v>2743947.18</v>
      </c>
      <c r="C7550" s="7">
        <v>2743947.18</v>
      </c>
      <c r="D7550" s="8"/>
      <c r="E7550" s="7">
        <v>2562393.67</v>
      </c>
      <c r="F7550" s="19">
        <f t="shared" si="122"/>
        <v>93.383491077258995</v>
      </c>
    </row>
    <row r="7551" spans="1:6" ht="12" customHeight="1" outlineLevel="1" x14ac:dyDescent="0.2">
      <c r="A7551" s="6" t="s">
        <v>7551</v>
      </c>
      <c r="B7551" s="7">
        <v>3295220.78</v>
      </c>
      <c r="C7551" s="7">
        <v>3295220.78</v>
      </c>
      <c r="D7551" s="8"/>
      <c r="E7551" s="7">
        <v>2993459.91</v>
      </c>
      <c r="F7551" s="19">
        <f t="shared" si="122"/>
        <v>90.842468831481455</v>
      </c>
    </row>
    <row r="7552" spans="1:6" ht="12" customHeight="1" outlineLevel="1" x14ac:dyDescent="0.2">
      <c r="A7552" s="6" t="s">
        <v>7552</v>
      </c>
      <c r="B7552" s="7">
        <v>443325.77</v>
      </c>
      <c r="C7552" s="7">
        <v>443325.77</v>
      </c>
      <c r="D7552" s="8"/>
      <c r="E7552" s="7">
        <v>378625.32</v>
      </c>
      <c r="F7552" s="19">
        <f t="shared" si="122"/>
        <v>85.405664552277202</v>
      </c>
    </row>
    <row r="7553" spans="1:6" ht="12" customHeight="1" outlineLevel="1" x14ac:dyDescent="0.2">
      <c r="A7553" s="6" t="s">
        <v>7553</v>
      </c>
      <c r="B7553" s="7">
        <v>12281004.15</v>
      </c>
      <c r="C7553" s="7">
        <v>12281004.15</v>
      </c>
      <c r="D7553" s="8"/>
      <c r="E7553" s="7">
        <v>11471367.390000001</v>
      </c>
      <c r="F7553" s="19">
        <f t="shared" si="122"/>
        <v>93.407405859397912</v>
      </c>
    </row>
    <row r="7554" spans="1:6" ht="12" customHeight="1" outlineLevel="1" x14ac:dyDescent="0.2">
      <c r="A7554" s="6" t="s">
        <v>7554</v>
      </c>
      <c r="B7554" s="7">
        <v>9368129.4700000007</v>
      </c>
      <c r="C7554" s="7">
        <v>9368129.4700000007</v>
      </c>
      <c r="D7554" s="8"/>
      <c r="E7554" s="7">
        <v>8676304.8699999992</v>
      </c>
      <c r="F7554" s="19">
        <f t="shared" si="122"/>
        <v>92.615125546508892</v>
      </c>
    </row>
    <row r="7555" spans="1:6" ht="12" customHeight="1" outlineLevel="1" x14ac:dyDescent="0.2">
      <c r="A7555" s="6" t="s">
        <v>7555</v>
      </c>
      <c r="B7555" s="7">
        <v>9389144.3800000008</v>
      </c>
      <c r="C7555" s="7">
        <v>9389144.3800000008</v>
      </c>
      <c r="D7555" s="8"/>
      <c r="E7555" s="7">
        <v>8209275.5499999998</v>
      </c>
      <c r="F7555" s="19">
        <f t="shared" si="122"/>
        <v>87.433691694918835</v>
      </c>
    </row>
    <row r="7556" spans="1:6" ht="12" customHeight="1" outlineLevel="1" x14ac:dyDescent="0.2">
      <c r="A7556" s="6" t="s">
        <v>7556</v>
      </c>
      <c r="B7556" s="7">
        <v>9374131.3499999996</v>
      </c>
      <c r="C7556" s="7">
        <v>9364921.7200000007</v>
      </c>
      <c r="D7556" s="7">
        <v>9209.6299999999992</v>
      </c>
      <c r="E7556" s="7">
        <v>8444539.0700000003</v>
      </c>
      <c r="F7556" s="19">
        <f t="shared" si="122"/>
        <v>90.083430183640431</v>
      </c>
    </row>
    <row r="7557" spans="1:6" ht="12" customHeight="1" outlineLevel="1" x14ac:dyDescent="0.2">
      <c r="A7557" s="6" t="s">
        <v>7557</v>
      </c>
      <c r="B7557" s="7">
        <v>9226981.4900000002</v>
      </c>
      <c r="C7557" s="7">
        <v>9226981.4900000002</v>
      </c>
      <c r="D7557" s="8"/>
      <c r="E7557" s="7">
        <v>8743652.3200000003</v>
      </c>
      <c r="F7557" s="19">
        <f t="shared" si="122"/>
        <v>94.761784549759625</v>
      </c>
    </row>
    <row r="7558" spans="1:6" ht="12" customHeight="1" outlineLevel="1" x14ac:dyDescent="0.2">
      <c r="A7558" s="6" t="s">
        <v>7558</v>
      </c>
      <c r="B7558" s="11">
        <v>789814</v>
      </c>
      <c r="C7558" s="11">
        <v>789814</v>
      </c>
      <c r="D7558" s="8"/>
      <c r="E7558" s="7">
        <v>661251.43999999994</v>
      </c>
      <c r="F7558" s="19">
        <f t="shared" si="122"/>
        <v>83.722425786324379</v>
      </c>
    </row>
    <row r="7559" spans="1:6" ht="12" customHeight="1" outlineLevel="1" x14ac:dyDescent="0.2">
      <c r="A7559" s="6" t="s">
        <v>7559</v>
      </c>
      <c r="B7559" s="7">
        <v>560041.03</v>
      </c>
      <c r="C7559" s="7">
        <v>560041.03</v>
      </c>
      <c r="D7559" s="8"/>
      <c r="E7559" s="7">
        <v>527647.32999999996</v>
      </c>
      <c r="F7559" s="19">
        <f t="shared" si="122"/>
        <v>94.215834507696684</v>
      </c>
    </row>
    <row r="7560" spans="1:6" ht="12" customHeight="1" outlineLevel="1" x14ac:dyDescent="0.2">
      <c r="A7560" s="6" t="s">
        <v>7560</v>
      </c>
      <c r="B7560" s="7">
        <v>567217.87</v>
      </c>
      <c r="C7560" s="7">
        <v>567217.87</v>
      </c>
      <c r="D7560" s="8"/>
      <c r="E7560" s="7">
        <v>465615.74</v>
      </c>
      <c r="F7560" s="19">
        <f t="shared" si="122"/>
        <v>82.087635920215277</v>
      </c>
    </row>
    <row r="7561" spans="1:6" ht="12" customHeight="1" outlineLevel="1" x14ac:dyDescent="0.2">
      <c r="A7561" s="6" t="s">
        <v>7561</v>
      </c>
      <c r="B7561" s="7">
        <v>578363.15</v>
      </c>
      <c r="C7561" s="7">
        <v>578363.15</v>
      </c>
      <c r="D7561" s="8"/>
      <c r="E7561" s="7">
        <v>476544.41</v>
      </c>
      <c r="F7561" s="19">
        <f t="shared" si="122"/>
        <v>82.395361806850929</v>
      </c>
    </row>
    <row r="7562" spans="1:6" ht="12" customHeight="1" outlineLevel="1" x14ac:dyDescent="0.2">
      <c r="A7562" s="6" t="s">
        <v>7562</v>
      </c>
      <c r="B7562" s="7">
        <v>922674.97</v>
      </c>
      <c r="C7562" s="7">
        <v>922674.97</v>
      </c>
      <c r="D7562" s="8"/>
      <c r="E7562" s="7">
        <v>807309.34</v>
      </c>
      <c r="F7562" s="19">
        <f t="shared" si="122"/>
        <v>87.49661216018464</v>
      </c>
    </row>
    <row r="7563" spans="1:6" ht="12" customHeight="1" outlineLevel="1" x14ac:dyDescent="0.2">
      <c r="A7563" s="6" t="s">
        <v>7563</v>
      </c>
      <c r="B7563" s="7">
        <v>831060.11</v>
      </c>
      <c r="C7563" s="7">
        <v>831060.11</v>
      </c>
      <c r="D7563" s="8"/>
      <c r="E7563" s="7">
        <v>753691.45</v>
      </c>
      <c r="F7563" s="19">
        <f t="shared" si="122"/>
        <v>90.690365345534389</v>
      </c>
    </row>
    <row r="7564" spans="1:6" ht="12" customHeight="1" outlineLevel="1" x14ac:dyDescent="0.2">
      <c r="A7564" s="6" t="s">
        <v>7564</v>
      </c>
      <c r="B7564" s="7">
        <v>798420.93</v>
      </c>
      <c r="C7564" s="7">
        <v>798420.93</v>
      </c>
      <c r="D7564" s="8"/>
      <c r="E7564" s="7">
        <v>630840.86</v>
      </c>
      <c r="F7564" s="19">
        <f t="shared" si="122"/>
        <v>79.011062498073542</v>
      </c>
    </row>
    <row r="7565" spans="1:6" ht="12" customHeight="1" outlineLevel="1" x14ac:dyDescent="0.2">
      <c r="A7565" s="6" t="s">
        <v>7565</v>
      </c>
      <c r="B7565" s="7">
        <v>5612148.6299999999</v>
      </c>
      <c r="C7565" s="7">
        <v>5612148.6299999999</v>
      </c>
      <c r="D7565" s="8"/>
      <c r="E7565" s="7">
        <v>5166531.63</v>
      </c>
      <c r="F7565" s="19">
        <f t="shared" si="122"/>
        <v>92.059779072529651</v>
      </c>
    </row>
    <row r="7566" spans="1:6" ht="12" customHeight="1" outlineLevel="1" x14ac:dyDescent="0.2">
      <c r="A7566" s="6" t="s">
        <v>7566</v>
      </c>
      <c r="B7566" s="7">
        <v>3461279.08</v>
      </c>
      <c r="C7566" s="7">
        <v>3461279.08</v>
      </c>
      <c r="D7566" s="8"/>
      <c r="E7566" s="7">
        <v>3254385.33</v>
      </c>
      <c r="F7566" s="19">
        <f t="shared" si="122"/>
        <v>94.02262154486543</v>
      </c>
    </row>
    <row r="7567" spans="1:6" ht="12" customHeight="1" outlineLevel="1" x14ac:dyDescent="0.2">
      <c r="A7567" s="6" t="s">
        <v>7567</v>
      </c>
      <c r="B7567" s="7">
        <v>3508351.89</v>
      </c>
      <c r="C7567" s="7">
        <v>3508351.89</v>
      </c>
      <c r="D7567" s="8"/>
      <c r="E7567" s="7">
        <v>3203301.31</v>
      </c>
      <c r="F7567" s="19">
        <f t="shared" si="122"/>
        <v>91.305017581916502</v>
      </c>
    </row>
    <row r="7568" spans="1:6" ht="12" customHeight="1" outlineLevel="1" x14ac:dyDescent="0.2">
      <c r="A7568" s="6" t="s">
        <v>7568</v>
      </c>
      <c r="B7568" s="9">
        <v>11631666.199999999</v>
      </c>
      <c r="C7568" s="9">
        <v>11631666.199999999</v>
      </c>
      <c r="D7568" s="8"/>
      <c r="E7568" s="7">
        <v>11100233.98</v>
      </c>
      <c r="F7568" s="19">
        <f t="shared" si="122"/>
        <v>95.431159982909421</v>
      </c>
    </row>
    <row r="7569" spans="1:6" ht="12" customHeight="1" outlineLevel="1" x14ac:dyDescent="0.2">
      <c r="A7569" s="6" t="s">
        <v>7569</v>
      </c>
      <c r="B7569" s="9">
        <v>3334649.6</v>
      </c>
      <c r="C7569" s="9">
        <v>3334649.6</v>
      </c>
      <c r="D7569" s="8"/>
      <c r="E7569" s="7">
        <v>3115023.82</v>
      </c>
      <c r="F7569" s="19">
        <f t="shared" si="122"/>
        <v>93.413827347856866</v>
      </c>
    </row>
    <row r="7570" spans="1:6" ht="12" customHeight="1" outlineLevel="1" x14ac:dyDescent="0.2">
      <c r="A7570" s="6" t="s">
        <v>7570</v>
      </c>
      <c r="B7570" s="7">
        <v>15689170.57</v>
      </c>
      <c r="C7570" s="7">
        <v>15689170.57</v>
      </c>
      <c r="D7570" s="8"/>
      <c r="E7570" s="9">
        <v>14636123.4</v>
      </c>
      <c r="F7570" s="19">
        <f t="shared" si="122"/>
        <v>93.288063474728361</v>
      </c>
    </row>
    <row r="7571" spans="1:6" ht="12" customHeight="1" outlineLevel="1" x14ac:dyDescent="0.2">
      <c r="A7571" s="6" t="s">
        <v>7571</v>
      </c>
      <c r="B7571" s="9">
        <v>5666521.4000000004</v>
      </c>
      <c r="C7571" s="7">
        <v>5565694.1200000001</v>
      </c>
      <c r="D7571" s="7">
        <v>100827.28</v>
      </c>
      <c r="E7571" s="7">
        <v>4819581.8099999996</v>
      </c>
      <c r="F7571" s="19">
        <f t="shared" si="122"/>
        <v>85.053624080551415</v>
      </c>
    </row>
    <row r="7572" spans="1:6" ht="12" customHeight="1" outlineLevel="1" x14ac:dyDescent="0.2">
      <c r="A7572" s="6" t="s">
        <v>7572</v>
      </c>
      <c r="B7572" s="9">
        <v>13879159.800000001</v>
      </c>
      <c r="C7572" s="9">
        <v>13879159.800000001</v>
      </c>
      <c r="D7572" s="8"/>
      <c r="E7572" s="7">
        <v>12519220.220000001</v>
      </c>
      <c r="F7572" s="19">
        <f t="shared" si="122"/>
        <v>90.201571279552525</v>
      </c>
    </row>
    <row r="7573" spans="1:6" ht="12" customHeight="1" outlineLevel="1" x14ac:dyDescent="0.2">
      <c r="A7573" s="6" t="s">
        <v>7573</v>
      </c>
      <c r="B7573" s="7">
        <v>4227508.2300000004</v>
      </c>
      <c r="C7573" s="7">
        <v>4227508.2300000004</v>
      </c>
      <c r="D7573" s="8"/>
      <c r="E7573" s="7">
        <v>3849897.65</v>
      </c>
      <c r="F7573" s="19">
        <f t="shared" si="122"/>
        <v>91.067774219330133</v>
      </c>
    </row>
    <row r="7574" spans="1:6" ht="12" customHeight="1" outlineLevel="1" x14ac:dyDescent="0.2">
      <c r="A7574" s="6" t="s">
        <v>7574</v>
      </c>
      <c r="B7574" s="7">
        <v>369683.04</v>
      </c>
      <c r="C7574" s="7">
        <v>369683.04</v>
      </c>
      <c r="D7574" s="8"/>
      <c r="E7574" s="7">
        <v>234090.79</v>
      </c>
      <c r="F7574" s="19">
        <f t="shared" si="122"/>
        <v>63.322025808919989</v>
      </c>
    </row>
    <row r="7575" spans="1:6" ht="12" customHeight="1" outlineLevel="1" x14ac:dyDescent="0.2">
      <c r="A7575" s="6" t="s">
        <v>7575</v>
      </c>
      <c r="B7575" s="11">
        <v>533267</v>
      </c>
      <c r="C7575" s="11">
        <v>533267</v>
      </c>
      <c r="D7575" s="8"/>
      <c r="E7575" s="7">
        <v>329907.89</v>
      </c>
      <c r="F7575" s="19">
        <f t="shared" si="122"/>
        <v>61.865423887095957</v>
      </c>
    </row>
    <row r="7576" spans="1:6" ht="12" customHeight="1" outlineLevel="1" x14ac:dyDescent="0.2">
      <c r="A7576" s="6" t="s">
        <v>7576</v>
      </c>
      <c r="B7576" s="7">
        <v>388735.43</v>
      </c>
      <c r="C7576" s="7">
        <v>388735.43</v>
      </c>
      <c r="D7576" s="8"/>
      <c r="E7576" s="7">
        <v>274485.31</v>
      </c>
      <c r="F7576" s="19">
        <f t="shared" si="122"/>
        <v>70.609800089485034</v>
      </c>
    </row>
    <row r="7577" spans="1:6" ht="12" customHeight="1" outlineLevel="1" x14ac:dyDescent="0.2">
      <c r="A7577" s="6" t="s">
        <v>7577</v>
      </c>
      <c r="B7577" s="7">
        <v>415017.65</v>
      </c>
      <c r="C7577" s="7">
        <v>415017.65</v>
      </c>
      <c r="D7577" s="8"/>
      <c r="E7577" s="7">
        <v>344358.64</v>
      </c>
      <c r="F7577" s="19">
        <f t="shared" si="122"/>
        <v>82.974456628531328</v>
      </c>
    </row>
    <row r="7578" spans="1:6" ht="12" customHeight="1" outlineLevel="1" x14ac:dyDescent="0.2">
      <c r="A7578" s="6" t="s">
        <v>7578</v>
      </c>
      <c r="B7578" s="7">
        <v>420975.75</v>
      </c>
      <c r="C7578" s="7">
        <v>420975.75</v>
      </c>
      <c r="D7578" s="8"/>
      <c r="E7578" s="7">
        <v>367574.41</v>
      </c>
      <c r="F7578" s="19">
        <f t="shared" si="122"/>
        <v>87.314865523726709</v>
      </c>
    </row>
    <row r="7579" spans="1:6" ht="12" customHeight="1" outlineLevel="1" x14ac:dyDescent="0.2">
      <c r="A7579" s="6" t="s">
        <v>7579</v>
      </c>
      <c r="B7579" s="9">
        <v>395592.9</v>
      </c>
      <c r="C7579" s="9">
        <v>395592.9</v>
      </c>
      <c r="D7579" s="8"/>
      <c r="E7579" s="7">
        <v>391008.25</v>
      </c>
      <c r="F7579" s="19">
        <f t="shared" si="122"/>
        <v>98.841068684498637</v>
      </c>
    </row>
    <row r="7580" spans="1:6" ht="12" customHeight="1" outlineLevel="1" x14ac:dyDescent="0.2">
      <c r="A7580" s="6" t="s">
        <v>7580</v>
      </c>
      <c r="B7580" s="7">
        <v>400153.26</v>
      </c>
      <c r="C7580" s="7">
        <v>400153.26</v>
      </c>
      <c r="D7580" s="8"/>
      <c r="E7580" s="7">
        <v>365777.97</v>
      </c>
      <c r="F7580" s="19">
        <f t="shared" si="122"/>
        <v>91.409468961967207</v>
      </c>
    </row>
    <row r="7581" spans="1:6" ht="12" customHeight="1" outlineLevel="1" x14ac:dyDescent="0.2">
      <c r="A7581" s="6" t="s">
        <v>7581</v>
      </c>
      <c r="B7581" s="7">
        <v>393142.43</v>
      </c>
      <c r="C7581" s="7">
        <v>393142.43</v>
      </c>
      <c r="D7581" s="8"/>
      <c r="E7581" s="7">
        <v>274480.42</v>
      </c>
      <c r="F7581" s="19">
        <f t="shared" si="122"/>
        <v>69.817043151511271</v>
      </c>
    </row>
    <row r="7582" spans="1:6" ht="12" customHeight="1" outlineLevel="1" x14ac:dyDescent="0.2">
      <c r="A7582" s="6" t="s">
        <v>7582</v>
      </c>
      <c r="B7582" s="7">
        <v>612096.87</v>
      </c>
      <c r="C7582" s="7">
        <v>612096.87</v>
      </c>
      <c r="D7582" s="8"/>
      <c r="E7582" s="7">
        <v>500450.24</v>
      </c>
      <c r="F7582" s="19">
        <f t="shared" si="122"/>
        <v>81.759973711350625</v>
      </c>
    </row>
    <row r="7583" spans="1:6" ht="12" customHeight="1" outlineLevel="1" x14ac:dyDescent="0.2">
      <c r="A7583" s="6" t="s">
        <v>7583</v>
      </c>
      <c r="B7583" s="7">
        <v>386646.97</v>
      </c>
      <c r="C7583" s="7">
        <v>386646.97</v>
      </c>
      <c r="D7583" s="8"/>
      <c r="E7583" s="7">
        <v>372230.84</v>
      </c>
      <c r="F7583" s="19">
        <f t="shared" si="122"/>
        <v>96.271500588767083</v>
      </c>
    </row>
    <row r="7584" spans="1:6" ht="12" customHeight="1" outlineLevel="1" x14ac:dyDescent="0.2">
      <c r="A7584" s="6" t="s">
        <v>7584</v>
      </c>
      <c r="B7584" s="11">
        <v>451022</v>
      </c>
      <c r="C7584" s="11">
        <v>451022</v>
      </c>
      <c r="D7584" s="8"/>
      <c r="E7584" s="9">
        <v>414359.9</v>
      </c>
      <c r="F7584" s="19">
        <f t="shared" ref="F7584:F7647" si="123">E7584/B7584*100</f>
        <v>91.871327784453982</v>
      </c>
    </row>
    <row r="7585" spans="1:6" ht="12" customHeight="1" outlineLevel="1" x14ac:dyDescent="0.2">
      <c r="A7585" s="6" t="s">
        <v>7585</v>
      </c>
      <c r="B7585" s="7">
        <v>398456.49</v>
      </c>
      <c r="C7585" s="7">
        <v>398456.49</v>
      </c>
      <c r="D7585" s="8"/>
      <c r="E7585" s="7">
        <v>353996.74</v>
      </c>
      <c r="F7585" s="19">
        <f t="shared" si="123"/>
        <v>88.842006312910101</v>
      </c>
    </row>
    <row r="7586" spans="1:6" ht="12" customHeight="1" outlineLevel="1" x14ac:dyDescent="0.2">
      <c r="A7586" s="6" t="s">
        <v>7586</v>
      </c>
      <c r="B7586" s="7">
        <v>403431.56</v>
      </c>
      <c r="C7586" s="7">
        <v>403431.56</v>
      </c>
      <c r="D7586" s="8"/>
      <c r="E7586" s="7">
        <v>330089.86</v>
      </c>
      <c r="F7586" s="19">
        <f t="shared" si="123"/>
        <v>81.82053481388516</v>
      </c>
    </row>
    <row r="7587" spans="1:6" ht="12" customHeight="1" outlineLevel="1" x14ac:dyDescent="0.2">
      <c r="A7587" s="6" t="s">
        <v>7587</v>
      </c>
      <c r="B7587" s="7">
        <v>407886.04</v>
      </c>
      <c r="C7587" s="7">
        <v>407886.04</v>
      </c>
      <c r="D7587" s="8"/>
      <c r="E7587" s="7">
        <v>339597.77</v>
      </c>
      <c r="F7587" s="19">
        <f t="shared" si="123"/>
        <v>83.258002651917195</v>
      </c>
    </row>
    <row r="7588" spans="1:6" ht="12" customHeight="1" outlineLevel="1" x14ac:dyDescent="0.2">
      <c r="A7588" s="6" t="s">
        <v>7588</v>
      </c>
      <c r="B7588" s="7">
        <v>616961.62</v>
      </c>
      <c r="C7588" s="7">
        <v>616961.62</v>
      </c>
      <c r="D7588" s="8"/>
      <c r="E7588" s="7">
        <v>557011.48</v>
      </c>
      <c r="F7588" s="19">
        <f t="shared" si="123"/>
        <v>90.28300334143961</v>
      </c>
    </row>
    <row r="7589" spans="1:6" ht="12" customHeight="1" outlineLevel="1" x14ac:dyDescent="0.2">
      <c r="A7589" s="6" t="s">
        <v>7589</v>
      </c>
      <c r="B7589" s="7">
        <v>419439.48</v>
      </c>
      <c r="C7589" s="7">
        <v>419439.48</v>
      </c>
      <c r="D7589" s="8"/>
      <c r="E7589" s="7">
        <v>386439.79</v>
      </c>
      <c r="F7589" s="19">
        <f t="shared" si="123"/>
        <v>92.132431119741042</v>
      </c>
    </row>
    <row r="7590" spans="1:6" ht="12" customHeight="1" outlineLevel="1" x14ac:dyDescent="0.2">
      <c r="A7590" s="6" t="s">
        <v>7590</v>
      </c>
      <c r="B7590" s="7">
        <v>410321.55</v>
      </c>
      <c r="C7590" s="7">
        <v>410321.55</v>
      </c>
      <c r="D7590" s="8"/>
      <c r="E7590" s="7">
        <v>408259.63</v>
      </c>
      <c r="F7590" s="19">
        <f t="shared" si="123"/>
        <v>99.497486788105576</v>
      </c>
    </row>
    <row r="7591" spans="1:6" ht="12" customHeight="1" outlineLevel="1" x14ac:dyDescent="0.2">
      <c r="A7591" s="6" t="s">
        <v>7591</v>
      </c>
      <c r="B7591" s="7">
        <v>3373362.25</v>
      </c>
      <c r="C7591" s="7">
        <v>3373362.25</v>
      </c>
      <c r="D7591" s="8"/>
      <c r="E7591" s="7">
        <v>3179237.45</v>
      </c>
      <c r="F7591" s="19">
        <f t="shared" si="123"/>
        <v>94.245361582498305</v>
      </c>
    </row>
    <row r="7592" spans="1:6" ht="12" customHeight="1" outlineLevel="1" x14ac:dyDescent="0.2">
      <c r="A7592" s="6" t="s">
        <v>7592</v>
      </c>
      <c r="B7592" s="7">
        <v>450945.48</v>
      </c>
      <c r="C7592" s="7">
        <v>450945.48</v>
      </c>
      <c r="D7592" s="8"/>
      <c r="E7592" s="9">
        <v>402550.9</v>
      </c>
      <c r="F7592" s="19">
        <f t="shared" si="123"/>
        <v>89.26819712218871</v>
      </c>
    </row>
    <row r="7593" spans="1:6" ht="12" customHeight="1" outlineLevel="1" x14ac:dyDescent="0.2">
      <c r="A7593" s="6" t="s">
        <v>7593</v>
      </c>
      <c r="B7593" s="7">
        <v>461736.71</v>
      </c>
      <c r="C7593" s="7">
        <v>461736.71</v>
      </c>
      <c r="D7593" s="8"/>
      <c r="E7593" s="7">
        <v>404536.77</v>
      </c>
      <c r="F7593" s="19">
        <f t="shared" si="123"/>
        <v>87.612000787201865</v>
      </c>
    </row>
    <row r="7594" spans="1:6" ht="12" customHeight="1" outlineLevel="1" x14ac:dyDescent="0.2">
      <c r="A7594" s="6" t="s">
        <v>7594</v>
      </c>
      <c r="B7594" s="7">
        <v>443759.38</v>
      </c>
      <c r="C7594" s="7">
        <v>443759.38</v>
      </c>
      <c r="D7594" s="8"/>
      <c r="E7594" s="7">
        <v>390486.65</v>
      </c>
      <c r="F7594" s="19">
        <f t="shared" si="123"/>
        <v>87.995131505727272</v>
      </c>
    </row>
    <row r="7595" spans="1:6" ht="12" customHeight="1" outlineLevel="1" x14ac:dyDescent="0.2">
      <c r="A7595" s="6" t="s">
        <v>7595</v>
      </c>
      <c r="B7595" s="7">
        <v>391153.51</v>
      </c>
      <c r="C7595" s="7">
        <v>391153.51</v>
      </c>
      <c r="D7595" s="8"/>
      <c r="E7595" s="9">
        <v>382163.9</v>
      </c>
      <c r="F7595" s="19">
        <f t="shared" si="123"/>
        <v>97.701769313024954</v>
      </c>
    </row>
    <row r="7596" spans="1:6" ht="12" customHeight="1" outlineLevel="1" x14ac:dyDescent="0.2">
      <c r="A7596" s="6" t="s">
        <v>7596</v>
      </c>
      <c r="B7596" s="7">
        <v>460745.31</v>
      </c>
      <c r="C7596" s="7">
        <v>460745.31</v>
      </c>
      <c r="D7596" s="8"/>
      <c r="E7596" s="7">
        <v>456760.84</v>
      </c>
      <c r="F7596" s="19">
        <f t="shared" si="123"/>
        <v>99.135212032869106</v>
      </c>
    </row>
    <row r="7597" spans="1:6" ht="12" customHeight="1" outlineLevel="1" x14ac:dyDescent="0.2">
      <c r="A7597" s="6" t="s">
        <v>7597</v>
      </c>
      <c r="B7597" s="7">
        <v>400297.51</v>
      </c>
      <c r="C7597" s="7">
        <v>400297.51</v>
      </c>
      <c r="D7597" s="8"/>
      <c r="E7597" s="7">
        <v>356334.43</v>
      </c>
      <c r="F7597" s="19">
        <f t="shared" si="123"/>
        <v>89.017398584367911</v>
      </c>
    </row>
    <row r="7598" spans="1:6" ht="12" customHeight="1" outlineLevel="1" x14ac:dyDescent="0.2">
      <c r="A7598" s="6" t="s">
        <v>7598</v>
      </c>
      <c r="B7598" s="9">
        <v>573570.5</v>
      </c>
      <c r="C7598" s="9">
        <v>573570.5</v>
      </c>
      <c r="D7598" s="8"/>
      <c r="E7598" s="7">
        <v>474145.18</v>
      </c>
      <c r="F7598" s="19">
        <f t="shared" si="123"/>
        <v>82.665545037619609</v>
      </c>
    </row>
    <row r="7599" spans="1:6" ht="12" customHeight="1" outlineLevel="1" x14ac:dyDescent="0.2">
      <c r="A7599" s="6" t="s">
        <v>7599</v>
      </c>
      <c r="B7599" s="7">
        <v>664906.04</v>
      </c>
      <c r="C7599" s="7">
        <v>664906.04</v>
      </c>
      <c r="D7599" s="8"/>
      <c r="E7599" s="7">
        <v>657208.05000000005</v>
      </c>
      <c r="F7599" s="19">
        <f t="shared" si="123"/>
        <v>98.842243935699543</v>
      </c>
    </row>
    <row r="7600" spans="1:6" ht="12" customHeight="1" outlineLevel="1" x14ac:dyDescent="0.2">
      <c r="A7600" s="6" t="s">
        <v>7600</v>
      </c>
      <c r="B7600" s="7">
        <v>415341.89</v>
      </c>
      <c r="C7600" s="7">
        <v>415341.89</v>
      </c>
      <c r="D7600" s="8"/>
      <c r="E7600" s="7">
        <v>362161.74</v>
      </c>
      <c r="F7600" s="19">
        <f t="shared" si="123"/>
        <v>87.196054315638619</v>
      </c>
    </row>
    <row r="7601" spans="1:6" ht="12" customHeight="1" outlineLevel="1" x14ac:dyDescent="0.2">
      <c r="A7601" s="6" t="s">
        <v>7601</v>
      </c>
      <c r="B7601" s="7">
        <v>819921.68</v>
      </c>
      <c r="C7601" s="7">
        <v>819921.68</v>
      </c>
      <c r="D7601" s="8"/>
      <c r="E7601" s="7">
        <v>724395.38</v>
      </c>
      <c r="F7601" s="19">
        <f t="shared" si="123"/>
        <v>88.349338439251895</v>
      </c>
    </row>
    <row r="7602" spans="1:6" ht="12" customHeight="1" outlineLevel="1" x14ac:dyDescent="0.2">
      <c r="A7602" s="6" t="s">
        <v>7602</v>
      </c>
      <c r="B7602" s="7">
        <v>654876.65</v>
      </c>
      <c r="C7602" s="7">
        <v>654876.65</v>
      </c>
      <c r="D7602" s="8"/>
      <c r="E7602" s="7">
        <v>590034.53</v>
      </c>
      <c r="F7602" s="19">
        <f t="shared" si="123"/>
        <v>90.098575052263669</v>
      </c>
    </row>
    <row r="7603" spans="1:6" ht="12" customHeight="1" outlineLevel="1" x14ac:dyDescent="0.2">
      <c r="A7603" s="6" t="s">
        <v>7603</v>
      </c>
      <c r="B7603" s="7">
        <v>399140.07</v>
      </c>
      <c r="C7603" s="7">
        <v>399140.07</v>
      </c>
      <c r="D7603" s="8"/>
      <c r="E7603" s="7">
        <v>346612.03</v>
      </c>
      <c r="F7603" s="19">
        <f t="shared" si="123"/>
        <v>86.83969765300688</v>
      </c>
    </row>
    <row r="7604" spans="1:6" ht="12" customHeight="1" outlineLevel="1" x14ac:dyDescent="0.2">
      <c r="A7604" s="6" t="s">
        <v>7604</v>
      </c>
      <c r="B7604" s="9">
        <v>475830.7</v>
      </c>
      <c r="C7604" s="9">
        <v>475830.7</v>
      </c>
      <c r="D7604" s="8"/>
      <c r="E7604" s="7">
        <v>463053.13</v>
      </c>
      <c r="F7604" s="19">
        <f t="shared" si="123"/>
        <v>97.314681461284451</v>
      </c>
    </row>
    <row r="7605" spans="1:6" ht="12" customHeight="1" outlineLevel="1" x14ac:dyDescent="0.2">
      <c r="A7605" s="6" t="s">
        <v>7605</v>
      </c>
      <c r="B7605" s="7">
        <v>917752.42</v>
      </c>
      <c r="C7605" s="7">
        <v>917752.42</v>
      </c>
      <c r="D7605" s="8"/>
      <c r="E7605" s="7">
        <v>870033.62</v>
      </c>
      <c r="F7605" s="19">
        <f t="shared" si="123"/>
        <v>94.800471351522006</v>
      </c>
    </row>
    <row r="7606" spans="1:6" ht="12" customHeight="1" outlineLevel="1" x14ac:dyDescent="0.2">
      <c r="A7606" s="6" t="s">
        <v>7606</v>
      </c>
      <c r="B7606" s="9">
        <v>800329.2</v>
      </c>
      <c r="C7606" s="9">
        <v>800329.2</v>
      </c>
      <c r="D7606" s="8"/>
      <c r="E7606" s="7">
        <v>784768.03</v>
      </c>
      <c r="F7606" s="19">
        <f t="shared" si="123"/>
        <v>98.055653848441366</v>
      </c>
    </row>
    <row r="7607" spans="1:6" ht="12" customHeight="1" outlineLevel="1" x14ac:dyDescent="0.2">
      <c r="A7607" s="6" t="s">
        <v>7607</v>
      </c>
      <c r="B7607" s="7">
        <v>467631.62</v>
      </c>
      <c r="C7607" s="7">
        <v>467631.62</v>
      </c>
      <c r="D7607" s="8"/>
      <c r="E7607" s="7">
        <v>449078.03</v>
      </c>
      <c r="F7607" s="19">
        <f t="shared" si="123"/>
        <v>96.032434675824547</v>
      </c>
    </row>
    <row r="7608" spans="1:6" ht="12" customHeight="1" outlineLevel="1" x14ac:dyDescent="0.2">
      <c r="A7608" s="6" t="s">
        <v>7608</v>
      </c>
      <c r="B7608" s="7">
        <v>486130.24</v>
      </c>
      <c r="C7608" s="7">
        <v>486130.24</v>
      </c>
      <c r="D7608" s="8"/>
      <c r="E7608" s="7">
        <v>480615.61</v>
      </c>
      <c r="F7608" s="19">
        <f t="shared" si="123"/>
        <v>98.865606467929254</v>
      </c>
    </row>
    <row r="7609" spans="1:6" ht="12" customHeight="1" outlineLevel="1" x14ac:dyDescent="0.2">
      <c r="A7609" s="6" t="s">
        <v>7609</v>
      </c>
      <c r="B7609" s="9">
        <v>471732.7</v>
      </c>
      <c r="C7609" s="9">
        <v>471732.7</v>
      </c>
      <c r="D7609" s="8"/>
      <c r="E7609" s="7">
        <v>376034.43</v>
      </c>
      <c r="F7609" s="19">
        <f t="shared" si="123"/>
        <v>79.713454250680513</v>
      </c>
    </row>
    <row r="7610" spans="1:6" ht="12" customHeight="1" outlineLevel="1" x14ac:dyDescent="0.2">
      <c r="A7610" s="6" t="s">
        <v>7610</v>
      </c>
      <c r="B7610" s="7">
        <v>586051.35</v>
      </c>
      <c r="C7610" s="7">
        <v>586051.35</v>
      </c>
      <c r="D7610" s="8"/>
      <c r="E7610" s="9">
        <v>577927.30000000005</v>
      </c>
      <c r="F7610" s="19">
        <f t="shared" si="123"/>
        <v>98.613764817707533</v>
      </c>
    </row>
    <row r="7611" spans="1:6" ht="12" customHeight="1" outlineLevel="1" x14ac:dyDescent="0.2">
      <c r="A7611" s="6" t="s">
        <v>7611</v>
      </c>
      <c r="B7611" s="9">
        <v>412444.3</v>
      </c>
      <c r="C7611" s="9">
        <v>412444.3</v>
      </c>
      <c r="D7611" s="8"/>
      <c r="E7611" s="9">
        <v>373001.8</v>
      </c>
      <c r="F7611" s="19">
        <f t="shared" si="123"/>
        <v>90.436890508609281</v>
      </c>
    </row>
    <row r="7612" spans="1:6" ht="12" customHeight="1" outlineLevel="1" x14ac:dyDescent="0.2">
      <c r="A7612" s="6" t="s">
        <v>7612</v>
      </c>
      <c r="B7612" s="7">
        <v>940226.85</v>
      </c>
      <c r="C7612" s="7">
        <v>940226.85</v>
      </c>
      <c r="D7612" s="8"/>
      <c r="E7612" s="7">
        <v>856401.79</v>
      </c>
      <c r="F7612" s="19">
        <f t="shared" si="123"/>
        <v>91.084591979052718</v>
      </c>
    </row>
    <row r="7613" spans="1:6" ht="12" customHeight="1" outlineLevel="1" x14ac:dyDescent="0.2">
      <c r="A7613" s="6" t="s">
        <v>7613</v>
      </c>
      <c r="B7613" s="7">
        <v>404739.54</v>
      </c>
      <c r="C7613" s="7">
        <v>404739.54</v>
      </c>
      <c r="D7613" s="8"/>
      <c r="E7613" s="7">
        <v>396461.96</v>
      </c>
      <c r="F7613" s="19">
        <f t="shared" si="123"/>
        <v>97.954837819897705</v>
      </c>
    </row>
    <row r="7614" spans="1:6" ht="12" customHeight="1" outlineLevel="1" x14ac:dyDescent="0.2">
      <c r="A7614" s="6" t="s">
        <v>7614</v>
      </c>
      <c r="B7614" s="9">
        <v>532468.4</v>
      </c>
      <c r="C7614" s="9">
        <v>532468.4</v>
      </c>
      <c r="D7614" s="8"/>
      <c r="E7614" s="7">
        <v>517732.71</v>
      </c>
      <c r="F7614" s="19">
        <f t="shared" si="123"/>
        <v>97.232570045471249</v>
      </c>
    </row>
    <row r="7615" spans="1:6" ht="12" customHeight="1" outlineLevel="1" x14ac:dyDescent="0.2">
      <c r="A7615" s="6" t="s">
        <v>7615</v>
      </c>
      <c r="B7615" s="7">
        <v>617041.76</v>
      </c>
      <c r="C7615" s="7">
        <v>617041.76</v>
      </c>
      <c r="D7615" s="8"/>
      <c r="E7615" s="7">
        <v>579462.74</v>
      </c>
      <c r="F7615" s="19">
        <f t="shared" si="123"/>
        <v>93.909809280979616</v>
      </c>
    </row>
    <row r="7616" spans="1:6" ht="12" customHeight="1" outlineLevel="1" x14ac:dyDescent="0.2">
      <c r="A7616" s="6" t="s">
        <v>7616</v>
      </c>
      <c r="B7616" s="7">
        <v>397559.07</v>
      </c>
      <c r="C7616" s="7">
        <v>397559.07</v>
      </c>
      <c r="D7616" s="8"/>
      <c r="E7616" s="9">
        <v>395248.1</v>
      </c>
      <c r="F7616" s="19">
        <f t="shared" si="123"/>
        <v>99.418710281216818</v>
      </c>
    </row>
    <row r="7617" spans="1:6" ht="12" customHeight="1" outlineLevel="1" x14ac:dyDescent="0.2">
      <c r="A7617" s="6" t="s">
        <v>7617</v>
      </c>
      <c r="B7617" s="7">
        <v>732518.11</v>
      </c>
      <c r="C7617" s="7">
        <v>732518.11</v>
      </c>
      <c r="D7617" s="8"/>
      <c r="E7617" s="7">
        <v>683700.46</v>
      </c>
      <c r="F7617" s="19">
        <f t="shared" si="123"/>
        <v>93.335639169385175</v>
      </c>
    </row>
    <row r="7618" spans="1:6" ht="12" customHeight="1" outlineLevel="1" x14ac:dyDescent="0.2">
      <c r="A7618" s="6" t="s">
        <v>7618</v>
      </c>
      <c r="B7618" s="7">
        <v>454366.96</v>
      </c>
      <c r="C7618" s="7">
        <v>454366.96</v>
      </c>
      <c r="D7618" s="8"/>
      <c r="E7618" s="9">
        <v>396953.59999999998</v>
      </c>
      <c r="F7618" s="19">
        <f t="shared" si="123"/>
        <v>87.364098833242622</v>
      </c>
    </row>
    <row r="7619" spans="1:6" ht="12" customHeight="1" outlineLevel="1" x14ac:dyDescent="0.2">
      <c r="A7619" s="6" t="s">
        <v>7619</v>
      </c>
      <c r="B7619" s="7">
        <v>483072.58</v>
      </c>
      <c r="C7619" s="7">
        <v>483072.58</v>
      </c>
      <c r="D7619" s="8"/>
      <c r="E7619" s="7">
        <v>469540.66</v>
      </c>
      <c r="F7619" s="19">
        <f t="shared" si="123"/>
        <v>97.198781185220653</v>
      </c>
    </row>
    <row r="7620" spans="1:6" ht="12" customHeight="1" outlineLevel="1" x14ac:dyDescent="0.2">
      <c r="A7620" s="6" t="s">
        <v>7620</v>
      </c>
      <c r="B7620" s="7">
        <v>437027.94</v>
      </c>
      <c r="C7620" s="7">
        <v>437027.94</v>
      </c>
      <c r="D7620" s="8"/>
      <c r="E7620" s="7">
        <v>426528.06</v>
      </c>
      <c r="F7620" s="19">
        <f t="shared" si="123"/>
        <v>97.597435074746016</v>
      </c>
    </row>
    <row r="7621" spans="1:6" ht="12" customHeight="1" outlineLevel="1" x14ac:dyDescent="0.2">
      <c r="A7621" s="6" t="s">
        <v>7621</v>
      </c>
      <c r="B7621" s="7">
        <v>469370.79</v>
      </c>
      <c r="C7621" s="7">
        <v>469370.79</v>
      </c>
      <c r="D7621" s="8"/>
      <c r="E7621" s="7">
        <v>417200.27</v>
      </c>
      <c r="F7621" s="19">
        <f t="shared" si="123"/>
        <v>88.885009226926982</v>
      </c>
    </row>
    <row r="7622" spans="1:6" ht="12" customHeight="1" outlineLevel="1" x14ac:dyDescent="0.2">
      <c r="A7622" s="6" t="s">
        <v>7622</v>
      </c>
      <c r="B7622" s="7">
        <v>446749.48</v>
      </c>
      <c r="C7622" s="7">
        <v>446749.48</v>
      </c>
      <c r="D7622" s="8"/>
      <c r="E7622" s="7">
        <v>420537.21</v>
      </c>
      <c r="F7622" s="19">
        <f t="shared" si="123"/>
        <v>94.132669163935006</v>
      </c>
    </row>
    <row r="7623" spans="1:6" ht="12" customHeight="1" outlineLevel="1" x14ac:dyDescent="0.2">
      <c r="A7623" s="6" t="s">
        <v>7623</v>
      </c>
      <c r="B7623" s="7">
        <v>457706.74</v>
      </c>
      <c r="C7623" s="7">
        <v>457706.74</v>
      </c>
      <c r="D7623" s="8"/>
      <c r="E7623" s="7">
        <v>437854.76</v>
      </c>
      <c r="F7623" s="19">
        <f t="shared" si="123"/>
        <v>95.662729371212677</v>
      </c>
    </row>
    <row r="7624" spans="1:6" ht="12" customHeight="1" outlineLevel="1" x14ac:dyDescent="0.2">
      <c r="A7624" s="6" t="s">
        <v>7624</v>
      </c>
      <c r="B7624" s="7">
        <v>642523.98</v>
      </c>
      <c r="C7624" s="7">
        <v>642523.98</v>
      </c>
      <c r="D7624" s="8"/>
      <c r="E7624" s="7">
        <v>636286.17000000004</v>
      </c>
      <c r="F7624" s="19">
        <f t="shared" si="123"/>
        <v>99.029170864564477</v>
      </c>
    </row>
    <row r="7625" spans="1:6" ht="12" customHeight="1" outlineLevel="1" x14ac:dyDescent="0.2">
      <c r="A7625" s="6" t="s">
        <v>7625</v>
      </c>
      <c r="B7625" s="7">
        <v>959281.43</v>
      </c>
      <c r="C7625" s="7">
        <v>959281.43</v>
      </c>
      <c r="D7625" s="8"/>
      <c r="E7625" s="7">
        <v>831840.66</v>
      </c>
      <c r="F7625" s="19">
        <f t="shared" si="123"/>
        <v>86.714975812676784</v>
      </c>
    </row>
    <row r="7626" spans="1:6" ht="12" customHeight="1" outlineLevel="1" x14ac:dyDescent="0.2">
      <c r="A7626" s="6" t="s">
        <v>7626</v>
      </c>
      <c r="B7626" s="7">
        <v>1699778.14</v>
      </c>
      <c r="C7626" s="7">
        <v>1715085.21</v>
      </c>
      <c r="D7626" s="7">
        <v>-15307.07</v>
      </c>
      <c r="E7626" s="7">
        <v>1563374.97</v>
      </c>
      <c r="F7626" s="19">
        <f t="shared" si="123"/>
        <v>91.975236838850037</v>
      </c>
    </row>
    <row r="7627" spans="1:6" ht="12" customHeight="1" outlineLevel="1" x14ac:dyDescent="0.2">
      <c r="A7627" s="6" t="s">
        <v>7627</v>
      </c>
      <c r="B7627" s="7">
        <v>2096250.74</v>
      </c>
      <c r="C7627" s="7">
        <v>2096250.74</v>
      </c>
      <c r="D7627" s="8"/>
      <c r="E7627" s="7">
        <v>1896522.97</v>
      </c>
      <c r="F7627" s="19">
        <f t="shared" si="123"/>
        <v>90.472143136846313</v>
      </c>
    </row>
    <row r="7628" spans="1:6" ht="12" customHeight="1" outlineLevel="1" x14ac:dyDescent="0.2">
      <c r="A7628" s="6" t="s">
        <v>7628</v>
      </c>
      <c r="B7628" s="7">
        <v>5584005.2699999996</v>
      </c>
      <c r="C7628" s="7">
        <v>5588501.6299999999</v>
      </c>
      <c r="D7628" s="7">
        <v>-4496.3599999999997</v>
      </c>
      <c r="E7628" s="7">
        <v>5203971.93</v>
      </c>
      <c r="F7628" s="19">
        <f t="shared" si="123"/>
        <v>93.19425176688631</v>
      </c>
    </row>
    <row r="7629" spans="1:6" ht="12" customHeight="1" outlineLevel="1" x14ac:dyDescent="0.2">
      <c r="A7629" s="6" t="s">
        <v>7629</v>
      </c>
      <c r="B7629" s="7">
        <v>5555416.5199999996</v>
      </c>
      <c r="C7629" s="7">
        <v>5555416.5199999996</v>
      </c>
      <c r="D7629" s="8"/>
      <c r="E7629" s="7">
        <v>5046719.03</v>
      </c>
      <c r="F7629" s="19">
        <f t="shared" si="123"/>
        <v>90.84321601866138</v>
      </c>
    </row>
    <row r="7630" spans="1:6" ht="12" customHeight="1" outlineLevel="1" x14ac:dyDescent="0.2">
      <c r="A7630" s="6" t="s">
        <v>7630</v>
      </c>
      <c r="B7630" s="7">
        <v>7526742.25</v>
      </c>
      <c r="C7630" s="7">
        <v>7526742.25</v>
      </c>
      <c r="D7630" s="8"/>
      <c r="E7630" s="7">
        <v>6211737.1900000004</v>
      </c>
      <c r="F7630" s="19">
        <f t="shared" si="123"/>
        <v>82.528894755230937</v>
      </c>
    </row>
    <row r="7631" spans="1:6" ht="12" customHeight="1" outlineLevel="1" x14ac:dyDescent="0.2">
      <c r="A7631" s="6" t="s">
        <v>7631</v>
      </c>
      <c r="B7631" s="7">
        <v>723401.41</v>
      </c>
      <c r="C7631" s="7">
        <v>749035.96</v>
      </c>
      <c r="D7631" s="7">
        <v>-25634.55</v>
      </c>
      <c r="E7631" s="7">
        <v>616888.85</v>
      </c>
      <c r="F7631" s="19">
        <f t="shared" si="123"/>
        <v>85.276147028798292</v>
      </c>
    </row>
    <row r="7632" spans="1:6" ht="12" customHeight="1" outlineLevel="1" x14ac:dyDescent="0.2">
      <c r="A7632" s="6" t="s">
        <v>7632</v>
      </c>
      <c r="B7632" s="7">
        <v>2066549.08</v>
      </c>
      <c r="C7632" s="7">
        <v>2066549.08</v>
      </c>
      <c r="D7632" s="8"/>
      <c r="E7632" s="7">
        <v>1820292.82</v>
      </c>
      <c r="F7632" s="19">
        <f t="shared" si="123"/>
        <v>88.083696516900531</v>
      </c>
    </row>
    <row r="7633" spans="1:6" ht="12" customHeight="1" outlineLevel="1" x14ac:dyDescent="0.2">
      <c r="A7633" s="6" t="s">
        <v>7633</v>
      </c>
      <c r="B7633" s="7">
        <v>944721.16</v>
      </c>
      <c r="C7633" s="7">
        <v>944721.16</v>
      </c>
      <c r="D7633" s="8"/>
      <c r="E7633" s="9">
        <v>801695.5</v>
      </c>
      <c r="F7633" s="19">
        <f t="shared" si="123"/>
        <v>84.860542342462182</v>
      </c>
    </row>
    <row r="7634" spans="1:6" ht="12" customHeight="1" outlineLevel="1" x14ac:dyDescent="0.2">
      <c r="A7634" s="6" t="s">
        <v>7634</v>
      </c>
      <c r="B7634" s="9">
        <v>2656485.2999999998</v>
      </c>
      <c r="C7634" s="9">
        <v>2656485.2999999998</v>
      </c>
      <c r="D7634" s="8"/>
      <c r="E7634" s="7">
        <v>2514299.17</v>
      </c>
      <c r="F7634" s="19">
        <f t="shared" si="123"/>
        <v>94.647584535852687</v>
      </c>
    </row>
    <row r="7635" spans="1:6" ht="12" customHeight="1" outlineLevel="1" x14ac:dyDescent="0.2">
      <c r="A7635" s="6" t="s">
        <v>7635</v>
      </c>
      <c r="B7635" s="9">
        <v>4357248.5999999996</v>
      </c>
      <c r="C7635" s="9">
        <v>4357248.5999999996</v>
      </c>
      <c r="D7635" s="8"/>
      <c r="E7635" s="7">
        <v>3948354.61</v>
      </c>
      <c r="F7635" s="19">
        <f t="shared" si="123"/>
        <v>90.615775514851279</v>
      </c>
    </row>
    <row r="7636" spans="1:6" ht="12" customHeight="1" outlineLevel="1" x14ac:dyDescent="0.2">
      <c r="A7636" s="6" t="s">
        <v>7636</v>
      </c>
      <c r="B7636" s="7">
        <v>4687069.28</v>
      </c>
      <c r="C7636" s="7">
        <v>4687069.28</v>
      </c>
      <c r="D7636" s="8"/>
      <c r="E7636" s="7">
        <v>4204466.43</v>
      </c>
      <c r="F7636" s="19">
        <f t="shared" si="123"/>
        <v>89.703526421952091</v>
      </c>
    </row>
    <row r="7637" spans="1:6" ht="12" customHeight="1" outlineLevel="1" x14ac:dyDescent="0.2">
      <c r="A7637" s="6" t="s">
        <v>7637</v>
      </c>
      <c r="B7637" s="7">
        <v>619063.05000000005</v>
      </c>
      <c r="C7637" s="7">
        <v>619063.05000000005</v>
      </c>
      <c r="D7637" s="8"/>
      <c r="E7637" s="7">
        <v>613235.26</v>
      </c>
      <c r="F7637" s="19">
        <f t="shared" si="123"/>
        <v>99.058611235156093</v>
      </c>
    </row>
    <row r="7638" spans="1:6" ht="12" customHeight="1" outlineLevel="1" x14ac:dyDescent="0.2">
      <c r="A7638" s="6" t="s">
        <v>7638</v>
      </c>
      <c r="B7638" s="7">
        <v>580998.56000000006</v>
      </c>
      <c r="C7638" s="7">
        <v>580998.56000000006</v>
      </c>
      <c r="D7638" s="8"/>
      <c r="E7638" s="7">
        <v>332871.14</v>
      </c>
      <c r="F7638" s="19">
        <f t="shared" si="123"/>
        <v>57.29293718042949</v>
      </c>
    </row>
    <row r="7639" spans="1:6" ht="12" customHeight="1" outlineLevel="1" x14ac:dyDescent="0.2">
      <c r="A7639" s="6" t="s">
        <v>7639</v>
      </c>
      <c r="B7639" s="7">
        <v>1655391.16</v>
      </c>
      <c r="C7639" s="7">
        <v>1655391.16</v>
      </c>
      <c r="D7639" s="8"/>
      <c r="E7639" s="7">
        <v>1449873.05</v>
      </c>
      <c r="F7639" s="19">
        <f t="shared" si="123"/>
        <v>87.584921620579408</v>
      </c>
    </row>
    <row r="7640" spans="1:6" ht="12" customHeight="1" outlineLevel="1" x14ac:dyDescent="0.2">
      <c r="A7640" s="6" t="s">
        <v>7640</v>
      </c>
      <c r="B7640" s="7">
        <v>1397286.56</v>
      </c>
      <c r="C7640" s="7">
        <v>1397286.56</v>
      </c>
      <c r="D7640" s="8"/>
      <c r="E7640" s="7">
        <v>1155980.97</v>
      </c>
      <c r="F7640" s="19">
        <f t="shared" si="123"/>
        <v>82.7304150123651</v>
      </c>
    </row>
    <row r="7641" spans="1:6" ht="12" customHeight="1" outlineLevel="1" x14ac:dyDescent="0.2">
      <c r="A7641" s="6" t="s">
        <v>7641</v>
      </c>
      <c r="B7641" s="11">
        <v>826221</v>
      </c>
      <c r="C7641" s="11">
        <v>826221</v>
      </c>
      <c r="D7641" s="8"/>
      <c r="E7641" s="7">
        <v>772946.27</v>
      </c>
      <c r="F7641" s="19">
        <f t="shared" si="123"/>
        <v>93.552000009682644</v>
      </c>
    </row>
    <row r="7642" spans="1:6" ht="12" customHeight="1" outlineLevel="1" x14ac:dyDescent="0.2">
      <c r="A7642" s="6" t="s">
        <v>7642</v>
      </c>
      <c r="B7642" s="7">
        <v>1829966.23</v>
      </c>
      <c r="C7642" s="7">
        <v>1829966.23</v>
      </c>
      <c r="D7642" s="8"/>
      <c r="E7642" s="9">
        <v>1627192.1</v>
      </c>
      <c r="F7642" s="19">
        <f t="shared" si="123"/>
        <v>88.919241968743876</v>
      </c>
    </row>
    <row r="7643" spans="1:6" ht="12" customHeight="1" outlineLevel="1" x14ac:dyDescent="0.2">
      <c r="A7643" s="6" t="s">
        <v>7643</v>
      </c>
      <c r="B7643" s="7">
        <v>804365.35</v>
      </c>
      <c r="C7643" s="7">
        <v>804365.35</v>
      </c>
      <c r="D7643" s="8"/>
      <c r="E7643" s="7">
        <v>336958.07</v>
      </c>
      <c r="F7643" s="19">
        <f t="shared" si="123"/>
        <v>41.891171716931872</v>
      </c>
    </row>
    <row r="7644" spans="1:6" ht="12" customHeight="1" outlineLevel="1" x14ac:dyDescent="0.2">
      <c r="A7644" s="6" t="s">
        <v>7644</v>
      </c>
      <c r="B7644" s="7">
        <v>953805.85</v>
      </c>
      <c r="C7644" s="7">
        <v>953805.85</v>
      </c>
      <c r="D7644" s="8"/>
      <c r="E7644" s="7">
        <v>751633.03</v>
      </c>
      <c r="F7644" s="19">
        <f t="shared" si="123"/>
        <v>78.803566784582003</v>
      </c>
    </row>
    <row r="7645" spans="1:6" ht="12" customHeight="1" outlineLevel="1" x14ac:dyDescent="0.2">
      <c r="A7645" s="6" t="s">
        <v>7645</v>
      </c>
      <c r="B7645" s="7">
        <v>423714.26</v>
      </c>
      <c r="C7645" s="7">
        <v>423714.26</v>
      </c>
      <c r="D7645" s="8"/>
      <c r="E7645" s="7">
        <v>419482.84</v>
      </c>
      <c r="F7645" s="19">
        <f t="shared" si="123"/>
        <v>99.001350579987573</v>
      </c>
    </row>
    <row r="7646" spans="1:6" ht="12" customHeight="1" outlineLevel="1" x14ac:dyDescent="0.2">
      <c r="A7646" s="6" t="s">
        <v>7646</v>
      </c>
      <c r="B7646" s="7">
        <v>558433.13</v>
      </c>
      <c r="C7646" s="7">
        <v>558433.13</v>
      </c>
      <c r="D7646" s="8"/>
      <c r="E7646" s="7">
        <v>409582.71</v>
      </c>
      <c r="F7646" s="19">
        <f t="shared" si="123"/>
        <v>73.344987608453678</v>
      </c>
    </row>
    <row r="7647" spans="1:6" ht="12" customHeight="1" outlineLevel="1" x14ac:dyDescent="0.2">
      <c r="A7647" s="6" t="s">
        <v>7647</v>
      </c>
      <c r="B7647" s="7">
        <v>6631328.9900000002</v>
      </c>
      <c r="C7647" s="7">
        <v>6631328.9900000002</v>
      </c>
      <c r="D7647" s="8"/>
      <c r="E7647" s="7">
        <v>6246613.1200000001</v>
      </c>
      <c r="F7647" s="19">
        <f t="shared" si="123"/>
        <v>94.198510274785804</v>
      </c>
    </row>
    <row r="7648" spans="1:6" ht="12" customHeight="1" outlineLevel="1" x14ac:dyDescent="0.2">
      <c r="A7648" s="6" t="s">
        <v>7648</v>
      </c>
      <c r="B7648" s="7">
        <v>100597.27</v>
      </c>
      <c r="C7648" s="7">
        <v>100597.27</v>
      </c>
      <c r="D7648" s="8"/>
      <c r="E7648" s="7">
        <v>87358.27</v>
      </c>
      <c r="F7648" s="19">
        <f t="shared" ref="F7648:F7711" si="124">E7648/B7648*100</f>
        <v>86.839603102549404</v>
      </c>
    </row>
    <row r="7649" spans="1:6" ht="12" customHeight="1" outlineLevel="1" x14ac:dyDescent="0.2">
      <c r="A7649" s="6" t="s">
        <v>7649</v>
      </c>
      <c r="B7649" s="7">
        <v>4761726.5199999996</v>
      </c>
      <c r="C7649" s="7">
        <v>4761726.5199999996</v>
      </c>
      <c r="D7649" s="8"/>
      <c r="E7649" s="7">
        <v>4353021.1399999997</v>
      </c>
      <c r="F7649" s="19">
        <f t="shared" si="124"/>
        <v>91.416865746418381</v>
      </c>
    </row>
    <row r="7650" spans="1:6" ht="12" customHeight="1" outlineLevel="1" x14ac:dyDescent="0.2">
      <c r="A7650" s="6" t="s">
        <v>7650</v>
      </c>
      <c r="B7650" s="7">
        <v>2724869.49</v>
      </c>
      <c r="C7650" s="7">
        <v>2724869.49</v>
      </c>
      <c r="D7650" s="8"/>
      <c r="E7650" s="7">
        <v>2531292.41</v>
      </c>
      <c r="F7650" s="19">
        <f t="shared" si="124"/>
        <v>92.895913704843153</v>
      </c>
    </row>
    <row r="7651" spans="1:6" ht="12" customHeight="1" outlineLevel="1" x14ac:dyDescent="0.2">
      <c r="A7651" s="6" t="s">
        <v>7651</v>
      </c>
      <c r="B7651" s="7">
        <v>8156178.2699999996</v>
      </c>
      <c r="C7651" s="7">
        <v>8156178.2699999996</v>
      </c>
      <c r="D7651" s="8"/>
      <c r="E7651" s="7">
        <v>7560565.9100000001</v>
      </c>
      <c r="F7651" s="19">
        <f t="shared" si="124"/>
        <v>92.697408758330141</v>
      </c>
    </row>
    <row r="7652" spans="1:6" ht="12" customHeight="1" outlineLevel="1" x14ac:dyDescent="0.2">
      <c r="A7652" s="6" t="s">
        <v>7652</v>
      </c>
      <c r="B7652" s="9">
        <v>2623628.7999999998</v>
      </c>
      <c r="C7652" s="9">
        <v>2623628.7999999998</v>
      </c>
      <c r="D7652" s="8"/>
      <c r="E7652" s="7">
        <v>2209318.92</v>
      </c>
      <c r="F7652" s="19">
        <f t="shared" si="124"/>
        <v>84.208517607368847</v>
      </c>
    </row>
    <row r="7653" spans="1:6" ht="12" customHeight="1" outlineLevel="1" x14ac:dyDescent="0.2">
      <c r="A7653" s="6" t="s">
        <v>7653</v>
      </c>
      <c r="B7653" s="7">
        <v>9609066.4800000004</v>
      </c>
      <c r="C7653" s="7">
        <v>9608462.5700000003</v>
      </c>
      <c r="D7653" s="13">
        <v>603.91</v>
      </c>
      <c r="E7653" s="7">
        <v>9215746.0199999996</v>
      </c>
      <c r="F7653" s="19">
        <f t="shared" si="124"/>
        <v>95.906777616549476</v>
      </c>
    </row>
    <row r="7654" spans="1:6" ht="12" customHeight="1" outlineLevel="1" x14ac:dyDescent="0.2">
      <c r="A7654" s="6" t="s">
        <v>7654</v>
      </c>
      <c r="B7654" s="7">
        <v>4756357.16</v>
      </c>
      <c r="C7654" s="7">
        <v>4756357.16</v>
      </c>
      <c r="D7654" s="8"/>
      <c r="E7654" s="7">
        <v>4403928.04</v>
      </c>
      <c r="F7654" s="19">
        <f t="shared" si="124"/>
        <v>92.590356271731281</v>
      </c>
    </row>
    <row r="7655" spans="1:6" ht="12" customHeight="1" outlineLevel="1" x14ac:dyDescent="0.2">
      <c r="A7655" s="6" t="s">
        <v>7655</v>
      </c>
      <c r="B7655" s="7">
        <v>60243.82</v>
      </c>
      <c r="C7655" s="7">
        <v>60243.82</v>
      </c>
      <c r="D7655" s="8"/>
      <c r="E7655" s="7">
        <v>44310.36</v>
      </c>
      <c r="F7655" s="19">
        <f t="shared" si="124"/>
        <v>73.551710366308114</v>
      </c>
    </row>
    <row r="7656" spans="1:6" ht="12" customHeight="1" outlineLevel="1" x14ac:dyDescent="0.2">
      <c r="A7656" s="6" t="s">
        <v>7656</v>
      </c>
      <c r="B7656" s="7">
        <v>4177442.97</v>
      </c>
      <c r="C7656" s="7">
        <v>4177442.97</v>
      </c>
      <c r="D7656" s="8"/>
      <c r="E7656" s="7">
        <v>2813158.03</v>
      </c>
      <c r="F7656" s="19">
        <f t="shared" si="124"/>
        <v>67.341626210159845</v>
      </c>
    </row>
    <row r="7657" spans="1:6" ht="12" customHeight="1" outlineLevel="1" x14ac:dyDescent="0.2">
      <c r="A7657" s="6" t="s">
        <v>7657</v>
      </c>
      <c r="B7657" s="7">
        <v>911858.46</v>
      </c>
      <c r="C7657" s="7">
        <v>911858.46</v>
      </c>
      <c r="D7657" s="8"/>
      <c r="E7657" s="11">
        <v>715571</v>
      </c>
      <c r="F7657" s="19">
        <f t="shared" si="124"/>
        <v>78.473911400679441</v>
      </c>
    </row>
    <row r="7658" spans="1:6" ht="12" customHeight="1" outlineLevel="1" x14ac:dyDescent="0.2">
      <c r="A7658" s="6" t="s">
        <v>7658</v>
      </c>
      <c r="B7658" s="7">
        <v>1237875.6599999999</v>
      </c>
      <c r="C7658" s="7">
        <v>1237875.6599999999</v>
      </c>
      <c r="D7658" s="8"/>
      <c r="E7658" s="7">
        <v>1091784.8500000001</v>
      </c>
      <c r="F7658" s="19">
        <f t="shared" si="124"/>
        <v>88.198264597916094</v>
      </c>
    </row>
    <row r="7659" spans="1:6" ht="12" customHeight="1" outlineLevel="1" x14ac:dyDescent="0.2">
      <c r="A7659" s="6" t="s">
        <v>7659</v>
      </c>
      <c r="B7659" s="7">
        <v>579172.53</v>
      </c>
      <c r="C7659" s="7">
        <v>579172.53</v>
      </c>
      <c r="D7659" s="8"/>
      <c r="E7659" s="9">
        <v>437955.5</v>
      </c>
      <c r="F7659" s="19">
        <f t="shared" si="124"/>
        <v>75.617450295855704</v>
      </c>
    </row>
    <row r="7660" spans="1:6" ht="12" customHeight="1" outlineLevel="1" x14ac:dyDescent="0.2">
      <c r="A7660" s="6" t="s">
        <v>7660</v>
      </c>
      <c r="B7660" s="7">
        <v>287938.08</v>
      </c>
      <c r="C7660" s="7">
        <v>287938.08</v>
      </c>
      <c r="D7660" s="8"/>
      <c r="E7660" s="7">
        <v>255627.54</v>
      </c>
      <c r="F7660" s="19">
        <f t="shared" si="124"/>
        <v>88.778649909730589</v>
      </c>
    </row>
    <row r="7661" spans="1:6" ht="12" customHeight="1" outlineLevel="1" x14ac:dyDescent="0.2">
      <c r="A7661" s="6" t="s">
        <v>7661</v>
      </c>
      <c r="B7661" s="7">
        <v>67607.34</v>
      </c>
      <c r="C7661" s="7">
        <v>67607.34</v>
      </c>
      <c r="D7661" s="8"/>
      <c r="E7661" s="7">
        <v>55805.94</v>
      </c>
      <c r="F7661" s="19">
        <f t="shared" si="124"/>
        <v>82.544203040675768</v>
      </c>
    </row>
    <row r="7662" spans="1:6" ht="12" customHeight="1" outlineLevel="1" x14ac:dyDescent="0.2">
      <c r="A7662" s="6" t="s">
        <v>7662</v>
      </c>
      <c r="B7662" s="9">
        <v>248517.4</v>
      </c>
      <c r="C7662" s="9">
        <v>248517.4</v>
      </c>
      <c r="D7662" s="8"/>
      <c r="E7662" s="7">
        <v>232988.04</v>
      </c>
      <c r="F7662" s="19">
        <f t="shared" si="124"/>
        <v>93.751198105243333</v>
      </c>
    </row>
    <row r="7663" spans="1:6" ht="12" customHeight="1" outlineLevel="1" x14ac:dyDescent="0.2">
      <c r="A7663" s="6" t="s">
        <v>7663</v>
      </c>
      <c r="B7663" s="7">
        <v>323396.03000000003</v>
      </c>
      <c r="C7663" s="7">
        <v>323396.03000000003</v>
      </c>
      <c r="D7663" s="8"/>
      <c r="E7663" s="7">
        <v>178566.63</v>
      </c>
      <c r="F7663" s="19">
        <f t="shared" si="124"/>
        <v>55.216085985965869</v>
      </c>
    </row>
    <row r="7664" spans="1:6" ht="12" customHeight="1" outlineLevel="1" x14ac:dyDescent="0.2">
      <c r="A7664" s="6" t="s">
        <v>7664</v>
      </c>
      <c r="B7664" s="9">
        <v>1139541.3</v>
      </c>
      <c r="C7664" s="9">
        <v>1139541.3</v>
      </c>
      <c r="D7664" s="8"/>
      <c r="E7664" s="7">
        <v>842577.98</v>
      </c>
      <c r="F7664" s="19">
        <f t="shared" si="124"/>
        <v>73.940100284210843</v>
      </c>
    </row>
    <row r="7665" spans="1:6" ht="12" customHeight="1" outlineLevel="1" x14ac:dyDescent="0.2">
      <c r="A7665" s="6" t="s">
        <v>7665</v>
      </c>
      <c r="B7665" s="7">
        <v>1795845.21</v>
      </c>
      <c r="C7665" s="7">
        <v>1795845.21</v>
      </c>
      <c r="D7665" s="8"/>
      <c r="E7665" s="7">
        <v>1722119.95</v>
      </c>
      <c r="F7665" s="19">
        <f t="shared" si="124"/>
        <v>95.894676245510041</v>
      </c>
    </row>
    <row r="7666" spans="1:6" ht="12" customHeight="1" outlineLevel="1" x14ac:dyDescent="0.2">
      <c r="A7666" s="6" t="s">
        <v>7666</v>
      </c>
      <c r="B7666" s="7">
        <v>2774720.03</v>
      </c>
      <c r="C7666" s="7">
        <v>2774720.03</v>
      </c>
      <c r="D7666" s="8"/>
      <c r="E7666" s="7">
        <v>2519801.98</v>
      </c>
      <c r="F7666" s="19">
        <f t="shared" si="124"/>
        <v>90.812837070268316</v>
      </c>
    </row>
    <row r="7667" spans="1:6" ht="12" customHeight="1" outlineLevel="1" x14ac:dyDescent="0.2">
      <c r="A7667" s="6" t="s">
        <v>7667</v>
      </c>
      <c r="B7667" s="7">
        <v>113052.52</v>
      </c>
      <c r="C7667" s="7">
        <v>113052.52</v>
      </c>
      <c r="D7667" s="8"/>
      <c r="E7667" s="7">
        <v>120512.22</v>
      </c>
      <c r="F7667" s="19">
        <f t="shared" si="124"/>
        <v>106.59843761112091</v>
      </c>
    </row>
    <row r="7668" spans="1:6" ht="12" customHeight="1" outlineLevel="1" x14ac:dyDescent="0.2">
      <c r="A7668" s="6" t="s">
        <v>7668</v>
      </c>
      <c r="B7668" s="7">
        <v>4036055.42</v>
      </c>
      <c r="C7668" s="7">
        <v>4036055.42</v>
      </c>
      <c r="D7668" s="8"/>
      <c r="E7668" s="7">
        <v>3765932.69</v>
      </c>
      <c r="F7668" s="19">
        <f t="shared" si="124"/>
        <v>93.307259145614012</v>
      </c>
    </row>
    <row r="7669" spans="1:6" ht="12" customHeight="1" outlineLevel="1" x14ac:dyDescent="0.2">
      <c r="A7669" s="6" t="s">
        <v>7669</v>
      </c>
      <c r="B7669" s="7">
        <v>3332518.66</v>
      </c>
      <c r="C7669" s="7">
        <v>3330113.38</v>
      </c>
      <c r="D7669" s="7">
        <v>2405.2800000000002</v>
      </c>
      <c r="E7669" s="7">
        <v>2859539.13</v>
      </c>
      <c r="F7669" s="19">
        <f t="shared" si="124"/>
        <v>85.80714533793487</v>
      </c>
    </row>
    <row r="7670" spans="1:6" ht="12" customHeight="1" outlineLevel="1" x14ac:dyDescent="0.2">
      <c r="A7670" s="6" t="s">
        <v>7670</v>
      </c>
      <c r="B7670" s="7">
        <v>545030.07999999996</v>
      </c>
      <c r="C7670" s="7">
        <v>544180.57999999996</v>
      </c>
      <c r="D7670" s="16">
        <v>849.5</v>
      </c>
      <c r="E7670" s="7">
        <v>510608.28</v>
      </c>
      <c r="F7670" s="19">
        <f t="shared" si="124"/>
        <v>93.684421968049918</v>
      </c>
    </row>
    <row r="7671" spans="1:6" ht="12" customHeight="1" outlineLevel="1" x14ac:dyDescent="0.2">
      <c r="A7671" s="6" t="s">
        <v>7671</v>
      </c>
      <c r="B7671" s="7">
        <v>719578.68</v>
      </c>
      <c r="C7671" s="7">
        <v>719578.68</v>
      </c>
      <c r="D7671" s="8"/>
      <c r="E7671" s="7">
        <v>647944.29</v>
      </c>
      <c r="F7671" s="19">
        <f t="shared" si="124"/>
        <v>90.044953805468495</v>
      </c>
    </row>
    <row r="7672" spans="1:6" ht="12" customHeight="1" outlineLevel="1" x14ac:dyDescent="0.2">
      <c r="A7672" s="6" t="s">
        <v>7672</v>
      </c>
      <c r="B7672" s="7">
        <v>989034.54</v>
      </c>
      <c r="C7672" s="7">
        <v>989034.54</v>
      </c>
      <c r="D7672" s="8"/>
      <c r="E7672" s="7">
        <v>767884.17</v>
      </c>
      <c r="F7672" s="19">
        <f t="shared" si="124"/>
        <v>77.639772823303019</v>
      </c>
    </row>
    <row r="7673" spans="1:6" ht="12" customHeight="1" outlineLevel="1" x14ac:dyDescent="0.2">
      <c r="A7673" s="6" t="s">
        <v>7673</v>
      </c>
      <c r="B7673" s="7">
        <v>856422.83</v>
      </c>
      <c r="C7673" s="7">
        <v>856422.83</v>
      </c>
      <c r="D7673" s="8"/>
      <c r="E7673" s="7">
        <v>727085.21</v>
      </c>
      <c r="F7673" s="19">
        <f t="shared" si="124"/>
        <v>84.897924778581626</v>
      </c>
    </row>
    <row r="7674" spans="1:6" ht="12" customHeight="1" outlineLevel="1" x14ac:dyDescent="0.2">
      <c r="A7674" s="6" t="s">
        <v>7674</v>
      </c>
      <c r="B7674" s="7">
        <v>223682.82</v>
      </c>
      <c r="C7674" s="7">
        <v>223682.82</v>
      </c>
      <c r="D7674" s="8"/>
      <c r="E7674" s="7">
        <v>159308.76</v>
      </c>
      <c r="F7674" s="19">
        <f t="shared" si="124"/>
        <v>71.220829565721672</v>
      </c>
    </row>
    <row r="7675" spans="1:6" ht="12" customHeight="1" outlineLevel="1" x14ac:dyDescent="0.2">
      <c r="A7675" s="6" t="s">
        <v>7675</v>
      </c>
      <c r="B7675" s="7">
        <v>475236.65</v>
      </c>
      <c r="C7675" s="7">
        <v>475236.65</v>
      </c>
      <c r="D7675" s="8"/>
      <c r="E7675" s="7">
        <v>350795.13</v>
      </c>
      <c r="F7675" s="19">
        <f t="shared" si="124"/>
        <v>73.814830989992032</v>
      </c>
    </row>
    <row r="7676" spans="1:6" ht="12" customHeight="1" outlineLevel="1" x14ac:dyDescent="0.2">
      <c r="A7676" s="6" t="s">
        <v>7676</v>
      </c>
      <c r="B7676" s="7">
        <v>506914.71</v>
      </c>
      <c r="C7676" s="7">
        <v>506914.71</v>
      </c>
      <c r="D7676" s="8"/>
      <c r="E7676" s="7">
        <v>354424.78</v>
      </c>
      <c r="F7676" s="19">
        <f t="shared" si="124"/>
        <v>69.918030194862567</v>
      </c>
    </row>
    <row r="7677" spans="1:6" ht="12" customHeight="1" outlineLevel="1" x14ac:dyDescent="0.2">
      <c r="A7677" s="6" t="s">
        <v>7677</v>
      </c>
      <c r="B7677" s="7">
        <v>4585374.54</v>
      </c>
      <c r="C7677" s="7">
        <v>4585374.54</v>
      </c>
      <c r="D7677" s="8"/>
      <c r="E7677" s="7">
        <v>4317148.08</v>
      </c>
      <c r="F7677" s="19">
        <f t="shared" si="124"/>
        <v>94.150391474891379</v>
      </c>
    </row>
    <row r="7678" spans="1:6" ht="12" customHeight="1" outlineLevel="1" x14ac:dyDescent="0.2">
      <c r="A7678" s="6" t="s">
        <v>7678</v>
      </c>
      <c r="B7678" s="7">
        <v>305346.48</v>
      </c>
      <c r="C7678" s="7">
        <v>305346.48</v>
      </c>
      <c r="D7678" s="8"/>
      <c r="E7678" s="7">
        <v>300956.77</v>
      </c>
      <c r="F7678" s="19">
        <f t="shared" si="124"/>
        <v>98.562383951503236</v>
      </c>
    </row>
    <row r="7679" spans="1:6" ht="12" customHeight="1" outlineLevel="1" x14ac:dyDescent="0.2">
      <c r="A7679" s="6" t="s">
        <v>7679</v>
      </c>
      <c r="B7679" s="7">
        <v>405567.48</v>
      </c>
      <c r="C7679" s="7">
        <v>405567.48</v>
      </c>
      <c r="D7679" s="8"/>
      <c r="E7679" s="7">
        <v>367575.84</v>
      </c>
      <c r="F7679" s="19">
        <f t="shared" si="124"/>
        <v>90.632473787099514</v>
      </c>
    </row>
    <row r="7680" spans="1:6" ht="12" customHeight="1" outlineLevel="1" x14ac:dyDescent="0.2">
      <c r="A7680" s="6" t="s">
        <v>7680</v>
      </c>
      <c r="B7680" s="7">
        <v>2930137.07</v>
      </c>
      <c r="C7680" s="7">
        <v>2930137.07</v>
      </c>
      <c r="D7680" s="8"/>
      <c r="E7680" s="7">
        <v>2678960.17</v>
      </c>
      <c r="F7680" s="19">
        <f t="shared" si="124"/>
        <v>91.427810576793263</v>
      </c>
    </row>
    <row r="7681" spans="1:6" ht="12" customHeight="1" outlineLevel="1" x14ac:dyDescent="0.2">
      <c r="A7681" s="6" t="s">
        <v>7681</v>
      </c>
      <c r="B7681" s="7">
        <v>1184782.04</v>
      </c>
      <c r="C7681" s="7">
        <v>1184782.04</v>
      </c>
      <c r="D7681" s="8"/>
      <c r="E7681" s="7">
        <v>1173919.97</v>
      </c>
      <c r="F7681" s="19">
        <f t="shared" si="124"/>
        <v>99.083200991129132</v>
      </c>
    </row>
    <row r="7682" spans="1:6" ht="12" customHeight="1" outlineLevel="1" x14ac:dyDescent="0.2">
      <c r="A7682" s="6" t="s">
        <v>7682</v>
      </c>
      <c r="B7682" s="9">
        <v>459496.1</v>
      </c>
      <c r="C7682" s="9">
        <v>459496.1</v>
      </c>
      <c r="D7682" s="8"/>
      <c r="E7682" s="7">
        <v>451731.67</v>
      </c>
      <c r="F7682" s="19">
        <f t="shared" si="124"/>
        <v>98.310229401294151</v>
      </c>
    </row>
    <row r="7683" spans="1:6" ht="12" customHeight="1" outlineLevel="1" x14ac:dyDescent="0.2">
      <c r="A7683" s="6" t="s">
        <v>7683</v>
      </c>
      <c r="B7683" s="7">
        <v>4880819.46</v>
      </c>
      <c r="C7683" s="7">
        <v>4880819.46</v>
      </c>
      <c r="D7683" s="8"/>
      <c r="E7683" s="7">
        <v>4392496.97</v>
      </c>
      <c r="F7683" s="19">
        <f t="shared" si="124"/>
        <v>89.995071647251621</v>
      </c>
    </row>
    <row r="7684" spans="1:6" ht="12" customHeight="1" outlineLevel="1" x14ac:dyDescent="0.2">
      <c r="A7684" s="6" t="s">
        <v>7684</v>
      </c>
      <c r="B7684" s="7">
        <v>1614049.18</v>
      </c>
      <c r="C7684" s="7">
        <v>1614049.18</v>
      </c>
      <c r="D7684" s="8"/>
      <c r="E7684" s="7">
        <v>1553147.61</v>
      </c>
      <c r="F7684" s="19">
        <f t="shared" si="124"/>
        <v>96.226783498629217</v>
      </c>
    </row>
    <row r="7685" spans="1:6" ht="12" customHeight="1" outlineLevel="1" x14ac:dyDescent="0.2">
      <c r="A7685" s="6" t="s">
        <v>7685</v>
      </c>
      <c r="B7685" s="7">
        <v>392916.49</v>
      </c>
      <c r="C7685" s="7">
        <v>392916.49</v>
      </c>
      <c r="D7685" s="8"/>
      <c r="E7685" s="7">
        <v>271986.69</v>
      </c>
      <c r="F7685" s="19">
        <f t="shared" si="124"/>
        <v>69.222518505140869</v>
      </c>
    </row>
    <row r="7686" spans="1:6" ht="12" customHeight="1" outlineLevel="1" x14ac:dyDescent="0.2">
      <c r="A7686" s="6" t="s">
        <v>7686</v>
      </c>
      <c r="B7686" s="7">
        <v>386185.13</v>
      </c>
      <c r="C7686" s="7">
        <v>386185.13</v>
      </c>
      <c r="D7686" s="8"/>
      <c r="E7686" s="7">
        <v>337400.43</v>
      </c>
      <c r="F7686" s="19">
        <f t="shared" si="124"/>
        <v>87.367535357977147</v>
      </c>
    </row>
    <row r="7687" spans="1:6" ht="12" customHeight="1" outlineLevel="1" x14ac:dyDescent="0.2">
      <c r="A7687" s="6" t="s">
        <v>7687</v>
      </c>
      <c r="B7687" s="7">
        <v>2630814.79</v>
      </c>
      <c r="C7687" s="7">
        <v>2624373.39</v>
      </c>
      <c r="D7687" s="9">
        <v>6441.4</v>
      </c>
      <c r="E7687" s="7">
        <v>2387853.33</v>
      </c>
      <c r="F7687" s="19">
        <f t="shared" si="124"/>
        <v>90.764782799476365</v>
      </c>
    </row>
    <row r="7688" spans="1:6" ht="12" customHeight="1" outlineLevel="1" x14ac:dyDescent="0.2">
      <c r="A7688" s="6" t="s">
        <v>7688</v>
      </c>
      <c r="B7688" s="7">
        <v>4543144.71</v>
      </c>
      <c r="C7688" s="7">
        <v>4543144.71</v>
      </c>
      <c r="D7688" s="8"/>
      <c r="E7688" s="7">
        <v>4364545.18</v>
      </c>
      <c r="F7688" s="19">
        <f t="shared" si="124"/>
        <v>96.068812652899183</v>
      </c>
    </row>
    <row r="7689" spans="1:6" ht="12" customHeight="1" outlineLevel="1" x14ac:dyDescent="0.2">
      <c r="A7689" s="6" t="s">
        <v>7689</v>
      </c>
      <c r="B7689" s="7">
        <v>830972.41</v>
      </c>
      <c r="C7689" s="7">
        <v>830972.41</v>
      </c>
      <c r="D7689" s="8"/>
      <c r="E7689" s="7">
        <v>582706.59</v>
      </c>
      <c r="F7689" s="19">
        <f t="shared" si="124"/>
        <v>70.123458130216378</v>
      </c>
    </row>
    <row r="7690" spans="1:6" ht="12" customHeight="1" outlineLevel="1" x14ac:dyDescent="0.2">
      <c r="A7690" s="6" t="s">
        <v>7690</v>
      </c>
      <c r="B7690" s="7">
        <v>391628.92</v>
      </c>
      <c r="C7690" s="7">
        <v>391628.92</v>
      </c>
      <c r="D7690" s="8"/>
      <c r="E7690" s="7">
        <v>336618.64</v>
      </c>
      <c r="F7690" s="19">
        <f t="shared" si="124"/>
        <v>85.953468400648262</v>
      </c>
    </row>
    <row r="7691" spans="1:6" ht="12" customHeight="1" outlineLevel="1" x14ac:dyDescent="0.2">
      <c r="A7691" s="6" t="s">
        <v>7691</v>
      </c>
      <c r="B7691" s="7">
        <v>1224487.58</v>
      </c>
      <c r="C7691" s="7">
        <v>1224487.58</v>
      </c>
      <c r="D7691" s="8"/>
      <c r="E7691" s="7">
        <v>962621.32</v>
      </c>
      <c r="F7691" s="19">
        <f t="shared" si="124"/>
        <v>78.614216732194208</v>
      </c>
    </row>
    <row r="7692" spans="1:6" ht="12" customHeight="1" outlineLevel="1" x14ac:dyDescent="0.2">
      <c r="A7692" s="6" t="s">
        <v>7692</v>
      </c>
      <c r="B7692" s="7">
        <v>359074.27</v>
      </c>
      <c r="C7692" s="7">
        <v>359074.27</v>
      </c>
      <c r="D7692" s="8"/>
      <c r="E7692" s="7">
        <v>321914.63</v>
      </c>
      <c r="F7692" s="19">
        <f t="shared" si="124"/>
        <v>89.651266296524113</v>
      </c>
    </row>
    <row r="7693" spans="1:6" ht="12" customHeight="1" outlineLevel="1" x14ac:dyDescent="0.2">
      <c r="A7693" s="6" t="s">
        <v>7693</v>
      </c>
      <c r="B7693" s="7">
        <v>6310255.5700000003</v>
      </c>
      <c r="C7693" s="7">
        <v>6310255.5700000003</v>
      </c>
      <c r="D7693" s="8"/>
      <c r="E7693" s="7">
        <v>6101597.1799999997</v>
      </c>
      <c r="F7693" s="19">
        <f t="shared" si="124"/>
        <v>96.693344862417348</v>
      </c>
    </row>
    <row r="7694" spans="1:6" ht="12" customHeight="1" outlineLevel="1" x14ac:dyDescent="0.2">
      <c r="A7694" s="6" t="s">
        <v>7694</v>
      </c>
      <c r="B7694" s="7">
        <v>5264628.49</v>
      </c>
      <c r="C7694" s="7">
        <v>5264628.49</v>
      </c>
      <c r="D7694" s="8"/>
      <c r="E7694" s="7">
        <v>4430815.63</v>
      </c>
      <c r="F7694" s="19">
        <f t="shared" si="124"/>
        <v>84.161981009983862</v>
      </c>
    </row>
    <row r="7695" spans="1:6" ht="12" customHeight="1" outlineLevel="1" x14ac:dyDescent="0.2">
      <c r="A7695" s="6" t="s">
        <v>7695</v>
      </c>
      <c r="B7695" s="7">
        <v>5108381.82</v>
      </c>
      <c r="C7695" s="7">
        <v>5108381.82</v>
      </c>
      <c r="D7695" s="8"/>
      <c r="E7695" s="9">
        <v>4835988.9000000004</v>
      </c>
      <c r="F7695" s="19">
        <f t="shared" si="124"/>
        <v>94.667725914035145</v>
      </c>
    </row>
    <row r="7696" spans="1:6" ht="12" customHeight="1" outlineLevel="1" x14ac:dyDescent="0.2">
      <c r="A7696" s="6" t="s">
        <v>7696</v>
      </c>
      <c r="B7696" s="7">
        <v>527121.39</v>
      </c>
      <c r="C7696" s="7">
        <v>527121.39</v>
      </c>
      <c r="D7696" s="8"/>
      <c r="E7696" s="7">
        <v>482111.34</v>
      </c>
      <c r="F7696" s="19">
        <f t="shared" si="124"/>
        <v>91.461160397987257</v>
      </c>
    </row>
    <row r="7697" spans="1:6" ht="12" customHeight="1" outlineLevel="1" x14ac:dyDescent="0.2">
      <c r="A7697" s="6" t="s">
        <v>7697</v>
      </c>
      <c r="B7697" s="7">
        <v>659060.15</v>
      </c>
      <c r="C7697" s="7">
        <v>659060.15</v>
      </c>
      <c r="D7697" s="8"/>
      <c r="E7697" s="7">
        <v>499664.21</v>
      </c>
      <c r="F7697" s="19">
        <f t="shared" si="124"/>
        <v>75.81465970898104</v>
      </c>
    </row>
    <row r="7698" spans="1:6" ht="12" customHeight="1" outlineLevel="1" x14ac:dyDescent="0.2">
      <c r="A7698" s="6" t="s">
        <v>7698</v>
      </c>
      <c r="B7698" s="7">
        <v>1803784.61</v>
      </c>
      <c r="C7698" s="7">
        <v>1803784.61</v>
      </c>
      <c r="D7698" s="8"/>
      <c r="E7698" s="7">
        <v>1574911.26</v>
      </c>
      <c r="F7698" s="19">
        <f t="shared" si="124"/>
        <v>87.311492251838203</v>
      </c>
    </row>
    <row r="7699" spans="1:6" ht="12" customHeight="1" outlineLevel="1" x14ac:dyDescent="0.2">
      <c r="A7699" s="6" t="s">
        <v>7699</v>
      </c>
      <c r="B7699" s="7">
        <v>395613.59</v>
      </c>
      <c r="C7699" s="7">
        <v>395613.59</v>
      </c>
      <c r="D7699" s="8"/>
      <c r="E7699" s="7">
        <v>299202.28999999998</v>
      </c>
      <c r="F7699" s="19">
        <f t="shared" si="124"/>
        <v>75.62993222755567</v>
      </c>
    </row>
    <row r="7700" spans="1:6" ht="12" customHeight="1" outlineLevel="1" x14ac:dyDescent="0.2">
      <c r="A7700" s="6" t="s">
        <v>7700</v>
      </c>
      <c r="B7700" s="7">
        <v>774286.76</v>
      </c>
      <c r="C7700" s="7">
        <v>774286.76</v>
      </c>
      <c r="D7700" s="8"/>
      <c r="E7700" s="7">
        <v>741706.08</v>
      </c>
      <c r="F7700" s="19">
        <f t="shared" si="124"/>
        <v>95.792168782532201</v>
      </c>
    </row>
    <row r="7701" spans="1:6" ht="12" customHeight="1" outlineLevel="1" x14ac:dyDescent="0.2">
      <c r="A7701" s="6" t="s">
        <v>7701</v>
      </c>
      <c r="B7701" s="7">
        <v>5190055.24</v>
      </c>
      <c r="C7701" s="7">
        <v>5190055.24</v>
      </c>
      <c r="D7701" s="8"/>
      <c r="E7701" s="7">
        <v>4942264.12</v>
      </c>
      <c r="F7701" s="19">
        <f t="shared" si="124"/>
        <v>95.225655440229957</v>
      </c>
    </row>
    <row r="7702" spans="1:6" ht="12" customHeight="1" outlineLevel="1" x14ac:dyDescent="0.2">
      <c r="A7702" s="6" t="s">
        <v>7702</v>
      </c>
      <c r="B7702" s="7">
        <v>471816.85</v>
      </c>
      <c r="C7702" s="7">
        <v>471816.85</v>
      </c>
      <c r="D7702" s="8"/>
      <c r="E7702" s="7">
        <v>371926.53</v>
      </c>
      <c r="F7702" s="19">
        <f t="shared" si="124"/>
        <v>78.828581471814758</v>
      </c>
    </row>
    <row r="7703" spans="1:6" ht="12" customHeight="1" outlineLevel="1" x14ac:dyDescent="0.2">
      <c r="A7703" s="6" t="s">
        <v>7703</v>
      </c>
      <c r="B7703" s="7">
        <v>969373.11</v>
      </c>
      <c r="C7703" s="7">
        <v>969373.11</v>
      </c>
      <c r="D7703" s="8"/>
      <c r="E7703" s="7">
        <v>842610.96</v>
      </c>
      <c r="F7703" s="19">
        <f t="shared" si="124"/>
        <v>86.923285916193819</v>
      </c>
    </row>
    <row r="7704" spans="1:6" ht="12" customHeight="1" outlineLevel="1" x14ac:dyDescent="0.2">
      <c r="A7704" s="6" t="s">
        <v>7704</v>
      </c>
      <c r="B7704" s="7">
        <v>5749250.9199999999</v>
      </c>
      <c r="C7704" s="7">
        <v>5749250.9199999999</v>
      </c>
      <c r="D7704" s="8"/>
      <c r="E7704" s="7">
        <v>5117466.1399999997</v>
      </c>
      <c r="F7704" s="19">
        <f t="shared" si="124"/>
        <v>89.011007020024095</v>
      </c>
    </row>
    <row r="7705" spans="1:6" ht="12" customHeight="1" outlineLevel="1" x14ac:dyDescent="0.2">
      <c r="A7705" s="6" t="s">
        <v>7705</v>
      </c>
      <c r="B7705" s="7">
        <v>446290.65</v>
      </c>
      <c r="C7705" s="7">
        <v>446290.65</v>
      </c>
      <c r="D7705" s="8"/>
      <c r="E7705" s="7">
        <v>93983.99</v>
      </c>
      <c r="F7705" s="19">
        <f t="shared" si="124"/>
        <v>21.058919786914647</v>
      </c>
    </row>
    <row r="7706" spans="1:6" ht="12" customHeight="1" outlineLevel="1" x14ac:dyDescent="0.2">
      <c r="A7706" s="6" t="s">
        <v>7706</v>
      </c>
      <c r="B7706" s="7">
        <v>455456.17</v>
      </c>
      <c r="C7706" s="7">
        <v>455456.17</v>
      </c>
      <c r="D7706" s="8"/>
      <c r="E7706" s="7">
        <v>254133.44</v>
      </c>
      <c r="F7706" s="19">
        <f t="shared" si="124"/>
        <v>55.797562255002497</v>
      </c>
    </row>
    <row r="7707" spans="1:6" ht="12" customHeight="1" outlineLevel="1" x14ac:dyDescent="0.2">
      <c r="A7707" s="6" t="s">
        <v>7707</v>
      </c>
      <c r="B7707" s="7">
        <v>580816.43000000005</v>
      </c>
      <c r="C7707" s="7">
        <v>580816.43000000005</v>
      </c>
      <c r="D7707" s="8"/>
      <c r="E7707" s="7">
        <v>476329.36</v>
      </c>
      <c r="F7707" s="19">
        <f t="shared" si="124"/>
        <v>82.010310899779455</v>
      </c>
    </row>
    <row r="7708" spans="1:6" ht="12" customHeight="1" outlineLevel="1" x14ac:dyDescent="0.2">
      <c r="A7708" s="6" t="s">
        <v>7708</v>
      </c>
      <c r="B7708" s="7">
        <v>420390.92</v>
      </c>
      <c r="C7708" s="7">
        <v>420390.92</v>
      </c>
      <c r="D7708" s="8"/>
      <c r="E7708" s="7">
        <v>310270.68</v>
      </c>
      <c r="F7708" s="19">
        <f t="shared" si="124"/>
        <v>73.80527628903117</v>
      </c>
    </row>
    <row r="7709" spans="1:6" ht="12" customHeight="1" outlineLevel="1" x14ac:dyDescent="0.2">
      <c r="A7709" s="6" t="s">
        <v>7709</v>
      </c>
      <c r="B7709" s="7">
        <v>569269.43000000005</v>
      </c>
      <c r="C7709" s="7">
        <v>569269.43000000005</v>
      </c>
      <c r="D7709" s="8"/>
      <c r="E7709" s="7">
        <v>517798.79</v>
      </c>
      <c r="F7709" s="19">
        <f t="shared" si="124"/>
        <v>90.958474618951513</v>
      </c>
    </row>
    <row r="7710" spans="1:6" ht="12" customHeight="1" outlineLevel="1" x14ac:dyDescent="0.2">
      <c r="A7710" s="6" t="s">
        <v>7710</v>
      </c>
      <c r="B7710" s="7">
        <v>6361484.6799999997</v>
      </c>
      <c r="C7710" s="7">
        <v>6361484.6799999997</v>
      </c>
      <c r="D7710" s="8"/>
      <c r="E7710" s="7">
        <v>5978312.9199999999</v>
      </c>
      <c r="F7710" s="19">
        <f t="shared" si="124"/>
        <v>93.976692874783438</v>
      </c>
    </row>
    <row r="7711" spans="1:6" ht="12" customHeight="1" outlineLevel="1" x14ac:dyDescent="0.2">
      <c r="A7711" s="6" t="s">
        <v>7711</v>
      </c>
      <c r="B7711" s="7">
        <v>6232076.3099999996</v>
      </c>
      <c r="C7711" s="7">
        <v>6232076.3099999996</v>
      </c>
      <c r="D7711" s="8"/>
      <c r="E7711" s="7">
        <v>5934774.4199999999</v>
      </c>
      <c r="F7711" s="19">
        <f t="shared" si="124"/>
        <v>95.229488934162305</v>
      </c>
    </row>
    <row r="7712" spans="1:6" ht="12" customHeight="1" outlineLevel="1" x14ac:dyDescent="0.2">
      <c r="A7712" s="6" t="s">
        <v>7712</v>
      </c>
      <c r="B7712" s="7">
        <v>415706.15</v>
      </c>
      <c r="C7712" s="7">
        <v>415706.15</v>
      </c>
      <c r="D7712" s="8"/>
      <c r="E7712" s="7">
        <v>408956.82</v>
      </c>
      <c r="F7712" s="19">
        <f t="shared" ref="F7712:F7775" si="125">E7712/B7712*100</f>
        <v>98.376418053954694</v>
      </c>
    </row>
    <row r="7713" spans="1:6" ht="12" customHeight="1" outlineLevel="1" x14ac:dyDescent="0.2">
      <c r="A7713" s="6" t="s">
        <v>7713</v>
      </c>
      <c r="B7713" s="9">
        <v>624926.6</v>
      </c>
      <c r="C7713" s="9">
        <v>624926.6</v>
      </c>
      <c r="D7713" s="8"/>
      <c r="E7713" s="7">
        <v>472888.43</v>
      </c>
      <c r="F7713" s="19">
        <f t="shared" si="125"/>
        <v>75.671035606421626</v>
      </c>
    </row>
    <row r="7714" spans="1:6" ht="12" customHeight="1" outlineLevel="1" x14ac:dyDescent="0.2">
      <c r="A7714" s="6" t="s">
        <v>7714</v>
      </c>
      <c r="B7714" s="7">
        <v>672428.09</v>
      </c>
      <c r="C7714" s="7">
        <v>672428.09</v>
      </c>
      <c r="D7714" s="8"/>
      <c r="E7714" s="7">
        <v>602995.88</v>
      </c>
      <c r="F7714" s="19">
        <f t="shared" si="125"/>
        <v>89.674403697204269</v>
      </c>
    </row>
    <row r="7715" spans="1:6" ht="12" customHeight="1" outlineLevel="1" x14ac:dyDescent="0.2">
      <c r="A7715" s="6" t="s">
        <v>7715</v>
      </c>
      <c r="B7715" s="7">
        <v>416400.63</v>
      </c>
      <c r="C7715" s="7">
        <v>416400.63</v>
      </c>
      <c r="D7715" s="8"/>
      <c r="E7715" s="7">
        <v>407212.28</v>
      </c>
      <c r="F7715" s="19">
        <f t="shared" si="125"/>
        <v>97.793387104145353</v>
      </c>
    </row>
    <row r="7716" spans="1:6" ht="12" customHeight="1" outlineLevel="1" x14ac:dyDescent="0.2">
      <c r="A7716" s="6" t="s">
        <v>7716</v>
      </c>
      <c r="B7716" s="7">
        <v>634935.48</v>
      </c>
      <c r="C7716" s="7">
        <v>634935.48</v>
      </c>
      <c r="D7716" s="8"/>
      <c r="E7716" s="7">
        <v>602405.74</v>
      </c>
      <c r="F7716" s="19">
        <f t="shared" si="125"/>
        <v>94.876685738210753</v>
      </c>
    </row>
    <row r="7717" spans="1:6" ht="12" customHeight="1" outlineLevel="1" x14ac:dyDescent="0.2">
      <c r="A7717" s="6" t="s">
        <v>7717</v>
      </c>
      <c r="B7717" s="7">
        <v>636011.04</v>
      </c>
      <c r="C7717" s="7">
        <v>636011.04</v>
      </c>
      <c r="D7717" s="8"/>
      <c r="E7717" s="9">
        <v>541470.30000000005</v>
      </c>
      <c r="F7717" s="19">
        <f t="shared" si="125"/>
        <v>85.135361801266853</v>
      </c>
    </row>
    <row r="7718" spans="1:6" ht="12" customHeight="1" outlineLevel="1" x14ac:dyDescent="0.2">
      <c r="A7718" s="6" t="s">
        <v>7718</v>
      </c>
      <c r="B7718" s="7">
        <v>8818933.9900000002</v>
      </c>
      <c r="C7718" s="7">
        <v>8818933.9900000002</v>
      </c>
      <c r="D7718" s="8"/>
      <c r="E7718" s="7">
        <v>8499939.8599999994</v>
      </c>
      <c r="F7718" s="19">
        <f t="shared" si="125"/>
        <v>96.38284932893572</v>
      </c>
    </row>
    <row r="7719" spans="1:6" ht="12" customHeight="1" outlineLevel="1" x14ac:dyDescent="0.2">
      <c r="A7719" s="6" t="s">
        <v>7719</v>
      </c>
      <c r="B7719" s="7">
        <v>390466.07</v>
      </c>
      <c r="C7719" s="7">
        <v>390466.07</v>
      </c>
      <c r="D7719" s="8"/>
      <c r="E7719" s="7">
        <v>381259.39</v>
      </c>
      <c r="F7719" s="19">
        <f t="shared" si="125"/>
        <v>97.642130595367732</v>
      </c>
    </row>
    <row r="7720" spans="1:6" ht="12" customHeight="1" outlineLevel="1" x14ac:dyDescent="0.2">
      <c r="A7720" s="6" t="s">
        <v>7720</v>
      </c>
      <c r="B7720" s="7">
        <v>709452.37</v>
      </c>
      <c r="C7720" s="7">
        <v>709452.37</v>
      </c>
      <c r="D7720" s="8"/>
      <c r="E7720" s="7">
        <v>705628.43</v>
      </c>
      <c r="F7720" s="19">
        <f t="shared" si="125"/>
        <v>99.461001166293954</v>
      </c>
    </row>
    <row r="7721" spans="1:6" ht="12" customHeight="1" outlineLevel="1" x14ac:dyDescent="0.2">
      <c r="A7721" s="6" t="s">
        <v>7721</v>
      </c>
      <c r="B7721" s="7">
        <v>5267371.3600000003</v>
      </c>
      <c r="C7721" s="7">
        <v>5267371.3600000003</v>
      </c>
      <c r="D7721" s="8"/>
      <c r="E7721" s="7">
        <v>4814321.91</v>
      </c>
      <c r="F7721" s="19">
        <f t="shared" si="125"/>
        <v>91.398946095951743</v>
      </c>
    </row>
    <row r="7722" spans="1:6" ht="12" customHeight="1" outlineLevel="1" x14ac:dyDescent="0.2">
      <c r="A7722" s="6" t="s">
        <v>7722</v>
      </c>
      <c r="B7722" s="7">
        <v>5659996.6900000004</v>
      </c>
      <c r="C7722" s="7">
        <v>5659996.6900000004</v>
      </c>
      <c r="D7722" s="8"/>
      <c r="E7722" s="7">
        <v>5509702.0700000003</v>
      </c>
      <c r="F7722" s="19">
        <f t="shared" si="125"/>
        <v>97.344616468318108</v>
      </c>
    </row>
    <row r="7723" spans="1:6" ht="12" customHeight="1" outlineLevel="1" x14ac:dyDescent="0.2">
      <c r="A7723" s="6" t="s">
        <v>7723</v>
      </c>
      <c r="B7723" s="7">
        <v>10675138.09</v>
      </c>
      <c r="C7723" s="7">
        <v>10675138.09</v>
      </c>
      <c r="D7723" s="8"/>
      <c r="E7723" s="7">
        <v>10336597.15</v>
      </c>
      <c r="F7723" s="19">
        <f t="shared" si="125"/>
        <v>96.828697323202491</v>
      </c>
    </row>
    <row r="7724" spans="1:6" ht="12" customHeight="1" outlineLevel="1" x14ac:dyDescent="0.2">
      <c r="A7724" s="6" t="s">
        <v>7724</v>
      </c>
      <c r="B7724" s="9">
        <v>402169.7</v>
      </c>
      <c r="C7724" s="9">
        <v>402169.7</v>
      </c>
      <c r="D7724" s="8"/>
      <c r="E7724" s="7">
        <v>398482.13</v>
      </c>
      <c r="F7724" s="19">
        <f t="shared" si="125"/>
        <v>99.083081097357663</v>
      </c>
    </row>
    <row r="7725" spans="1:6" ht="12" customHeight="1" outlineLevel="1" x14ac:dyDescent="0.2">
      <c r="A7725" s="6" t="s">
        <v>7725</v>
      </c>
      <c r="B7725" s="7">
        <v>410556.07</v>
      </c>
      <c r="C7725" s="7">
        <v>410556.07</v>
      </c>
      <c r="D7725" s="8"/>
      <c r="E7725" s="7">
        <v>354229.99</v>
      </c>
      <c r="F7725" s="19">
        <f t="shared" si="125"/>
        <v>86.280538977294867</v>
      </c>
    </row>
    <row r="7726" spans="1:6" ht="12" customHeight="1" outlineLevel="1" x14ac:dyDescent="0.2">
      <c r="A7726" s="6" t="s">
        <v>7726</v>
      </c>
      <c r="B7726" s="7">
        <v>701848.02</v>
      </c>
      <c r="C7726" s="7">
        <v>701848.02</v>
      </c>
      <c r="D7726" s="8"/>
      <c r="E7726" s="7">
        <v>684468.72</v>
      </c>
      <c r="F7726" s="19">
        <f t="shared" si="125"/>
        <v>97.523780148300474</v>
      </c>
    </row>
    <row r="7727" spans="1:6" ht="12" customHeight="1" outlineLevel="1" x14ac:dyDescent="0.2">
      <c r="A7727" s="6" t="s">
        <v>7727</v>
      </c>
      <c r="B7727" s="9">
        <v>427823.3</v>
      </c>
      <c r="C7727" s="9">
        <v>427823.3</v>
      </c>
      <c r="D7727" s="8"/>
      <c r="E7727" s="7">
        <v>373877.83</v>
      </c>
      <c r="F7727" s="19">
        <f t="shared" si="125"/>
        <v>87.390712474051796</v>
      </c>
    </row>
    <row r="7728" spans="1:6" ht="12" customHeight="1" outlineLevel="1" x14ac:dyDescent="0.2">
      <c r="A7728" s="6" t="s">
        <v>7728</v>
      </c>
      <c r="B7728" s="7">
        <v>716126.45</v>
      </c>
      <c r="C7728" s="7">
        <v>716126.45</v>
      </c>
      <c r="D7728" s="8"/>
      <c r="E7728" s="7">
        <v>716126.79</v>
      </c>
      <c r="F7728" s="19">
        <f t="shared" si="125"/>
        <v>100.00004747764868</v>
      </c>
    </row>
    <row r="7729" spans="1:6" ht="12" customHeight="1" outlineLevel="1" x14ac:dyDescent="0.2">
      <c r="A7729" s="6" t="s">
        <v>7729</v>
      </c>
      <c r="B7729" s="7">
        <v>581617.21</v>
      </c>
      <c r="C7729" s="7">
        <v>581617.21</v>
      </c>
      <c r="D7729" s="8"/>
      <c r="E7729" s="7">
        <v>64640.12</v>
      </c>
      <c r="F7729" s="19">
        <f t="shared" si="125"/>
        <v>11.113859577848464</v>
      </c>
    </row>
    <row r="7730" spans="1:6" ht="12" customHeight="1" outlineLevel="1" x14ac:dyDescent="0.2">
      <c r="A7730" s="6" t="s">
        <v>7730</v>
      </c>
      <c r="B7730" s="9">
        <v>35050.400000000001</v>
      </c>
      <c r="C7730" s="9">
        <v>35050.400000000001</v>
      </c>
      <c r="D7730" s="8"/>
      <c r="E7730" s="8"/>
      <c r="F7730" s="19">
        <f t="shared" si="125"/>
        <v>0</v>
      </c>
    </row>
    <row r="7731" spans="1:6" ht="12" customHeight="1" outlineLevel="1" x14ac:dyDescent="0.2">
      <c r="A7731" s="6" t="s">
        <v>7731</v>
      </c>
      <c r="B7731" s="7">
        <v>15791211.23</v>
      </c>
      <c r="C7731" s="7">
        <v>15791211.23</v>
      </c>
      <c r="D7731" s="8"/>
      <c r="E7731" s="7">
        <v>14775351.74</v>
      </c>
      <c r="F7731" s="19">
        <f t="shared" si="125"/>
        <v>93.566931154273462</v>
      </c>
    </row>
    <row r="7732" spans="1:6" ht="12" customHeight="1" outlineLevel="1" x14ac:dyDescent="0.2">
      <c r="A7732" s="6" t="s">
        <v>7732</v>
      </c>
      <c r="B7732" s="7">
        <v>3984788.78</v>
      </c>
      <c r="C7732" s="7">
        <v>3984788.78</v>
      </c>
      <c r="D7732" s="8"/>
      <c r="E7732" s="7">
        <v>3080897.11</v>
      </c>
      <c r="F7732" s="19">
        <f t="shared" si="125"/>
        <v>77.316447121696612</v>
      </c>
    </row>
    <row r="7733" spans="1:6" ht="12" customHeight="1" outlineLevel="1" x14ac:dyDescent="0.2">
      <c r="A7733" s="6" t="s">
        <v>7733</v>
      </c>
      <c r="B7733" s="7">
        <v>13727023.880000001</v>
      </c>
      <c r="C7733" s="7">
        <v>13727023.880000001</v>
      </c>
      <c r="D7733" s="8"/>
      <c r="E7733" s="7">
        <v>13165007.32</v>
      </c>
      <c r="F7733" s="19">
        <f t="shared" si="125"/>
        <v>95.905765409071321</v>
      </c>
    </row>
    <row r="7734" spans="1:6" ht="12" customHeight="1" outlineLevel="1" x14ac:dyDescent="0.2">
      <c r="A7734" s="6" t="s">
        <v>7734</v>
      </c>
      <c r="B7734" s="7">
        <v>11570404.439999999</v>
      </c>
      <c r="C7734" s="9">
        <v>11571909.800000001</v>
      </c>
      <c r="D7734" s="7">
        <v>-1505.36</v>
      </c>
      <c r="E7734" s="7">
        <v>6736313.8600000003</v>
      </c>
      <c r="F7734" s="19">
        <f t="shared" si="125"/>
        <v>58.220210839924626</v>
      </c>
    </row>
    <row r="7735" spans="1:6" ht="12" customHeight="1" outlineLevel="1" x14ac:dyDescent="0.2">
      <c r="A7735" s="6" t="s">
        <v>7735</v>
      </c>
      <c r="B7735" s="7">
        <v>1436758.28</v>
      </c>
      <c r="C7735" s="7">
        <v>1436758.28</v>
      </c>
      <c r="D7735" s="8"/>
      <c r="E7735" s="7">
        <v>731400.15</v>
      </c>
      <c r="F7735" s="19">
        <f t="shared" si="125"/>
        <v>50.906277011328584</v>
      </c>
    </row>
    <row r="7736" spans="1:6" ht="12" customHeight="1" outlineLevel="1" x14ac:dyDescent="0.2">
      <c r="A7736" s="6" t="s">
        <v>7736</v>
      </c>
      <c r="B7736" s="7">
        <v>14128676.619999999</v>
      </c>
      <c r="C7736" s="7">
        <v>14128676.619999999</v>
      </c>
      <c r="D7736" s="8"/>
      <c r="E7736" s="9">
        <v>13251880.699999999</v>
      </c>
      <c r="F7736" s="19">
        <f t="shared" si="125"/>
        <v>93.794210572001887</v>
      </c>
    </row>
    <row r="7737" spans="1:6" ht="12" customHeight="1" outlineLevel="1" x14ac:dyDescent="0.2">
      <c r="A7737" s="6" t="s">
        <v>7737</v>
      </c>
      <c r="B7737" s="7">
        <v>4507662.91</v>
      </c>
      <c r="C7737" s="7">
        <v>4507662.91</v>
      </c>
      <c r="D7737" s="8"/>
      <c r="E7737" s="7">
        <v>4197884.75</v>
      </c>
      <c r="F7737" s="19">
        <f t="shared" si="125"/>
        <v>93.127743440780037</v>
      </c>
    </row>
    <row r="7738" spans="1:6" ht="12" customHeight="1" outlineLevel="1" x14ac:dyDescent="0.2">
      <c r="A7738" s="6" t="s">
        <v>7738</v>
      </c>
      <c r="B7738" s="7">
        <v>1812715.87</v>
      </c>
      <c r="C7738" s="7">
        <v>1812715.87</v>
      </c>
      <c r="D7738" s="8"/>
      <c r="E7738" s="7">
        <v>1605911.55</v>
      </c>
      <c r="F7738" s="19">
        <f t="shared" si="125"/>
        <v>88.591465247115636</v>
      </c>
    </row>
    <row r="7739" spans="1:6" ht="12" customHeight="1" outlineLevel="1" x14ac:dyDescent="0.2">
      <c r="A7739" s="6" t="s">
        <v>7739</v>
      </c>
      <c r="B7739" s="7">
        <v>5540349.8700000001</v>
      </c>
      <c r="C7739" s="7">
        <v>5540349.8700000001</v>
      </c>
      <c r="D7739" s="8"/>
      <c r="E7739" s="7">
        <v>5065688.6900000004</v>
      </c>
      <c r="F7739" s="19">
        <f t="shared" si="125"/>
        <v>91.432649721812609</v>
      </c>
    </row>
    <row r="7740" spans="1:6" ht="12" customHeight="1" outlineLevel="1" x14ac:dyDescent="0.2">
      <c r="A7740" s="6" t="s">
        <v>7740</v>
      </c>
      <c r="B7740" s="7">
        <v>376001.53</v>
      </c>
      <c r="C7740" s="7">
        <v>376001.53</v>
      </c>
      <c r="D7740" s="8"/>
      <c r="E7740" s="7">
        <v>326630.15000000002</v>
      </c>
      <c r="F7740" s="19">
        <f t="shared" si="125"/>
        <v>86.869367260287476</v>
      </c>
    </row>
    <row r="7741" spans="1:6" ht="12" customHeight="1" outlineLevel="1" x14ac:dyDescent="0.2">
      <c r="A7741" s="6" t="s">
        <v>7741</v>
      </c>
      <c r="B7741" s="7">
        <v>6660193.3499999996</v>
      </c>
      <c r="C7741" s="7">
        <v>6652671.7699999996</v>
      </c>
      <c r="D7741" s="7">
        <v>7521.58</v>
      </c>
      <c r="E7741" s="7">
        <v>6480343.2800000003</v>
      </c>
      <c r="F7741" s="19">
        <f t="shared" si="125"/>
        <v>97.299626894465462</v>
      </c>
    </row>
    <row r="7742" spans="1:6" ht="12" customHeight="1" outlineLevel="1" x14ac:dyDescent="0.2">
      <c r="A7742" s="6" t="s">
        <v>7742</v>
      </c>
      <c r="B7742" s="7">
        <v>416382.96</v>
      </c>
      <c r="C7742" s="7">
        <v>416382.96</v>
      </c>
      <c r="D7742" s="8"/>
      <c r="E7742" s="7">
        <v>399853.17</v>
      </c>
      <c r="F7742" s="19">
        <f t="shared" si="125"/>
        <v>96.030147343205385</v>
      </c>
    </row>
    <row r="7743" spans="1:6" ht="12" customHeight="1" outlineLevel="1" x14ac:dyDescent="0.2">
      <c r="A7743" s="6" t="s">
        <v>7743</v>
      </c>
      <c r="B7743" s="9">
        <v>4676346.2</v>
      </c>
      <c r="C7743" s="9">
        <v>4676346.2</v>
      </c>
      <c r="D7743" s="8"/>
      <c r="E7743" s="7">
        <v>4394694.25</v>
      </c>
      <c r="F7743" s="19">
        <f t="shared" si="125"/>
        <v>93.977093697639404</v>
      </c>
    </row>
    <row r="7744" spans="1:6" ht="12" customHeight="1" outlineLevel="1" x14ac:dyDescent="0.2">
      <c r="A7744" s="6" t="s">
        <v>7744</v>
      </c>
      <c r="B7744" s="7">
        <v>4592885.51</v>
      </c>
      <c r="C7744" s="7">
        <v>4592885.51</v>
      </c>
      <c r="D7744" s="8"/>
      <c r="E7744" s="7">
        <v>4403648.3099999996</v>
      </c>
      <c r="F7744" s="19">
        <f t="shared" si="125"/>
        <v>95.879775370233418</v>
      </c>
    </row>
    <row r="7745" spans="1:6" ht="12" customHeight="1" outlineLevel="1" x14ac:dyDescent="0.2">
      <c r="A7745" s="6" t="s">
        <v>7745</v>
      </c>
      <c r="B7745" s="7">
        <v>6365484.7199999997</v>
      </c>
      <c r="C7745" s="7">
        <v>6365484.7199999997</v>
      </c>
      <c r="D7745" s="8"/>
      <c r="E7745" s="7">
        <v>5952323.0899999999</v>
      </c>
      <c r="F7745" s="19">
        <f t="shared" si="125"/>
        <v>93.509345349587136</v>
      </c>
    </row>
    <row r="7746" spans="1:6" ht="12" customHeight="1" outlineLevel="1" x14ac:dyDescent="0.2">
      <c r="A7746" s="6" t="s">
        <v>7746</v>
      </c>
      <c r="B7746" s="7">
        <v>8508941.4700000007</v>
      </c>
      <c r="C7746" s="7">
        <v>8508941.4700000007</v>
      </c>
      <c r="D7746" s="8"/>
      <c r="E7746" s="7">
        <v>7453448.9199999999</v>
      </c>
      <c r="F7746" s="19">
        <f t="shared" si="125"/>
        <v>87.595489359970884</v>
      </c>
    </row>
    <row r="7747" spans="1:6" ht="12" customHeight="1" outlineLevel="1" x14ac:dyDescent="0.2">
      <c r="A7747" s="6" t="s">
        <v>7747</v>
      </c>
      <c r="B7747" s="7">
        <v>29527402.390000001</v>
      </c>
      <c r="C7747" s="7">
        <v>29527402.390000001</v>
      </c>
      <c r="D7747" s="8"/>
      <c r="E7747" s="9">
        <v>25955501.5</v>
      </c>
      <c r="F7747" s="19">
        <f t="shared" si="125"/>
        <v>87.903098136361322</v>
      </c>
    </row>
    <row r="7748" spans="1:6" ht="12" customHeight="1" outlineLevel="1" x14ac:dyDescent="0.2">
      <c r="A7748" s="6" t="s">
        <v>7748</v>
      </c>
      <c r="B7748" s="7">
        <v>418869.05</v>
      </c>
      <c r="C7748" s="7">
        <v>418869.05</v>
      </c>
      <c r="D7748" s="8"/>
      <c r="E7748" s="7">
        <v>341978.42</v>
      </c>
      <c r="F7748" s="19">
        <f t="shared" si="125"/>
        <v>81.643277296329245</v>
      </c>
    </row>
    <row r="7749" spans="1:6" ht="12" customHeight="1" outlineLevel="1" x14ac:dyDescent="0.2">
      <c r="A7749" s="6" t="s">
        <v>7749</v>
      </c>
      <c r="B7749" s="9">
        <v>12585130.1</v>
      </c>
      <c r="C7749" s="9">
        <v>12585130.1</v>
      </c>
      <c r="D7749" s="8"/>
      <c r="E7749" s="9">
        <v>11629184.9</v>
      </c>
      <c r="F7749" s="19">
        <f t="shared" si="125"/>
        <v>92.404169107477088</v>
      </c>
    </row>
    <row r="7750" spans="1:6" ht="12" customHeight="1" outlineLevel="1" x14ac:dyDescent="0.2">
      <c r="A7750" s="6" t="s">
        <v>7750</v>
      </c>
      <c r="B7750" s="7">
        <v>12365760.130000001</v>
      </c>
      <c r="C7750" s="7">
        <v>12365760.130000001</v>
      </c>
      <c r="D7750" s="8"/>
      <c r="E7750" s="7">
        <v>1167152.57</v>
      </c>
      <c r="F7750" s="19">
        <f t="shared" si="125"/>
        <v>9.438583295566481</v>
      </c>
    </row>
    <row r="7751" spans="1:6" ht="12" customHeight="1" outlineLevel="1" x14ac:dyDescent="0.2">
      <c r="A7751" s="6" t="s">
        <v>7751</v>
      </c>
      <c r="B7751" s="7">
        <v>3304365.42</v>
      </c>
      <c r="C7751" s="7">
        <v>3304365.42</v>
      </c>
      <c r="D7751" s="8"/>
      <c r="E7751" s="9">
        <v>2988176.4</v>
      </c>
      <c r="F7751" s="19">
        <f t="shared" si="125"/>
        <v>90.431172712126966</v>
      </c>
    </row>
    <row r="7752" spans="1:6" ht="12" customHeight="1" outlineLevel="1" x14ac:dyDescent="0.2">
      <c r="A7752" s="6" t="s">
        <v>7752</v>
      </c>
      <c r="B7752" s="7">
        <v>5577791.4500000002</v>
      </c>
      <c r="C7752" s="7">
        <v>5577791.4500000002</v>
      </c>
      <c r="D7752" s="8"/>
      <c r="E7752" s="7">
        <v>5257812.29</v>
      </c>
      <c r="F7752" s="19">
        <f t="shared" si="125"/>
        <v>94.263335894352949</v>
      </c>
    </row>
    <row r="7753" spans="1:6" ht="12" customHeight="1" outlineLevel="1" x14ac:dyDescent="0.2">
      <c r="A7753" s="6" t="s">
        <v>7753</v>
      </c>
      <c r="B7753" s="7">
        <v>4172970.15</v>
      </c>
      <c r="C7753" s="7">
        <v>4172970.15</v>
      </c>
      <c r="D7753" s="8"/>
      <c r="E7753" s="9">
        <v>4010711.7</v>
      </c>
      <c r="F7753" s="19">
        <f t="shared" si="125"/>
        <v>96.111679591094131</v>
      </c>
    </row>
    <row r="7754" spans="1:6" ht="12" customHeight="1" outlineLevel="1" x14ac:dyDescent="0.2">
      <c r="A7754" s="6" t="s">
        <v>7754</v>
      </c>
      <c r="B7754" s="9">
        <v>5329294.8</v>
      </c>
      <c r="C7754" s="7">
        <v>5322119.49</v>
      </c>
      <c r="D7754" s="7">
        <v>7175.31</v>
      </c>
      <c r="E7754" s="7">
        <v>4433176.34</v>
      </c>
      <c r="F7754" s="19">
        <f t="shared" si="125"/>
        <v>83.185046171587288</v>
      </c>
    </row>
    <row r="7755" spans="1:6" ht="12" customHeight="1" outlineLevel="1" x14ac:dyDescent="0.2">
      <c r="A7755" s="6" t="s">
        <v>7755</v>
      </c>
      <c r="B7755" s="7">
        <v>5458120.8099999996</v>
      </c>
      <c r="C7755" s="7">
        <v>5458120.8099999996</v>
      </c>
      <c r="D7755" s="8"/>
      <c r="E7755" s="7">
        <v>4784743.79</v>
      </c>
      <c r="F7755" s="19">
        <f t="shared" si="125"/>
        <v>87.662841416659674</v>
      </c>
    </row>
    <row r="7756" spans="1:6" ht="12" customHeight="1" outlineLevel="1" x14ac:dyDescent="0.2">
      <c r="A7756" s="6" t="s">
        <v>7756</v>
      </c>
      <c r="B7756" s="7">
        <v>4697979.01</v>
      </c>
      <c r="C7756" s="7">
        <v>4697979.01</v>
      </c>
      <c r="D7756" s="8"/>
      <c r="E7756" s="7">
        <v>4440909.75</v>
      </c>
      <c r="F7756" s="19">
        <f t="shared" si="125"/>
        <v>94.528088366235593</v>
      </c>
    </row>
    <row r="7757" spans="1:6" ht="12" customHeight="1" outlineLevel="1" x14ac:dyDescent="0.2">
      <c r="A7757" s="6" t="s">
        <v>7757</v>
      </c>
      <c r="B7757" s="9">
        <v>4744747.9000000004</v>
      </c>
      <c r="C7757" s="9">
        <v>4744747.9000000004</v>
      </c>
      <c r="D7757" s="8"/>
      <c r="E7757" s="7">
        <v>4441804.58</v>
      </c>
      <c r="F7757" s="19">
        <f t="shared" si="125"/>
        <v>93.615186172483462</v>
      </c>
    </row>
    <row r="7758" spans="1:6" ht="12" customHeight="1" outlineLevel="1" x14ac:dyDescent="0.2">
      <c r="A7758" s="6" t="s">
        <v>7758</v>
      </c>
      <c r="B7758" s="7">
        <v>4863346.3499999996</v>
      </c>
      <c r="C7758" s="7">
        <v>4863346.3499999996</v>
      </c>
      <c r="D7758" s="8"/>
      <c r="E7758" s="9">
        <v>4552222.5</v>
      </c>
      <c r="F7758" s="19">
        <f t="shared" si="125"/>
        <v>93.602679562396389</v>
      </c>
    </row>
    <row r="7759" spans="1:6" ht="12" customHeight="1" outlineLevel="1" x14ac:dyDescent="0.2">
      <c r="A7759" s="6" t="s">
        <v>7759</v>
      </c>
      <c r="B7759" s="7">
        <v>4856055.3899999997</v>
      </c>
      <c r="C7759" s="7">
        <v>4856055.3899999997</v>
      </c>
      <c r="D7759" s="8"/>
      <c r="E7759" s="9">
        <v>4504163.0999999996</v>
      </c>
      <c r="F7759" s="19">
        <f t="shared" si="125"/>
        <v>92.753536322410028</v>
      </c>
    </row>
    <row r="7760" spans="1:6" ht="12" customHeight="1" outlineLevel="1" x14ac:dyDescent="0.2">
      <c r="A7760" s="6" t="s">
        <v>7760</v>
      </c>
      <c r="B7760" s="7">
        <v>3936509.06</v>
      </c>
      <c r="C7760" s="7">
        <v>3936509.06</v>
      </c>
      <c r="D7760" s="8"/>
      <c r="E7760" s="7">
        <v>3669339.73</v>
      </c>
      <c r="F7760" s="19">
        <f t="shared" si="125"/>
        <v>93.213039118472139</v>
      </c>
    </row>
    <row r="7761" spans="1:6" ht="12" customHeight="1" outlineLevel="1" x14ac:dyDescent="0.2">
      <c r="A7761" s="6" t="s">
        <v>7761</v>
      </c>
      <c r="B7761" s="7">
        <v>4045101.07</v>
      </c>
      <c r="C7761" s="7">
        <v>4045101.07</v>
      </c>
      <c r="D7761" s="8"/>
      <c r="E7761" s="7">
        <v>3709807.33</v>
      </c>
      <c r="F7761" s="19">
        <f t="shared" si="125"/>
        <v>91.711115885665635</v>
      </c>
    </row>
    <row r="7762" spans="1:6" ht="12" customHeight="1" outlineLevel="1" x14ac:dyDescent="0.2">
      <c r="A7762" s="6" t="s">
        <v>7762</v>
      </c>
      <c r="B7762" s="7">
        <v>3967515.47</v>
      </c>
      <c r="C7762" s="7">
        <v>3967515.47</v>
      </c>
      <c r="D7762" s="8"/>
      <c r="E7762" s="7">
        <v>3724921.36</v>
      </c>
      <c r="F7762" s="19">
        <f t="shared" si="125"/>
        <v>93.885490508244942</v>
      </c>
    </row>
    <row r="7763" spans="1:6" ht="12" customHeight="1" outlineLevel="1" x14ac:dyDescent="0.2">
      <c r="A7763" s="6" t="s">
        <v>7763</v>
      </c>
      <c r="B7763" s="7">
        <v>4496188.42</v>
      </c>
      <c r="C7763" s="7">
        <v>4496188.42</v>
      </c>
      <c r="D7763" s="8"/>
      <c r="E7763" s="7">
        <v>4374174.72</v>
      </c>
      <c r="F7763" s="19">
        <f t="shared" si="125"/>
        <v>97.286285880341282</v>
      </c>
    </row>
    <row r="7764" spans="1:6" ht="12" customHeight="1" outlineLevel="1" x14ac:dyDescent="0.2">
      <c r="A7764" s="6" t="s">
        <v>7764</v>
      </c>
      <c r="B7764" s="7">
        <v>6098122.0700000003</v>
      </c>
      <c r="C7764" s="7">
        <v>6098122.0700000003</v>
      </c>
      <c r="D7764" s="8"/>
      <c r="E7764" s="7">
        <v>5696024.8399999999</v>
      </c>
      <c r="F7764" s="19">
        <f t="shared" si="125"/>
        <v>93.406212184925963</v>
      </c>
    </row>
    <row r="7765" spans="1:6" ht="12" customHeight="1" outlineLevel="1" x14ac:dyDescent="0.2">
      <c r="A7765" s="6" t="s">
        <v>7765</v>
      </c>
      <c r="B7765" s="7">
        <v>3937522.47</v>
      </c>
      <c r="C7765" s="7">
        <v>3937522.47</v>
      </c>
      <c r="D7765" s="8"/>
      <c r="E7765" s="7">
        <v>3618328.65</v>
      </c>
      <c r="F7765" s="19">
        <f t="shared" si="125"/>
        <v>91.893536546599051</v>
      </c>
    </row>
    <row r="7766" spans="1:6" ht="12" customHeight="1" outlineLevel="1" x14ac:dyDescent="0.2">
      <c r="A7766" s="6" t="s">
        <v>7766</v>
      </c>
      <c r="B7766" s="7">
        <v>5830538.1200000001</v>
      </c>
      <c r="C7766" s="7">
        <v>5830353.4299999997</v>
      </c>
      <c r="D7766" s="13">
        <v>184.69</v>
      </c>
      <c r="E7766" s="7">
        <v>5270669.63</v>
      </c>
      <c r="F7766" s="19">
        <f t="shared" si="125"/>
        <v>90.397653210095115</v>
      </c>
    </row>
    <row r="7767" spans="1:6" ht="12" customHeight="1" outlineLevel="1" x14ac:dyDescent="0.2">
      <c r="A7767" s="6" t="s">
        <v>7767</v>
      </c>
      <c r="B7767" s="7">
        <v>4680340.55</v>
      </c>
      <c r="C7767" s="7">
        <v>4680340.55</v>
      </c>
      <c r="D7767" s="8"/>
      <c r="E7767" s="7">
        <v>3579704.04</v>
      </c>
      <c r="F7767" s="19">
        <f t="shared" si="125"/>
        <v>76.483837057540612</v>
      </c>
    </row>
    <row r="7768" spans="1:6" ht="12" customHeight="1" outlineLevel="1" x14ac:dyDescent="0.2">
      <c r="A7768" s="6" t="s">
        <v>7768</v>
      </c>
      <c r="B7768" s="9">
        <v>391334.6</v>
      </c>
      <c r="C7768" s="9">
        <v>391334.6</v>
      </c>
      <c r="D7768" s="8"/>
      <c r="E7768" s="7">
        <v>380430.79</v>
      </c>
      <c r="F7768" s="19">
        <f t="shared" si="125"/>
        <v>97.213686190794263</v>
      </c>
    </row>
    <row r="7769" spans="1:6" ht="12" customHeight="1" outlineLevel="1" x14ac:dyDescent="0.2">
      <c r="A7769" s="6" t="s">
        <v>7769</v>
      </c>
      <c r="B7769" s="7">
        <v>3989058.24</v>
      </c>
      <c r="C7769" s="7">
        <v>3989058.24</v>
      </c>
      <c r="D7769" s="8"/>
      <c r="E7769" s="7">
        <v>3712961.51</v>
      </c>
      <c r="F7769" s="19">
        <f t="shared" si="125"/>
        <v>93.078648809098354</v>
      </c>
    </row>
    <row r="7770" spans="1:6" ht="12" customHeight="1" outlineLevel="1" x14ac:dyDescent="0.2">
      <c r="A7770" s="6" t="s">
        <v>7770</v>
      </c>
      <c r="B7770" s="7">
        <v>3910810.77</v>
      </c>
      <c r="C7770" s="7">
        <v>3910810.77</v>
      </c>
      <c r="D7770" s="8"/>
      <c r="E7770" s="7">
        <v>3478619.39</v>
      </c>
      <c r="F7770" s="19">
        <f t="shared" si="125"/>
        <v>88.948803575070443</v>
      </c>
    </row>
    <row r="7771" spans="1:6" ht="12" customHeight="1" outlineLevel="1" x14ac:dyDescent="0.2">
      <c r="A7771" s="6" t="s">
        <v>7771</v>
      </c>
      <c r="B7771" s="7">
        <v>10911401.43</v>
      </c>
      <c r="C7771" s="7">
        <v>10911401.43</v>
      </c>
      <c r="D7771" s="8"/>
      <c r="E7771" s="7">
        <v>9824452.5700000003</v>
      </c>
      <c r="F7771" s="19">
        <f t="shared" si="125"/>
        <v>90.038411958600264</v>
      </c>
    </row>
    <row r="7772" spans="1:6" ht="12" customHeight="1" outlineLevel="1" x14ac:dyDescent="0.2">
      <c r="A7772" s="6" t="s">
        <v>7772</v>
      </c>
      <c r="B7772" s="9">
        <v>3938708.6</v>
      </c>
      <c r="C7772" s="9">
        <v>3938708.6</v>
      </c>
      <c r="D7772" s="8"/>
      <c r="E7772" s="7">
        <v>3610965.56</v>
      </c>
      <c r="F7772" s="19">
        <f t="shared" si="125"/>
        <v>91.678921360163585</v>
      </c>
    </row>
    <row r="7773" spans="1:6" ht="12" customHeight="1" outlineLevel="1" x14ac:dyDescent="0.2">
      <c r="A7773" s="6" t="s">
        <v>7773</v>
      </c>
      <c r="B7773" s="7">
        <v>934353.67</v>
      </c>
      <c r="C7773" s="7">
        <v>934353.67</v>
      </c>
      <c r="D7773" s="8"/>
      <c r="E7773" s="7">
        <v>868333.96</v>
      </c>
      <c r="F7773" s="19">
        <f t="shared" si="125"/>
        <v>92.934184118953581</v>
      </c>
    </row>
    <row r="7774" spans="1:6" ht="12" customHeight="1" outlineLevel="1" x14ac:dyDescent="0.2">
      <c r="A7774" s="6" t="s">
        <v>7774</v>
      </c>
      <c r="B7774" s="7">
        <v>2815607.92</v>
      </c>
      <c r="C7774" s="7">
        <v>2815607.92</v>
      </c>
      <c r="D7774" s="8"/>
      <c r="E7774" s="7">
        <v>2697019.07</v>
      </c>
      <c r="F7774" s="19">
        <f t="shared" si="125"/>
        <v>95.788161797754839</v>
      </c>
    </row>
    <row r="7775" spans="1:6" ht="12" customHeight="1" outlineLevel="1" x14ac:dyDescent="0.2">
      <c r="A7775" s="6" t="s">
        <v>7775</v>
      </c>
      <c r="B7775" s="7">
        <v>5652525.3700000001</v>
      </c>
      <c r="C7775" s="7">
        <v>5652525.3700000001</v>
      </c>
      <c r="D7775" s="8"/>
      <c r="E7775" s="9">
        <v>4052026.8</v>
      </c>
      <c r="F7775" s="19">
        <f t="shared" si="125"/>
        <v>71.685247473732247</v>
      </c>
    </row>
    <row r="7776" spans="1:6" ht="12" customHeight="1" outlineLevel="1" x14ac:dyDescent="0.2">
      <c r="A7776" s="6" t="s">
        <v>7776</v>
      </c>
      <c r="B7776" s="7">
        <v>5361194.78</v>
      </c>
      <c r="C7776" s="7">
        <v>5361194.78</v>
      </c>
      <c r="D7776" s="8"/>
      <c r="E7776" s="7">
        <v>4024096.49</v>
      </c>
      <c r="F7776" s="19">
        <f t="shared" ref="F7776:F7839" si="126">E7776/B7776*100</f>
        <v>75.059695741925651</v>
      </c>
    </row>
    <row r="7777" spans="1:6" ht="12" customHeight="1" outlineLevel="1" x14ac:dyDescent="0.2">
      <c r="A7777" s="6" t="s">
        <v>7777</v>
      </c>
      <c r="B7777" s="7">
        <v>406609.07</v>
      </c>
      <c r="C7777" s="7">
        <v>406609.07</v>
      </c>
      <c r="D7777" s="8"/>
      <c r="E7777" s="7">
        <v>398391.15</v>
      </c>
      <c r="F7777" s="19">
        <f t="shared" si="126"/>
        <v>97.978913751235311</v>
      </c>
    </row>
    <row r="7778" spans="1:6" ht="12" customHeight="1" outlineLevel="1" x14ac:dyDescent="0.2">
      <c r="A7778" s="6" t="s">
        <v>7778</v>
      </c>
      <c r="B7778" s="7">
        <v>446585.07</v>
      </c>
      <c r="C7778" s="7">
        <v>446585.07</v>
      </c>
      <c r="D7778" s="8"/>
      <c r="E7778" s="7">
        <v>443037.14</v>
      </c>
      <c r="F7778" s="19">
        <f t="shared" si="126"/>
        <v>99.205542182590207</v>
      </c>
    </row>
    <row r="7779" spans="1:6" ht="12" customHeight="1" outlineLevel="1" x14ac:dyDescent="0.2">
      <c r="A7779" s="6" t="s">
        <v>7779</v>
      </c>
      <c r="B7779" s="7">
        <v>416667.48</v>
      </c>
      <c r="C7779" s="7">
        <v>416667.48</v>
      </c>
      <c r="D7779" s="8"/>
      <c r="E7779" s="9">
        <v>337796.1</v>
      </c>
      <c r="F7779" s="19">
        <f t="shared" si="126"/>
        <v>81.070905749591972</v>
      </c>
    </row>
    <row r="7780" spans="1:6" ht="12" customHeight="1" outlineLevel="1" x14ac:dyDescent="0.2">
      <c r="A7780" s="6" t="s">
        <v>7780</v>
      </c>
      <c r="B7780" s="7">
        <v>534944.24</v>
      </c>
      <c r="C7780" s="7">
        <v>524971.85</v>
      </c>
      <c r="D7780" s="7">
        <v>9972.39</v>
      </c>
      <c r="E7780" s="7">
        <v>421456.61</v>
      </c>
      <c r="F7780" s="19">
        <f t="shared" si="126"/>
        <v>78.785147775401782</v>
      </c>
    </row>
    <row r="7781" spans="1:6" ht="12" customHeight="1" outlineLevel="1" x14ac:dyDescent="0.2">
      <c r="A7781" s="6" t="s">
        <v>7781</v>
      </c>
      <c r="B7781" s="7">
        <v>397312.89</v>
      </c>
      <c r="C7781" s="7">
        <v>397312.89</v>
      </c>
      <c r="D7781" s="8"/>
      <c r="E7781" s="7">
        <v>352330.26</v>
      </c>
      <c r="F7781" s="19">
        <f t="shared" si="126"/>
        <v>88.678285771196599</v>
      </c>
    </row>
    <row r="7782" spans="1:6" ht="12" customHeight="1" outlineLevel="1" x14ac:dyDescent="0.2">
      <c r="A7782" s="6" t="s">
        <v>7782</v>
      </c>
      <c r="B7782" s="7">
        <v>410952.47</v>
      </c>
      <c r="C7782" s="7">
        <v>410952.47</v>
      </c>
      <c r="D7782" s="8"/>
      <c r="E7782" s="7">
        <v>383916.98</v>
      </c>
      <c r="F7782" s="19">
        <f t="shared" si="126"/>
        <v>93.421261101070883</v>
      </c>
    </row>
    <row r="7783" spans="1:6" ht="12" customHeight="1" outlineLevel="1" x14ac:dyDescent="0.2">
      <c r="A7783" s="6" t="s">
        <v>7783</v>
      </c>
      <c r="B7783" s="7">
        <v>405724.97</v>
      </c>
      <c r="C7783" s="7">
        <v>405724.97</v>
      </c>
      <c r="D7783" s="8"/>
      <c r="E7783" s="7">
        <v>395520.68</v>
      </c>
      <c r="F7783" s="19">
        <f t="shared" si="126"/>
        <v>97.48492433186945</v>
      </c>
    </row>
    <row r="7784" spans="1:6" ht="12" customHeight="1" outlineLevel="1" x14ac:dyDescent="0.2">
      <c r="A7784" s="6" t="s">
        <v>7784</v>
      </c>
      <c r="B7784" s="7">
        <v>482822.38</v>
      </c>
      <c r="C7784" s="7">
        <v>482822.38</v>
      </c>
      <c r="D7784" s="8"/>
      <c r="E7784" s="7">
        <v>330197.62</v>
      </c>
      <c r="F7784" s="19">
        <f t="shared" si="126"/>
        <v>68.389046091856798</v>
      </c>
    </row>
    <row r="7785" spans="1:6" ht="12" customHeight="1" outlineLevel="1" x14ac:dyDescent="0.2">
      <c r="A7785" s="6" t="s">
        <v>7785</v>
      </c>
      <c r="B7785" s="7">
        <v>403060.89</v>
      </c>
      <c r="C7785" s="7">
        <v>403060.89</v>
      </c>
      <c r="D7785" s="8"/>
      <c r="E7785" s="7">
        <v>329969.09000000003</v>
      </c>
      <c r="F7785" s="19">
        <f t="shared" si="126"/>
        <v>81.865816849657634</v>
      </c>
    </row>
    <row r="7786" spans="1:6" ht="12" customHeight="1" outlineLevel="1" x14ac:dyDescent="0.2">
      <c r="A7786" s="6" t="s">
        <v>7786</v>
      </c>
      <c r="B7786" s="7">
        <v>396720.81</v>
      </c>
      <c r="C7786" s="7">
        <v>396720.81</v>
      </c>
      <c r="D7786" s="8"/>
      <c r="E7786" s="7">
        <v>371733.61</v>
      </c>
      <c r="F7786" s="19">
        <f t="shared" si="126"/>
        <v>93.701565592185602</v>
      </c>
    </row>
    <row r="7787" spans="1:6" ht="12" customHeight="1" outlineLevel="1" x14ac:dyDescent="0.2">
      <c r="A7787" s="6" t="s">
        <v>7787</v>
      </c>
      <c r="B7787" s="7">
        <v>414426.48</v>
      </c>
      <c r="C7787" s="7">
        <v>414426.48</v>
      </c>
      <c r="D7787" s="8"/>
      <c r="E7787" s="7">
        <v>410145.08</v>
      </c>
      <c r="F7787" s="19">
        <f t="shared" si="126"/>
        <v>98.966909643418546</v>
      </c>
    </row>
    <row r="7788" spans="1:6" ht="12" customHeight="1" outlineLevel="1" x14ac:dyDescent="0.2">
      <c r="A7788" s="6" t="s">
        <v>7788</v>
      </c>
      <c r="B7788" s="7">
        <v>430485.36</v>
      </c>
      <c r="C7788" s="7">
        <v>430485.36</v>
      </c>
      <c r="D7788" s="8"/>
      <c r="E7788" s="7">
        <v>383355.57</v>
      </c>
      <c r="F7788" s="19">
        <f t="shared" si="126"/>
        <v>89.051941278560548</v>
      </c>
    </row>
    <row r="7789" spans="1:6" ht="12" customHeight="1" outlineLevel="1" x14ac:dyDescent="0.2">
      <c r="A7789" s="6" t="s">
        <v>7789</v>
      </c>
      <c r="B7789" s="7">
        <v>418143.96</v>
      </c>
      <c r="C7789" s="7">
        <v>418143.96</v>
      </c>
      <c r="D7789" s="8"/>
      <c r="E7789" s="7">
        <v>304650.44</v>
      </c>
      <c r="F7789" s="19">
        <f t="shared" si="126"/>
        <v>72.857788021139896</v>
      </c>
    </row>
    <row r="7790" spans="1:6" ht="12" customHeight="1" outlineLevel="1" x14ac:dyDescent="0.2">
      <c r="A7790" s="6" t="s">
        <v>7790</v>
      </c>
      <c r="B7790" s="7">
        <v>6048711.2699999996</v>
      </c>
      <c r="C7790" s="7">
        <v>6024834.9699999997</v>
      </c>
      <c r="D7790" s="9">
        <v>23876.3</v>
      </c>
      <c r="E7790" s="7">
        <v>5078807.97</v>
      </c>
      <c r="F7790" s="19">
        <f t="shared" si="126"/>
        <v>83.965124855430574</v>
      </c>
    </row>
    <row r="7791" spans="1:6" ht="12" customHeight="1" outlineLevel="1" x14ac:dyDescent="0.2">
      <c r="A7791" s="6" t="s">
        <v>7791</v>
      </c>
      <c r="B7791" s="7">
        <v>2790729.36</v>
      </c>
      <c r="C7791" s="7">
        <v>2790729.36</v>
      </c>
      <c r="D7791" s="8"/>
      <c r="E7791" s="9">
        <v>2559003.1</v>
      </c>
      <c r="F7791" s="19">
        <f t="shared" si="126"/>
        <v>91.696569960478016</v>
      </c>
    </row>
    <row r="7792" spans="1:6" ht="12" customHeight="1" outlineLevel="1" x14ac:dyDescent="0.2">
      <c r="A7792" s="6" t="s">
        <v>7792</v>
      </c>
      <c r="B7792" s="7">
        <v>4901928.1500000004</v>
      </c>
      <c r="C7792" s="7">
        <v>4901928.1500000004</v>
      </c>
      <c r="D7792" s="8"/>
      <c r="E7792" s="9">
        <v>4486694.5</v>
      </c>
      <c r="F7792" s="19">
        <f t="shared" si="126"/>
        <v>91.529177146343926</v>
      </c>
    </row>
    <row r="7793" spans="1:6" ht="12" customHeight="1" outlineLevel="1" x14ac:dyDescent="0.2">
      <c r="A7793" s="6" t="s">
        <v>7793</v>
      </c>
      <c r="B7793" s="7">
        <v>1540822.64</v>
      </c>
      <c r="C7793" s="7">
        <v>1540822.64</v>
      </c>
      <c r="D7793" s="8"/>
      <c r="E7793" s="7">
        <v>1337189.75</v>
      </c>
      <c r="F7793" s="19">
        <f t="shared" si="126"/>
        <v>86.784144734529605</v>
      </c>
    </row>
    <row r="7794" spans="1:6" ht="12" customHeight="1" outlineLevel="1" x14ac:dyDescent="0.2">
      <c r="A7794" s="6" t="s">
        <v>7794</v>
      </c>
      <c r="B7794" s="7">
        <v>3837550.85</v>
      </c>
      <c r="C7794" s="7">
        <v>3837550.85</v>
      </c>
      <c r="D7794" s="8"/>
      <c r="E7794" s="7">
        <v>3496388.13</v>
      </c>
      <c r="F7794" s="19">
        <f t="shared" si="126"/>
        <v>91.109884055347436</v>
      </c>
    </row>
    <row r="7795" spans="1:6" ht="12" customHeight="1" outlineLevel="1" x14ac:dyDescent="0.2">
      <c r="A7795" s="6" t="s">
        <v>7795</v>
      </c>
      <c r="B7795" s="7">
        <v>373266.23</v>
      </c>
      <c r="C7795" s="7">
        <v>373266.23</v>
      </c>
      <c r="D7795" s="8"/>
      <c r="E7795" s="7">
        <v>337939.28</v>
      </c>
      <c r="F7795" s="19">
        <f t="shared" si="126"/>
        <v>90.535722987852409</v>
      </c>
    </row>
    <row r="7796" spans="1:6" ht="12" customHeight="1" outlineLevel="1" x14ac:dyDescent="0.2">
      <c r="A7796" s="6" t="s">
        <v>7796</v>
      </c>
      <c r="B7796" s="7">
        <v>12909150.26</v>
      </c>
      <c r="C7796" s="7">
        <v>12909150.26</v>
      </c>
      <c r="D7796" s="8"/>
      <c r="E7796" s="7">
        <v>10875993.82</v>
      </c>
      <c r="F7796" s="19">
        <f t="shared" si="126"/>
        <v>84.250269002601257</v>
      </c>
    </row>
    <row r="7797" spans="1:6" ht="12" customHeight="1" outlineLevel="1" x14ac:dyDescent="0.2">
      <c r="A7797" s="6" t="s">
        <v>7797</v>
      </c>
      <c r="B7797" s="7">
        <v>4881043.21</v>
      </c>
      <c r="C7797" s="7">
        <v>4881043.21</v>
      </c>
      <c r="D7797" s="8"/>
      <c r="E7797" s="7">
        <v>4468128.24</v>
      </c>
      <c r="F7797" s="19">
        <f t="shared" si="126"/>
        <v>91.540436086407851</v>
      </c>
    </row>
    <row r="7798" spans="1:6" ht="12" customHeight="1" outlineLevel="1" x14ac:dyDescent="0.2">
      <c r="A7798" s="6" t="s">
        <v>7798</v>
      </c>
      <c r="B7798" s="7">
        <v>2882703.53</v>
      </c>
      <c r="C7798" s="7">
        <v>2882703.53</v>
      </c>
      <c r="D7798" s="8"/>
      <c r="E7798" s="7">
        <v>2791729.11</v>
      </c>
      <c r="F7798" s="19">
        <f t="shared" si="126"/>
        <v>96.844128469915887</v>
      </c>
    </row>
    <row r="7799" spans="1:6" ht="12" customHeight="1" outlineLevel="1" x14ac:dyDescent="0.2">
      <c r="A7799" s="6" t="s">
        <v>7799</v>
      </c>
      <c r="B7799" s="7">
        <v>3185485.57</v>
      </c>
      <c r="C7799" s="7">
        <v>3185485.57</v>
      </c>
      <c r="D7799" s="8"/>
      <c r="E7799" s="7">
        <v>3007283.13</v>
      </c>
      <c r="F7799" s="19">
        <f t="shared" si="126"/>
        <v>94.40579980401543</v>
      </c>
    </row>
    <row r="7800" spans="1:6" ht="12" customHeight="1" outlineLevel="1" x14ac:dyDescent="0.2">
      <c r="A7800" s="6" t="s">
        <v>7800</v>
      </c>
      <c r="B7800" s="7">
        <v>3331235.52</v>
      </c>
      <c r="C7800" s="7">
        <v>3331235.52</v>
      </c>
      <c r="D7800" s="8"/>
      <c r="E7800" s="7">
        <v>3192812.39</v>
      </c>
      <c r="F7800" s="19">
        <f t="shared" si="126"/>
        <v>95.84469098120087</v>
      </c>
    </row>
    <row r="7801" spans="1:6" ht="12" customHeight="1" outlineLevel="1" x14ac:dyDescent="0.2">
      <c r="A7801" s="6" t="s">
        <v>7801</v>
      </c>
      <c r="B7801" s="7">
        <v>8567449.3800000008</v>
      </c>
      <c r="C7801" s="7">
        <v>8567449.3800000008</v>
      </c>
      <c r="D7801" s="8"/>
      <c r="E7801" s="7">
        <v>7893505.3799999999</v>
      </c>
      <c r="F7801" s="19">
        <f t="shared" si="126"/>
        <v>92.133668141964549</v>
      </c>
    </row>
    <row r="7802" spans="1:6" ht="12" customHeight="1" outlineLevel="1" x14ac:dyDescent="0.2">
      <c r="A7802" s="6" t="s">
        <v>7802</v>
      </c>
      <c r="B7802" s="7">
        <v>6344774.6100000003</v>
      </c>
      <c r="C7802" s="7">
        <v>6344774.6100000003</v>
      </c>
      <c r="D7802" s="8"/>
      <c r="E7802" s="7">
        <v>5824782.9199999999</v>
      </c>
      <c r="F7802" s="19">
        <f t="shared" si="126"/>
        <v>91.804410369748339</v>
      </c>
    </row>
    <row r="7803" spans="1:6" ht="12" customHeight="1" outlineLevel="1" x14ac:dyDescent="0.2">
      <c r="A7803" s="6" t="s">
        <v>7803</v>
      </c>
      <c r="B7803" s="7">
        <v>8585299.3200000003</v>
      </c>
      <c r="C7803" s="7">
        <v>8585299.3200000003</v>
      </c>
      <c r="D7803" s="8"/>
      <c r="E7803" s="7">
        <v>8153179.54</v>
      </c>
      <c r="F7803" s="19">
        <f t="shared" si="126"/>
        <v>94.96674764741924</v>
      </c>
    </row>
    <row r="7804" spans="1:6" ht="12" customHeight="1" outlineLevel="1" x14ac:dyDescent="0.2">
      <c r="A7804" s="6" t="s">
        <v>7804</v>
      </c>
      <c r="B7804" s="7">
        <v>6600963.1699999999</v>
      </c>
      <c r="C7804" s="7">
        <v>6591305.3499999996</v>
      </c>
      <c r="D7804" s="7">
        <v>9657.82</v>
      </c>
      <c r="E7804" s="7">
        <v>6303771.3799999999</v>
      </c>
      <c r="F7804" s="19">
        <f t="shared" si="126"/>
        <v>95.49775112591638</v>
      </c>
    </row>
    <row r="7805" spans="1:6" ht="12" customHeight="1" outlineLevel="1" x14ac:dyDescent="0.2">
      <c r="A7805" s="6" t="s">
        <v>7805</v>
      </c>
      <c r="B7805" s="7">
        <v>3552917.32</v>
      </c>
      <c r="C7805" s="7">
        <v>3552917.32</v>
      </c>
      <c r="D7805" s="8"/>
      <c r="E7805" s="7">
        <v>2285118.35</v>
      </c>
      <c r="F7805" s="19">
        <f t="shared" si="126"/>
        <v>64.316676809129916</v>
      </c>
    </row>
    <row r="7806" spans="1:6" ht="12" customHeight="1" outlineLevel="1" x14ac:dyDescent="0.2">
      <c r="A7806" s="6" t="s">
        <v>7806</v>
      </c>
      <c r="B7806" s="7">
        <v>8773538.8399999999</v>
      </c>
      <c r="C7806" s="7">
        <v>8773538.8399999999</v>
      </c>
      <c r="D7806" s="8"/>
      <c r="E7806" s="7">
        <v>8305327.5199999996</v>
      </c>
      <c r="F7806" s="19">
        <f t="shared" si="126"/>
        <v>94.663369838116537</v>
      </c>
    </row>
    <row r="7807" spans="1:6" ht="12" customHeight="1" outlineLevel="1" x14ac:dyDescent="0.2">
      <c r="A7807" s="6" t="s">
        <v>7807</v>
      </c>
      <c r="B7807" s="7">
        <v>4856162.87</v>
      </c>
      <c r="C7807" s="7">
        <v>4856162.87</v>
      </c>
      <c r="D7807" s="8"/>
      <c r="E7807" s="7">
        <v>4462694.78</v>
      </c>
      <c r="F7807" s="19">
        <f t="shared" si="126"/>
        <v>91.897551615685416</v>
      </c>
    </row>
    <row r="7808" spans="1:6" ht="12" customHeight="1" outlineLevel="1" x14ac:dyDescent="0.2">
      <c r="A7808" s="6" t="s">
        <v>7808</v>
      </c>
      <c r="B7808" s="9">
        <v>3920803.9</v>
      </c>
      <c r="C7808" s="9">
        <v>3920803.9</v>
      </c>
      <c r="D7808" s="8"/>
      <c r="E7808" s="7">
        <v>3803193.43</v>
      </c>
      <c r="F7808" s="19">
        <f t="shared" si="126"/>
        <v>97.000348066374869</v>
      </c>
    </row>
    <row r="7809" spans="1:6" ht="12" customHeight="1" outlineLevel="1" x14ac:dyDescent="0.2">
      <c r="A7809" s="6" t="s">
        <v>7809</v>
      </c>
      <c r="B7809" s="7">
        <v>4818502.79</v>
      </c>
      <c r="C7809" s="7">
        <v>4818502.79</v>
      </c>
      <c r="D7809" s="8"/>
      <c r="E7809" s="7">
        <v>4475341.43</v>
      </c>
      <c r="F7809" s="19">
        <f t="shared" si="126"/>
        <v>92.878257521980174</v>
      </c>
    </row>
    <row r="7810" spans="1:6" ht="12" customHeight="1" outlineLevel="1" x14ac:dyDescent="0.2">
      <c r="A7810" s="6" t="s">
        <v>7810</v>
      </c>
      <c r="B7810" s="7">
        <v>2262402.7599999998</v>
      </c>
      <c r="C7810" s="7">
        <v>2262402.7599999998</v>
      </c>
      <c r="D7810" s="8"/>
      <c r="E7810" s="7">
        <v>1882615.39</v>
      </c>
      <c r="F7810" s="19">
        <f t="shared" si="126"/>
        <v>83.213096416130611</v>
      </c>
    </row>
    <row r="7811" spans="1:6" ht="12" customHeight="1" outlineLevel="1" x14ac:dyDescent="0.2">
      <c r="A7811" s="6" t="s">
        <v>7811</v>
      </c>
      <c r="B7811" s="7">
        <v>4155241.97</v>
      </c>
      <c r="C7811" s="7">
        <v>4155241.97</v>
      </c>
      <c r="D7811" s="8"/>
      <c r="E7811" s="7">
        <v>3735629.46</v>
      </c>
      <c r="F7811" s="19">
        <f t="shared" si="126"/>
        <v>89.901610711734321</v>
      </c>
    </row>
    <row r="7812" spans="1:6" ht="12" customHeight="1" outlineLevel="1" x14ac:dyDescent="0.2">
      <c r="A7812" s="6" t="s">
        <v>7812</v>
      </c>
      <c r="B7812" s="7">
        <v>8797715.6099999994</v>
      </c>
      <c r="C7812" s="7">
        <v>8797715.6099999994</v>
      </c>
      <c r="D7812" s="8"/>
      <c r="E7812" s="7">
        <v>8282945.5300000003</v>
      </c>
      <c r="F7812" s="19">
        <f t="shared" si="126"/>
        <v>94.148821093797565</v>
      </c>
    </row>
    <row r="7813" spans="1:6" ht="12" customHeight="1" outlineLevel="1" x14ac:dyDescent="0.2">
      <c r="A7813" s="6" t="s">
        <v>7813</v>
      </c>
      <c r="B7813" s="7">
        <v>4812534.08</v>
      </c>
      <c r="C7813" s="7">
        <v>4812534.08</v>
      </c>
      <c r="D7813" s="8"/>
      <c r="E7813" s="7">
        <v>4499982.82</v>
      </c>
      <c r="F7813" s="19">
        <f t="shared" si="126"/>
        <v>93.505474354999279</v>
      </c>
    </row>
    <row r="7814" spans="1:6" ht="12" customHeight="1" outlineLevel="1" x14ac:dyDescent="0.2">
      <c r="A7814" s="6" t="s">
        <v>7814</v>
      </c>
      <c r="B7814" s="7">
        <v>4762732.1399999997</v>
      </c>
      <c r="C7814" s="7">
        <v>4762732.1399999997</v>
      </c>
      <c r="D7814" s="8"/>
      <c r="E7814" s="7">
        <v>4438989.8600000003</v>
      </c>
      <c r="F7814" s="19">
        <f t="shared" si="126"/>
        <v>93.20259316535909</v>
      </c>
    </row>
    <row r="7815" spans="1:6" ht="12" customHeight="1" outlineLevel="1" x14ac:dyDescent="0.2">
      <c r="A7815" s="6" t="s">
        <v>7815</v>
      </c>
      <c r="B7815" s="9">
        <v>4271997.4000000004</v>
      </c>
      <c r="C7815" s="9">
        <v>4271997.4000000004</v>
      </c>
      <c r="D7815" s="8"/>
      <c r="E7815" s="7">
        <v>3765479.89</v>
      </c>
      <c r="F7815" s="19">
        <f t="shared" si="126"/>
        <v>88.143309497332552</v>
      </c>
    </row>
    <row r="7816" spans="1:6" ht="12" customHeight="1" outlineLevel="1" x14ac:dyDescent="0.2">
      <c r="A7816" s="6" t="s">
        <v>7816</v>
      </c>
      <c r="B7816" s="7">
        <v>5891610.54</v>
      </c>
      <c r="C7816" s="7">
        <v>5891610.54</v>
      </c>
      <c r="D7816" s="8"/>
      <c r="E7816" s="7">
        <v>5003129.26</v>
      </c>
      <c r="F7816" s="19">
        <f t="shared" si="126"/>
        <v>84.919551725834197</v>
      </c>
    </row>
    <row r="7817" spans="1:6" ht="12" customHeight="1" outlineLevel="1" x14ac:dyDescent="0.2">
      <c r="A7817" s="6" t="s">
        <v>7817</v>
      </c>
      <c r="B7817" s="7">
        <v>2832945.87</v>
      </c>
      <c r="C7817" s="7">
        <v>2832945.87</v>
      </c>
      <c r="D7817" s="8"/>
      <c r="E7817" s="7">
        <v>2583189.64</v>
      </c>
      <c r="F7817" s="19">
        <f t="shared" si="126"/>
        <v>91.183868613769164</v>
      </c>
    </row>
    <row r="7818" spans="1:6" ht="12" customHeight="1" outlineLevel="1" x14ac:dyDescent="0.2">
      <c r="A7818" s="6" t="s">
        <v>7818</v>
      </c>
      <c r="B7818" s="9">
        <v>352395.2</v>
      </c>
      <c r="C7818" s="9">
        <v>352395.2</v>
      </c>
      <c r="D7818" s="8"/>
      <c r="E7818" s="7">
        <v>147110.69</v>
      </c>
      <c r="F7818" s="19">
        <f t="shared" si="126"/>
        <v>41.745940353330582</v>
      </c>
    </row>
    <row r="7819" spans="1:6" ht="12" customHeight="1" outlineLevel="1" x14ac:dyDescent="0.2">
      <c r="A7819" s="6" t="s">
        <v>7819</v>
      </c>
      <c r="B7819" s="9">
        <v>149759.4</v>
      </c>
      <c r="C7819" s="9">
        <v>149759.4</v>
      </c>
      <c r="D7819" s="8"/>
      <c r="E7819" s="7">
        <v>96135.89</v>
      </c>
      <c r="F7819" s="19">
        <f t="shared" si="126"/>
        <v>64.193559803257756</v>
      </c>
    </row>
    <row r="7820" spans="1:6" ht="12" customHeight="1" outlineLevel="1" x14ac:dyDescent="0.2">
      <c r="A7820" s="6" t="s">
        <v>7820</v>
      </c>
      <c r="B7820" s="9">
        <v>5250442.8</v>
      </c>
      <c r="C7820" s="9">
        <v>5250442.8</v>
      </c>
      <c r="D7820" s="8"/>
      <c r="E7820" s="7">
        <v>4962561.26</v>
      </c>
      <c r="F7820" s="19">
        <f t="shared" si="126"/>
        <v>94.517004546740324</v>
      </c>
    </row>
    <row r="7821" spans="1:6" ht="12" customHeight="1" outlineLevel="1" x14ac:dyDescent="0.2">
      <c r="A7821" s="6" t="s">
        <v>7821</v>
      </c>
      <c r="B7821" s="9">
        <v>353998.2</v>
      </c>
      <c r="C7821" s="9">
        <v>353998.2</v>
      </c>
      <c r="D7821" s="8"/>
      <c r="E7821" s="7">
        <v>344331.83</v>
      </c>
      <c r="F7821" s="19">
        <f t="shared" si="126"/>
        <v>97.269373121106256</v>
      </c>
    </row>
    <row r="7822" spans="1:6" ht="12" customHeight="1" outlineLevel="1" x14ac:dyDescent="0.2">
      <c r="A7822" s="6" t="s">
        <v>7822</v>
      </c>
      <c r="B7822" s="7">
        <v>13889979.689999999</v>
      </c>
      <c r="C7822" s="7">
        <v>13889979.689999999</v>
      </c>
      <c r="D7822" s="8"/>
      <c r="E7822" s="7">
        <v>11501156.24</v>
      </c>
      <c r="F7822" s="19">
        <f t="shared" si="126"/>
        <v>82.80182186501095</v>
      </c>
    </row>
    <row r="7823" spans="1:6" ht="12" customHeight="1" outlineLevel="1" x14ac:dyDescent="0.2">
      <c r="A7823" s="6" t="s">
        <v>7823</v>
      </c>
      <c r="B7823" s="7">
        <v>785502.95</v>
      </c>
      <c r="C7823" s="7">
        <v>785502.95</v>
      </c>
      <c r="D7823" s="8"/>
      <c r="E7823" s="7">
        <v>643652.49</v>
      </c>
      <c r="F7823" s="19">
        <f t="shared" si="126"/>
        <v>81.941447832882105</v>
      </c>
    </row>
    <row r="7824" spans="1:6" ht="12" customHeight="1" outlineLevel="1" x14ac:dyDescent="0.2">
      <c r="A7824" s="6" t="s">
        <v>7824</v>
      </c>
      <c r="B7824" s="7">
        <v>1754613.24</v>
      </c>
      <c r="C7824" s="7">
        <v>1754613.24</v>
      </c>
      <c r="D7824" s="8"/>
      <c r="E7824" s="7">
        <v>1425998.24</v>
      </c>
      <c r="F7824" s="19">
        <f t="shared" si="126"/>
        <v>81.271371233925038</v>
      </c>
    </row>
    <row r="7825" spans="1:6" ht="12" customHeight="1" outlineLevel="1" x14ac:dyDescent="0.2">
      <c r="A7825" s="6" t="s">
        <v>7825</v>
      </c>
      <c r="B7825" s="9">
        <v>914038.6</v>
      </c>
      <c r="C7825" s="9">
        <v>914038.6</v>
      </c>
      <c r="D7825" s="8"/>
      <c r="E7825" s="7">
        <v>474263.18</v>
      </c>
      <c r="F7825" s="19">
        <f t="shared" si="126"/>
        <v>51.886559276599478</v>
      </c>
    </row>
    <row r="7826" spans="1:6" ht="12" customHeight="1" outlineLevel="1" x14ac:dyDescent="0.2">
      <c r="A7826" s="6" t="s">
        <v>7826</v>
      </c>
      <c r="B7826" s="7">
        <v>436051.49</v>
      </c>
      <c r="C7826" s="7">
        <v>436051.49</v>
      </c>
      <c r="D7826" s="8"/>
      <c r="E7826" s="7">
        <v>404489.76</v>
      </c>
      <c r="F7826" s="19">
        <f t="shared" si="126"/>
        <v>92.761925890907975</v>
      </c>
    </row>
    <row r="7827" spans="1:6" ht="12" customHeight="1" outlineLevel="1" x14ac:dyDescent="0.2">
      <c r="A7827" s="6" t="s">
        <v>7827</v>
      </c>
      <c r="B7827" s="7">
        <v>448496.92</v>
      </c>
      <c r="C7827" s="7">
        <v>448496.92</v>
      </c>
      <c r="D7827" s="8"/>
      <c r="E7827" s="7">
        <v>397691.95</v>
      </c>
      <c r="F7827" s="19">
        <f t="shared" si="126"/>
        <v>88.67216969962692</v>
      </c>
    </row>
    <row r="7828" spans="1:6" ht="12" customHeight="1" outlineLevel="1" x14ac:dyDescent="0.2">
      <c r="A7828" s="6" t="s">
        <v>7828</v>
      </c>
      <c r="B7828" s="7">
        <v>883106.17</v>
      </c>
      <c r="C7828" s="7">
        <v>883106.17</v>
      </c>
      <c r="D7828" s="8"/>
      <c r="E7828" s="7">
        <v>749996.67</v>
      </c>
      <c r="F7828" s="19">
        <f t="shared" si="126"/>
        <v>84.927123768142181</v>
      </c>
    </row>
    <row r="7829" spans="1:6" ht="12" customHeight="1" outlineLevel="1" x14ac:dyDescent="0.2">
      <c r="A7829" s="6" t="s">
        <v>7829</v>
      </c>
      <c r="B7829" s="7">
        <v>1882355.11</v>
      </c>
      <c r="C7829" s="7">
        <v>1882355.11</v>
      </c>
      <c r="D7829" s="8"/>
      <c r="E7829" s="7">
        <v>1640686.21</v>
      </c>
      <c r="F7829" s="19">
        <f t="shared" si="126"/>
        <v>87.161354480026873</v>
      </c>
    </row>
    <row r="7830" spans="1:6" ht="12" customHeight="1" outlineLevel="1" x14ac:dyDescent="0.2">
      <c r="A7830" s="6" t="s">
        <v>7830</v>
      </c>
      <c r="B7830" s="7">
        <v>3918776.74</v>
      </c>
      <c r="C7830" s="7">
        <v>3918776.74</v>
      </c>
      <c r="D7830" s="8"/>
      <c r="E7830" s="7">
        <v>3587552.88</v>
      </c>
      <c r="F7830" s="19">
        <f t="shared" si="126"/>
        <v>91.547774165874003</v>
      </c>
    </row>
    <row r="7831" spans="1:6" ht="12" customHeight="1" outlineLevel="1" x14ac:dyDescent="0.2">
      <c r="A7831" s="6" t="s">
        <v>7831</v>
      </c>
      <c r="B7831" s="7">
        <v>8422115.5700000003</v>
      </c>
      <c r="C7831" s="7">
        <v>8422115.5700000003</v>
      </c>
      <c r="D7831" s="8"/>
      <c r="E7831" s="7">
        <v>7712577.8200000003</v>
      </c>
      <c r="F7831" s="19">
        <f t="shared" si="126"/>
        <v>91.575302617225901</v>
      </c>
    </row>
    <row r="7832" spans="1:6" ht="12" customHeight="1" outlineLevel="1" x14ac:dyDescent="0.2">
      <c r="A7832" s="6" t="s">
        <v>7832</v>
      </c>
      <c r="B7832" s="7">
        <v>9109650.9700000007</v>
      </c>
      <c r="C7832" s="7">
        <v>9109650.9700000007</v>
      </c>
      <c r="D7832" s="8"/>
      <c r="E7832" s="9">
        <v>8566154.3000000007</v>
      </c>
      <c r="F7832" s="19">
        <f t="shared" si="126"/>
        <v>94.03383651261889</v>
      </c>
    </row>
    <row r="7833" spans="1:6" ht="12" customHeight="1" outlineLevel="1" x14ac:dyDescent="0.2">
      <c r="A7833" s="6" t="s">
        <v>7833</v>
      </c>
      <c r="B7833" s="7">
        <v>16458718.880000001</v>
      </c>
      <c r="C7833" s="7">
        <v>16458718.880000001</v>
      </c>
      <c r="D7833" s="8"/>
      <c r="E7833" s="7">
        <v>15767099.24</v>
      </c>
      <c r="F7833" s="19">
        <f t="shared" si="126"/>
        <v>95.797852523986975</v>
      </c>
    </row>
    <row r="7834" spans="1:6" ht="12" customHeight="1" outlineLevel="1" x14ac:dyDescent="0.2">
      <c r="A7834" s="6" t="s">
        <v>7834</v>
      </c>
      <c r="B7834" s="7">
        <v>14658809.27</v>
      </c>
      <c r="C7834" s="7">
        <v>14658809.27</v>
      </c>
      <c r="D7834" s="8"/>
      <c r="E7834" s="7">
        <v>13821547.470000001</v>
      </c>
      <c r="F7834" s="19">
        <f t="shared" si="126"/>
        <v>94.28833689982244</v>
      </c>
    </row>
    <row r="7835" spans="1:6" ht="12" customHeight="1" outlineLevel="1" x14ac:dyDescent="0.2">
      <c r="A7835" s="6" t="s">
        <v>7835</v>
      </c>
      <c r="B7835" s="9">
        <v>18153681.899999999</v>
      </c>
      <c r="C7835" s="7">
        <v>18059048.039999999</v>
      </c>
      <c r="D7835" s="7">
        <v>94633.86</v>
      </c>
      <c r="E7835" s="9">
        <v>15975255.300000001</v>
      </c>
      <c r="F7835" s="19">
        <f t="shared" si="126"/>
        <v>88.000083883809836</v>
      </c>
    </row>
    <row r="7836" spans="1:6" ht="12" customHeight="1" outlineLevel="1" x14ac:dyDescent="0.2">
      <c r="A7836" s="6" t="s">
        <v>7836</v>
      </c>
      <c r="B7836" s="7">
        <v>381766.38</v>
      </c>
      <c r="C7836" s="7">
        <v>381766.38</v>
      </c>
      <c r="D7836" s="8"/>
      <c r="E7836" s="7">
        <v>319961.12</v>
      </c>
      <c r="F7836" s="19">
        <f t="shared" si="126"/>
        <v>83.810711671362995</v>
      </c>
    </row>
    <row r="7837" spans="1:6" ht="12" customHeight="1" outlineLevel="1" x14ac:dyDescent="0.2">
      <c r="A7837" s="6" t="s">
        <v>7837</v>
      </c>
      <c r="B7837" s="7">
        <v>5175418.8099999996</v>
      </c>
      <c r="C7837" s="7">
        <v>5175418.8099999996</v>
      </c>
      <c r="D7837" s="8"/>
      <c r="E7837" s="7">
        <v>1011772.65</v>
      </c>
      <c r="F7837" s="19">
        <f t="shared" si="126"/>
        <v>19.549580181705142</v>
      </c>
    </row>
    <row r="7838" spans="1:6" ht="12" customHeight="1" outlineLevel="1" x14ac:dyDescent="0.2">
      <c r="A7838" s="6" t="s">
        <v>7838</v>
      </c>
      <c r="B7838" s="7">
        <v>6294469.4299999997</v>
      </c>
      <c r="C7838" s="7">
        <v>6294469.4299999997</v>
      </c>
      <c r="D7838" s="8"/>
      <c r="E7838" s="7">
        <v>6073321.8600000003</v>
      </c>
      <c r="F7838" s="19">
        <f t="shared" si="126"/>
        <v>96.486636841129297</v>
      </c>
    </row>
    <row r="7839" spans="1:6" ht="12" customHeight="1" outlineLevel="1" x14ac:dyDescent="0.2">
      <c r="A7839" s="6" t="s">
        <v>7839</v>
      </c>
      <c r="B7839" s="7">
        <v>6513759.9900000002</v>
      </c>
      <c r="C7839" s="7">
        <v>6513759.9900000002</v>
      </c>
      <c r="D7839" s="8"/>
      <c r="E7839" s="7">
        <v>5889163.9100000001</v>
      </c>
      <c r="F7839" s="19">
        <f t="shared" si="126"/>
        <v>90.411128427223488</v>
      </c>
    </row>
    <row r="7840" spans="1:6" ht="12" customHeight="1" outlineLevel="1" x14ac:dyDescent="0.2">
      <c r="A7840" s="6" t="s">
        <v>7840</v>
      </c>
      <c r="B7840" s="7">
        <v>540146.38</v>
      </c>
      <c r="C7840" s="7">
        <v>540146.38</v>
      </c>
      <c r="D7840" s="8"/>
      <c r="E7840" s="7">
        <v>412826.69</v>
      </c>
      <c r="F7840" s="19">
        <f t="shared" ref="F7840:F7903" si="127">E7840/B7840*100</f>
        <v>76.428669206299233</v>
      </c>
    </row>
    <row r="7841" spans="1:6" ht="12" customHeight="1" outlineLevel="1" x14ac:dyDescent="0.2">
      <c r="A7841" s="6" t="s">
        <v>7841</v>
      </c>
      <c r="B7841" s="9">
        <v>286869.59999999998</v>
      </c>
      <c r="C7841" s="9">
        <v>286869.59999999998</v>
      </c>
      <c r="D7841" s="8"/>
      <c r="E7841" s="7">
        <v>84359.03</v>
      </c>
      <c r="F7841" s="19">
        <f t="shared" si="127"/>
        <v>29.406751360199895</v>
      </c>
    </row>
    <row r="7842" spans="1:6" ht="12" customHeight="1" outlineLevel="1" x14ac:dyDescent="0.2">
      <c r="A7842" s="6" t="s">
        <v>7842</v>
      </c>
      <c r="B7842" s="7">
        <v>476960.49</v>
      </c>
      <c r="C7842" s="7">
        <v>476960.49</v>
      </c>
      <c r="D7842" s="8"/>
      <c r="E7842" s="7">
        <v>319864.32000000001</v>
      </c>
      <c r="F7842" s="19">
        <f t="shared" si="127"/>
        <v>67.063064280230009</v>
      </c>
    </row>
    <row r="7843" spans="1:6" ht="12" customHeight="1" outlineLevel="1" x14ac:dyDescent="0.2">
      <c r="A7843" s="6" t="s">
        <v>7843</v>
      </c>
      <c r="B7843" s="7">
        <v>479174.41</v>
      </c>
      <c r="C7843" s="7">
        <v>479174.41</v>
      </c>
      <c r="D7843" s="8"/>
      <c r="E7843" s="7">
        <v>434099.68</v>
      </c>
      <c r="F7843" s="19">
        <f t="shared" si="127"/>
        <v>90.593251839137238</v>
      </c>
    </row>
    <row r="7844" spans="1:6" ht="12" customHeight="1" outlineLevel="1" x14ac:dyDescent="0.2">
      <c r="A7844" s="6" t="s">
        <v>7844</v>
      </c>
      <c r="B7844" s="7">
        <v>812217.86</v>
      </c>
      <c r="C7844" s="7">
        <v>812217.86</v>
      </c>
      <c r="D7844" s="8"/>
      <c r="E7844" s="7">
        <v>690004.38</v>
      </c>
      <c r="F7844" s="19">
        <f t="shared" si="127"/>
        <v>84.953115904149172</v>
      </c>
    </row>
    <row r="7845" spans="1:6" ht="12" customHeight="1" outlineLevel="1" x14ac:dyDescent="0.2">
      <c r="A7845" s="6" t="s">
        <v>7845</v>
      </c>
      <c r="B7845" s="9">
        <v>1261809.8</v>
      </c>
      <c r="C7845" s="9">
        <v>1261809.8</v>
      </c>
      <c r="D7845" s="8"/>
      <c r="E7845" s="7">
        <v>1167094.46</v>
      </c>
      <c r="F7845" s="19">
        <f t="shared" si="127"/>
        <v>92.49369120449056</v>
      </c>
    </row>
    <row r="7846" spans="1:6" ht="12" customHeight="1" outlineLevel="1" x14ac:dyDescent="0.2">
      <c r="A7846" s="6" t="s">
        <v>7846</v>
      </c>
      <c r="B7846" s="7">
        <v>6470656.71</v>
      </c>
      <c r="C7846" s="7">
        <v>6470656.71</v>
      </c>
      <c r="D7846" s="8"/>
      <c r="E7846" s="7">
        <v>6013040.4199999999</v>
      </c>
      <c r="F7846" s="19">
        <f t="shared" si="127"/>
        <v>92.927823086445272</v>
      </c>
    </row>
    <row r="7847" spans="1:6" ht="12" customHeight="1" outlineLevel="1" x14ac:dyDescent="0.2">
      <c r="A7847" s="6" t="s">
        <v>7847</v>
      </c>
      <c r="B7847" s="7">
        <v>29437530.289999999</v>
      </c>
      <c r="C7847" s="7">
        <v>29437530.289999999</v>
      </c>
      <c r="D7847" s="8"/>
      <c r="E7847" s="9">
        <v>26694855.5</v>
      </c>
      <c r="F7847" s="19">
        <f t="shared" si="127"/>
        <v>90.683067624964124</v>
      </c>
    </row>
    <row r="7848" spans="1:6" ht="12" customHeight="1" outlineLevel="1" x14ac:dyDescent="0.2">
      <c r="A7848" s="6" t="s">
        <v>7848</v>
      </c>
      <c r="B7848" s="7">
        <v>18869527.960000001</v>
      </c>
      <c r="C7848" s="7">
        <v>18865837.309999999</v>
      </c>
      <c r="D7848" s="7">
        <v>3690.65</v>
      </c>
      <c r="E7848" s="11">
        <v>16935855</v>
      </c>
      <c r="F7848" s="19">
        <f t="shared" si="127"/>
        <v>89.752404171958943</v>
      </c>
    </row>
    <row r="7849" spans="1:6" ht="12" customHeight="1" outlineLevel="1" x14ac:dyDescent="0.2">
      <c r="A7849" s="6" t="s">
        <v>7849</v>
      </c>
      <c r="B7849" s="7">
        <v>13580693.220000001</v>
      </c>
      <c r="C7849" s="9">
        <v>13573467.800000001</v>
      </c>
      <c r="D7849" s="7">
        <v>7225.42</v>
      </c>
      <c r="E7849" s="7">
        <v>12535576.74</v>
      </c>
      <c r="F7849" s="19">
        <f t="shared" si="127"/>
        <v>92.304395194931004</v>
      </c>
    </row>
    <row r="7850" spans="1:6" ht="12" customHeight="1" outlineLevel="1" x14ac:dyDescent="0.2">
      <c r="A7850" s="6" t="s">
        <v>7850</v>
      </c>
      <c r="B7850" s="7">
        <v>2153879.42</v>
      </c>
      <c r="C7850" s="7">
        <v>2153879.42</v>
      </c>
      <c r="D7850" s="8"/>
      <c r="E7850" s="7">
        <v>1945628.05</v>
      </c>
      <c r="F7850" s="19">
        <f t="shared" si="127"/>
        <v>90.331335725376874</v>
      </c>
    </row>
    <row r="7851" spans="1:6" ht="12" customHeight="1" outlineLevel="1" x14ac:dyDescent="0.2">
      <c r="A7851" s="6" t="s">
        <v>7851</v>
      </c>
      <c r="B7851" s="7">
        <v>959593.48</v>
      </c>
      <c r="C7851" s="7">
        <v>959593.48</v>
      </c>
      <c r="D7851" s="8"/>
      <c r="E7851" s="9">
        <v>908854.8</v>
      </c>
      <c r="F7851" s="19">
        <f t="shared" si="127"/>
        <v>94.712481789684531</v>
      </c>
    </row>
    <row r="7852" spans="1:6" ht="12" customHeight="1" outlineLevel="1" x14ac:dyDescent="0.2">
      <c r="A7852" s="6" t="s">
        <v>7852</v>
      </c>
      <c r="B7852" s="7">
        <v>1284074.95</v>
      </c>
      <c r="C7852" s="7">
        <v>1284074.95</v>
      </c>
      <c r="D7852" s="8"/>
      <c r="E7852" s="7">
        <v>1164541.8500000001</v>
      </c>
      <c r="F7852" s="19">
        <f t="shared" si="127"/>
        <v>90.691111916792721</v>
      </c>
    </row>
    <row r="7853" spans="1:6" ht="12" customHeight="1" outlineLevel="1" x14ac:dyDescent="0.2">
      <c r="A7853" s="6" t="s">
        <v>7853</v>
      </c>
      <c r="B7853" s="9">
        <v>1239310.7</v>
      </c>
      <c r="C7853" s="9">
        <v>1239310.7</v>
      </c>
      <c r="D7853" s="8"/>
      <c r="E7853" s="9">
        <v>1008667.2</v>
      </c>
      <c r="F7853" s="19">
        <f t="shared" si="127"/>
        <v>81.389372334153165</v>
      </c>
    </row>
    <row r="7854" spans="1:6" ht="12" customHeight="1" outlineLevel="1" x14ac:dyDescent="0.2">
      <c r="A7854" s="6" t="s">
        <v>7854</v>
      </c>
      <c r="B7854" s="7">
        <v>190400.72</v>
      </c>
      <c r="C7854" s="7">
        <v>190400.72</v>
      </c>
      <c r="D7854" s="8"/>
      <c r="E7854" s="7">
        <v>225338.58</v>
      </c>
      <c r="F7854" s="19">
        <f t="shared" si="127"/>
        <v>118.34964699713319</v>
      </c>
    </row>
    <row r="7855" spans="1:6" ht="12" customHeight="1" outlineLevel="1" x14ac:dyDescent="0.2">
      <c r="A7855" s="6" t="s">
        <v>7855</v>
      </c>
      <c r="B7855" s="7">
        <v>360168.21</v>
      </c>
      <c r="C7855" s="7">
        <v>360168.21</v>
      </c>
      <c r="D7855" s="8"/>
      <c r="E7855" s="7">
        <v>279995.81</v>
      </c>
      <c r="F7855" s="19">
        <f t="shared" si="127"/>
        <v>77.740289738508565</v>
      </c>
    </row>
    <row r="7856" spans="1:6" ht="12" customHeight="1" outlineLevel="1" x14ac:dyDescent="0.2">
      <c r="A7856" s="6" t="s">
        <v>7856</v>
      </c>
      <c r="B7856" s="7">
        <v>2121153.9500000002</v>
      </c>
      <c r="C7856" s="7">
        <v>2120745.75</v>
      </c>
      <c r="D7856" s="16">
        <v>408.2</v>
      </c>
      <c r="E7856" s="7">
        <v>1695841.71</v>
      </c>
      <c r="F7856" s="19">
        <f t="shared" si="127"/>
        <v>79.94901595897835</v>
      </c>
    </row>
    <row r="7857" spans="1:6" ht="12" customHeight="1" outlineLevel="1" x14ac:dyDescent="0.2">
      <c r="A7857" s="6" t="s">
        <v>7857</v>
      </c>
      <c r="B7857" s="9">
        <v>4775120.7</v>
      </c>
      <c r="C7857" s="9">
        <v>4775120.7</v>
      </c>
      <c r="D7857" s="8"/>
      <c r="E7857" s="9">
        <v>4125821.5</v>
      </c>
      <c r="F7857" s="19">
        <f t="shared" si="127"/>
        <v>86.402454706537569</v>
      </c>
    </row>
    <row r="7858" spans="1:6" ht="12" customHeight="1" outlineLevel="1" x14ac:dyDescent="0.2">
      <c r="A7858" s="6" t="s">
        <v>7858</v>
      </c>
      <c r="B7858" s="7">
        <v>624912.31000000006</v>
      </c>
      <c r="C7858" s="7">
        <v>624912.31000000006</v>
      </c>
      <c r="D7858" s="8"/>
      <c r="E7858" s="7">
        <v>558483.93000000005</v>
      </c>
      <c r="F7858" s="19">
        <f t="shared" si="127"/>
        <v>89.369967763957163</v>
      </c>
    </row>
    <row r="7859" spans="1:6" ht="12" customHeight="1" outlineLevel="1" x14ac:dyDescent="0.2">
      <c r="A7859" s="6" t="s">
        <v>7859</v>
      </c>
      <c r="B7859" s="7">
        <v>1079560.81</v>
      </c>
      <c r="C7859" s="7">
        <v>1079560.81</v>
      </c>
      <c r="D7859" s="8"/>
      <c r="E7859" s="9">
        <v>680353.1</v>
      </c>
      <c r="F7859" s="19">
        <f t="shared" si="127"/>
        <v>63.021285479972164</v>
      </c>
    </row>
    <row r="7860" spans="1:6" ht="12" customHeight="1" outlineLevel="1" x14ac:dyDescent="0.2">
      <c r="A7860" s="6" t="s">
        <v>7860</v>
      </c>
      <c r="B7860" s="7">
        <v>730106.01</v>
      </c>
      <c r="C7860" s="7">
        <v>730106.01</v>
      </c>
      <c r="D7860" s="8"/>
      <c r="E7860" s="7">
        <v>650020.35</v>
      </c>
      <c r="F7860" s="19">
        <f t="shared" si="127"/>
        <v>89.030954559598825</v>
      </c>
    </row>
    <row r="7861" spans="1:6" ht="12" customHeight="1" outlineLevel="1" x14ac:dyDescent="0.2">
      <c r="A7861" s="6" t="s">
        <v>7861</v>
      </c>
      <c r="B7861" s="7">
        <v>891392.54</v>
      </c>
      <c r="C7861" s="7">
        <v>891392.54</v>
      </c>
      <c r="D7861" s="8"/>
      <c r="E7861" s="7">
        <v>780057.93</v>
      </c>
      <c r="F7861" s="19">
        <f t="shared" si="127"/>
        <v>87.510035702116156</v>
      </c>
    </row>
    <row r="7862" spans="1:6" ht="12" customHeight="1" outlineLevel="1" x14ac:dyDescent="0.2">
      <c r="A7862" s="6" t="s">
        <v>7862</v>
      </c>
      <c r="B7862" s="7">
        <v>406922.63</v>
      </c>
      <c r="C7862" s="7">
        <v>406922.63</v>
      </c>
      <c r="D7862" s="8"/>
      <c r="E7862" s="7">
        <v>182885.79</v>
      </c>
      <c r="F7862" s="19">
        <f t="shared" si="127"/>
        <v>44.943627244324063</v>
      </c>
    </row>
    <row r="7863" spans="1:6" ht="12" customHeight="1" outlineLevel="1" x14ac:dyDescent="0.2">
      <c r="A7863" s="6" t="s">
        <v>7863</v>
      </c>
      <c r="B7863" s="7">
        <v>1843415.52</v>
      </c>
      <c r="C7863" s="7">
        <v>1843415.52</v>
      </c>
      <c r="D7863" s="8"/>
      <c r="E7863" s="7">
        <v>1755283.43</v>
      </c>
      <c r="F7863" s="19">
        <f t="shared" si="127"/>
        <v>95.219087121497154</v>
      </c>
    </row>
    <row r="7864" spans="1:6" ht="12" customHeight="1" outlineLevel="1" x14ac:dyDescent="0.2">
      <c r="A7864" s="6" t="s">
        <v>7864</v>
      </c>
      <c r="B7864" s="7">
        <v>1822550.98</v>
      </c>
      <c r="C7864" s="7">
        <v>1822550.98</v>
      </c>
      <c r="D7864" s="8"/>
      <c r="E7864" s="7">
        <v>1605962.21</v>
      </c>
      <c r="F7864" s="19">
        <f t="shared" si="127"/>
        <v>88.116174945076153</v>
      </c>
    </row>
    <row r="7865" spans="1:6" ht="12" customHeight="1" outlineLevel="1" x14ac:dyDescent="0.2">
      <c r="A7865" s="6" t="s">
        <v>7865</v>
      </c>
      <c r="B7865" s="7">
        <v>10073634.369999999</v>
      </c>
      <c r="C7865" s="7">
        <v>10073558.189999999</v>
      </c>
      <c r="D7865" s="13">
        <v>76.180000000000007</v>
      </c>
      <c r="E7865" s="7">
        <v>9223347.4700000007</v>
      </c>
      <c r="F7865" s="19">
        <f t="shared" si="127"/>
        <v>91.559283682836323</v>
      </c>
    </row>
    <row r="7866" spans="1:6" ht="12" customHeight="1" outlineLevel="1" x14ac:dyDescent="0.2">
      <c r="A7866" s="6" t="s">
        <v>7866</v>
      </c>
      <c r="B7866" s="7">
        <v>14994881.880000001</v>
      </c>
      <c r="C7866" s="7">
        <v>14994881.880000001</v>
      </c>
      <c r="D7866" s="8"/>
      <c r="E7866" s="7">
        <v>14092347.279999999</v>
      </c>
      <c r="F7866" s="19">
        <f t="shared" si="127"/>
        <v>93.981048952417609</v>
      </c>
    </row>
    <row r="7867" spans="1:6" ht="12" customHeight="1" outlineLevel="1" x14ac:dyDescent="0.2">
      <c r="A7867" s="6" t="s">
        <v>7867</v>
      </c>
      <c r="B7867" s="7">
        <v>6329036.6399999997</v>
      </c>
      <c r="C7867" s="7">
        <v>6329036.6399999997</v>
      </c>
      <c r="D7867" s="8"/>
      <c r="E7867" s="7">
        <v>5614079.6100000003</v>
      </c>
      <c r="F7867" s="19">
        <f t="shared" si="127"/>
        <v>88.70354098629457</v>
      </c>
    </row>
    <row r="7868" spans="1:6" ht="12" customHeight="1" outlineLevel="1" x14ac:dyDescent="0.2">
      <c r="A7868" s="6" t="s">
        <v>7868</v>
      </c>
      <c r="B7868" s="7">
        <v>829446.37</v>
      </c>
      <c r="C7868" s="7">
        <v>829446.37</v>
      </c>
      <c r="D7868" s="8"/>
      <c r="E7868" s="7">
        <v>791277.71</v>
      </c>
      <c r="F7868" s="19">
        <f t="shared" si="127"/>
        <v>95.398296818153526</v>
      </c>
    </row>
    <row r="7869" spans="1:6" ht="12" customHeight="1" outlineLevel="1" x14ac:dyDescent="0.2">
      <c r="A7869" s="6" t="s">
        <v>7869</v>
      </c>
      <c r="B7869" s="7">
        <v>1326008.18</v>
      </c>
      <c r="C7869" s="7">
        <v>1326008.18</v>
      </c>
      <c r="D7869" s="8"/>
      <c r="E7869" s="7">
        <v>1313678.67</v>
      </c>
      <c r="F7869" s="19">
        <f t="shared" si="127"/>
        <v>99.070178435852483</v>
      </c>
    </row>
    <row r="7870" spans="1:6" ht="12" customHeight="1" outlineLevel="1" x14ac:dyDescent="0.2">
      <c r="A7870" s="6" t="s">
        <v>7870</v>
      </c>
      <c r="B7870" s="7">
        <v>269659.11</v>
      </c>
      <c r="C7870" s="7">
        <v>269659.11</v>
      </c>
      <c r="D7870" s="8"/>
      <c r="E7870" s="7">
        <v>211957.99</v>
      </c>
      <c r="F7870" s="19">
        <f t="shared" si="127"/>
        <v>78.602198902162073</v>
      </c>
    </row>
    <row r="7871" spans="1:6" ht="12" customHeight="1" outlineLevel="1" x14ac:dyDescent="0.2">
      <c r="A7871" s="6" t="s">
        <v>7871</v>
      </c>
      <c r="B7871" s="7">
        <v>1230355.3700000001</v>
      </c>
      <c r="C7871" s="7">
        <v>1230355.3700000001</v>
      </c>
      <c r="D7871" s="8"/>
      <c r="E7871" s="7">
        <v>1226460.55</v>
      </c>
      <c r="F7871" s="19">
        <f t="shared" si="127"/>
        <v>99.683439427748425</v>
      </c>
    </row>
    <row r="7872" spans="1:6" ht="12" customHeight="1" outlineLevel="1" x14ac:dyDescent="0.2">
      <c r="A7872" s="6" t="s">
        <v>7872</v>
      </c>
      <c r="B7872" s="7">
        <v>634039.85</v>
      </c>
      <c r="C7872" s="7">
        <v>634039.85</v>
      </c>
      <c r="D7872" s="8"/>
      <c r="E7872" s="7">
        <v>546856.38</v>
      </c>
      <c r="F7872" s="19">
        <f t="shared" si="127"/>
        <v>86.249528322233999</v>
      </c>
    </row>
    <row r="7873" spans="1:6" ht="12" customHeight="1" outlineLevel="1" x14ac:dyDescent="0.2">
      <c r="A7873" s="6" t="s">
        <v>7873</v>
      </c>
      <c r="B7873" s="7">
        <v>1075806.8899999999</v>
      </c>
      <c r="C7873" s="7">
        <v>1075806.8899999999</v>
      </c>
      <c r="D7873" s="8"/>
      <c r="E7873" s="7">
        <v>888339.16</v>
      </c>
      <c r="F7873" s="19">
        <f t="shared" si="127"/>
        <v>82.5742211039381</v>
      </c>
    </row>
    <row r="7874" spans="1:6" ht="12" customHeight="1" outlineLevel="1" x14ac:dyDescent="0.2">
      <c r="A7874" s="6" t="s">
        <v>7874</v>
      </c>
      <c r="B7874" s="7">
        <v>2565869.19</v>
      </c>
      <c r="C7874" s="7">
        <v>2565869.19</v>
      </c>
      <c r="D7874" s="8"/>
      <c r="E7874" s="7">
        <v>2321487.37</v>
      </c>
      <c r="F7874" s="19">
        <f t="shared" si="127"/>
        <v>90.475671131153817</v>
      </c>
    </row>
    <row r="7875" spans="1:6" ht="12" customHeight="1" outlineLevel="1" x14ac:dyDescent="0.2">
      <c r="A7875" s="6" t="s">
        <v>7875</v>
      </c>
      <c r="B7875" s="7">
        <v>2563522.06</v>
      </c>
      <c r="C7875" s="7">
        <v>2563522.06</v>
      </c>
      <c r="D7875" s="8"/>
      <c r="E7875" s="7">
        <v>2279525.9300000002</v>
      </c>
      <c r="F7875" s="19">
        <f t="shared" si="127"/>
        <v>88.921642827602582</v>
      </c>
    </row>
    <row r="7876" spans="1:6" ht="12" customHeight="1" outlineLevel="1" x14ac:dyDescent="0.2">
      <c r="A7876" s="6" t="s">
        <v>7876</v>
      </c>
      <c r="B7876" s="7">
        <v>1086602.71</v>
      </c>
      <c r="C7876" s="7">
        <v>1086602.71</v>
      </c>
      <c r="D7876" s="8"/>
      <c r="E7876" s="7">
        <v>846083.22</v>
      </c>
      <c r="F7876" s="19">
        <f t="shared" si="127"/>
        <v>77.86500182757689</v>
      </c>
    </row>
    <row r="7877" spans="1:6" ht="12" customHeight="1" outlineLevel="1" x14ac:dyDescent="0.2">
      <c r="A7877" s="6" t="s">
        <v>7877</v>
      </c>
      <c r="B7877" s="7">
        <v>4289109.04</v>
      </c>
      <c r="C7877" s="7">
        <v>4289109.04</v>
      </c>
      <c r="D7877" s="8"/>
      <c r="E7877" s="7">
        <v>3886176.25</v>
      </c>
      <c r="F7877" s="19">
        <f t="shared" si="127"/>
        <v>90.605676231537359</v>
      </c>
    </row>
    <row r="7878" spans="1:6" ht="12" customHeight="1" outlineLevel="1" x14ac:dyDescent="0.2">
      <c r="A7878" s="6" t="s">
        <v>7878</v>
      </c>
      <c r="B7878" s="7">
        <v>498205.45</v>
      </c>
      <c r="C7878" s="7">
        <v>498205.45</v>
      </c>
      <c r="D7878" s="8"/>
      <c r="E7878" s="7">
        <v>368461.85</v>
      </c>
      <c r="F7878" s="19">
        <f t="shared" si="127"/>
        <v>73.957811982988133</v>
      </c>
    </row>
    <row r="7879" spans="1:6" ht="12" customHeight="1" outlineLevel="1" x14ac:dyDescent="0.2">
      <c r="A7879" s="6" t="s">
        <v>7879</v>
      </c>
      <c r="B7879" s="7">
        <v>584642.87</v>
      </c>
      <c r="C7879" s="7">
        <v>584642.87</v>
      </c>
      <c r="D7879" s="8"/>
      <c r="E7879" s="7">
        <v>476420.39</v>
      </c>
      <c r="F7879" s="19">
        <f t="shared" si="127"/>
        <v>81.48913027879739</v>
      </c>
    </row>
    <row r="7880" spans="1:6" ht="12" customHeight="1" outlineLevel="1" x14ac:dyDescent="0.2">
      <c r="A7880" s="6" t="s">
        <v>7880</v>
      </c>
      <c r="B7880" s="7">
        <v>2040738.62</v>
      </c>
      <c r="C7880" s="7">
        <v>2040738.62</v>
      </c>
      <c r="D7880" s="8"/>
      <c r="E7880" s="7">
        <v>1917122.63</v>
      </c>
      <c r="F7880" s="19">
        <f t="shared" si="127"/>
        <v>93.942585846687209</v>
      </c>
    </row>
    <row r="7881" spans="1:6" ht="12" customHeight="1" outlineLevel="1" x14ac:dyDescent="0.2">
      <c r="A7881" s="6" t="s">
        <v>7881</v>
      </c>
      <c r="B7881" s="7">
        <v>1509818.36</v>
      </c>
      <c r="C7881" s="7">
        <v>1509818.36</v>
      </c>
      <c r="D7881" s="8"/>
      <c r="E7881" s="7">
        <v>1316499.4099999999</v>
      </c>
      <c r="F7881" s="19">
        <f t="shared" si="127"/>
        <v>87.195880304436074</v>
      </c>
    </row>
    <row r="7882" spans="1:6" ht="12" customHeight="1" outlineLevel="1" x14ac:dyDescent="0.2">
      <c r="A7882" s="6" t="s">
        <v>7882</v>
      </c>
      <c r="B7882" s="7">
        <v>731744.28</v>
      </c>
      <c r="C7882" s="7">
        <v>731744.28</v>
      </c>
      <c r="D7882" s="8"/>
      <c r="E7882" s="9">
        <v>684591.6</v>
      </c>
      <c r="F7882" s="19">
        <f t="shared" si="127"/>
        <v>93.556125918743078</v>
      </c>
    </row>
    <row r="7883" spans="1:6" ht="12" customHeight="1" outlineLevel="1" x14ac:dyDescent="0.2">
      <c r="A7883" s="6" t="s">
        <v>7883</v>
      </c>
      <c r="B7883" s="7">
        <v>842656.19</v>
      </c>
      <c r="C7883" s="7">
        <v>842656.19</v>
      </c>
      <c r="D7883" s="8"/>
      <c r="E7883" s="7">
        <v>803472.82</v>
      </c>
      <c r="F7883" s="19">
        <f t="shared" si="127"/>
        <v>95.350016950566754</v>
      </c>
    </row>
    <row r="7884" spans="1:6" ht="12" customHeight="1" outlineLevel="1" x14ac:dyDescent="0.2">
      <c r="A7884" s="6" t="s">
        <v>7884</v>
      </c>
      <c r="B7884" s="7">
        <v>3737220.74</v>
      </c>
      <c r="C7884" s="7">
        <v>3737220.74</v>
      </c>
      <c r="D7884" s="8"/>
      <c r="E7884" s="11">
        <v>3370880</v>
      </c>
      <c r="F7884" s="19">
        <f t="shared" si="127"/>
        <v>90.19750864381642</v>
      </c>
    </row>
    <row r="7885" spans="1:6" ht="12" customHeight="1" outlineLevel="1" x14ac:dyDescent="0.2">
      <c r="A7885" s="6" t="s">
        <v>7885</v>
      </c>
      <c r="B7885" s="7">
        <v>1587494.97</v>
      </c>
      <c r="C7885" s="7">
        <v>1587494.97</v>
      </c>
      <c r="D7885" s="8"/>
      <c r="E7885" s="7">
        <v>1223706.57</v>
      </c>
      <c r="F7885" s="19">
        <f t="shared" si="127"/>
        <v>77.08412266654301</v>
      </c>
    </row>
    <row r="7886" spans="1:6" ht="12" customHeight="1" outlineLevel="1" x14ac:dyDescent="0.2">
      <c r="A7886" s="6" t="s">
        <v>7886</v>
      </c>
      <c r="B7886" s="7">
        <v>417134.32</v>
      </c>
      <c r="C7886" s="7">
        <v>417135.32</v>
      </c>
      <c r="D7886" s="15">
        <v>-1</v>
      </c>
      <c r="E7886" s="9">
        <v>404858.2</v>
      </c>
      <c r="F7886" s="19">
        <f t="shared" si="127"/>
        <v>97.057034290537402</v>
      </c>
    </row>
    <row r="7887" spans="1:6" ht="12" customHeight="1" outlineLevel="1" x14ac:dyDescent="0.2">
      <c r="A7887" s="6" t="s">
        <v>7887</v>
      </c>
      <c r="B7887" s="7">
        <v>1114591.9099999999</v>
      </c>
      <c r="C7887" s="7">
        <v>1114591.9099999999</v>
      </c>
      <c r="D7887" s="8"/>
      <c r="E7887" s="9">
        <v>765364.4</v>
      </c>
      <c r="F7887" s="19">
        <f t="shared" si="127"/>
        <v>68.667679455882663</v>
      </c>
    </row>
    <row r="7888" spans="1:6" ht="12" customHeight="1" outlineLevel="1" x14ac:dyDescent="0.2">
      <c r="A7888" s="6" t="s">
        <v>7888</v>
      </c>
      <c r="B7888" s="7">
        <v>3097420.32</v>
      </c>
      <c r="C7888" s="7">
        <v>3097420.32</v>
      </c>
      <c r="D7888" s="8"/>
      <c r="E7888" s="7">
        <v>2922982.09</v>
      </c>
      <c r="F7888" s="19">
        <f t="shared" si="127"/>
        <v>94.36827385441832</v>
      </c>
    </row>
    <row r="7889" spans="1:6" ht="12" customHeight="1" outlineLevel="1" x14ac:dyDescent="0.2">
      <c r="A7889" s="6" t="s">
        <v>7889</v>
      </c>
      <c r="B7889" s="7">
        <v>216244.58</v>
      </c>
      <c r="C7889" s="7">
        <v>216244.58</v>
      </c>
      <c r="D7889" s="8"/>
      <c r="E7889" s="7">
        <v>165270.76</v>
      </c>
      <c r="F7889" s="19">
        <f t="shared" si="127"/>
        <v>76.427700523176128</v>
      </c>
    </row>
    <row r="7890" spans="1:6" ht="12" customHeight="1" outlineLevel="1" x14ac:dyDescent="0.2">
      <c r="A7890" s="6" t="s">
        <v>7890</v>
      </c>
      <c r="B7890" s="7">
        <v>486784.78</v>
      </c>
      <c r="C7890" s="7">
        <v>486784.78</v>
      </c>
      <c r="D7890" s="8"/>
      <c r="E7890" s="7">
        <v>477730.67</v>
      </c>
      <c r="F7890" s="19">
        <f t="shared" si="127"/>
        <v>98.140017853475186</v>
      </c>
    </row>
    <row r="7891" spans="1:6" ht="12" customHeight="1" outlineLevel="1" x14ac:dyDescent="0.2">
      <c r="A7891" s="6" t="s">
        <v>7891</v>
      </c>
      <c r="B7891" s="9">
        <v>409729.8</v>
      </c>
      <c r="C7891" s="9">
        <v>409729.8</v>
      </c>
      <c r="D7891" s="8"/>
      <c r="E7891" s="7">
        <v>401222.78</v>
      </c>
      <c r="F7891" s="19">
        <f t="shared" si="127"/>
        <v>97.923748772971848</v>
      </c>
    </row>
    <row r="7892" spans="1:6" ht="12" customHeight="1" outlineLevel="1" x14ac:dyDescent="0.2">
      <c r="A7892" s="6" t="s">
        <v>7892</v>
      </c>
      <c r="B7892" s="7">
        <v>815473.39</v>
      </c>
      <c r="C7892" s="7">
        <v>815473.39</v>
      </c>
      <c r="D7892" s="8"/>
      <c r="E7892" s="7">
        <v>649272.06000000006</v>
      </c>
      <c r="F7892" s="19">
        <f t="shared" si="127"/>
        <v>79.619036986602353</v>
      </c>
    </row>
    <row r="7893" spans="1:6" ht="12" customHeight="1" outlineLevel="1" x14ac:dyDescent="0.2">
      <c r="A7893" s="6" t="s">
        <v>7893</v>
      </c>
      <c r="B7893" s="7">
        <v>344561.29</v>
      </c>
      <c r="C7893" s="7">
        <v>344561.29</v>
      </c>
      <c r="D7893" s="8"/>
      <c r="E7893" s="7">
        <v>294150.68</v>
      </c>
      <c r="F7893" s="19">
        <f t="shared" si="127"/>
        <v>85.369624660971056</v>
      </c>
    </row>
    <row r="7894" spans="1:6" ht="12" customHeight="1" outlineLevel="1" x14ac:dyDescent="0.2">
      <c r="A7894" s="6" t="s">
        <v>7894</v>
      </c>
      <c r="B7894" s="7">
        <v>536887.18999999994</v>
      </c>
      <c r="C7894" s="7">
        <v>536887.18999999994</v>
      </c>
      <c r="D7894" s="8"/>
      <c r="E7894" s="7">
        <v>515422.02</v>
      </c>
      <c r="F7894" s="19">
        <f t="shared" si="127"/>
        <v>96.001921744491625</v>
      </c>
    </row>
    <row r="7895" spans="1:6" ht="12" customHeight="1" outlineLevel="1" x14ac:dyDescent="0.2">
      <c r="A7895" s="6" t="s">
        <v>7895</v>
      </c>
      <c r="B7895" s="7">
        <v>685530.11</v>
      </c>
      <c r="C7895" s="7">
        <v>685530.11</v>
      </c>
      <c r="D7895" s="8"/>
      <c r="E7895" s="7">
        <v>649466.53</v>
      </c>
      <c r="F7895" s="19">
        <f t="shared" si="127"/>
        <v>94.739314951461438</v>
      </c>
    </row>
    <row r="7896" spans="1:6" ht="12" customHeight="1" outlineLevel="1" x14ac:dyDescent="0.2">
      <c r="A7896" s="6" t="s">
        <v>7896</v>
      </c>
      <c r="B7896" s="9">
        <v>4682621.5999999996</v>
      </c>
      <c r="C7896" s="9">
        <v>4682621.5999999996</v>
      </c>
      <c r="D7896" s="8"/>
      <c r="E7896" s="7">
        <v>4275437.04</v>
      </c>
      <c r="F7896" s="19">
        <f t="shared" si="127"/>
        <v>91.304346266202685</v>
      </c>
    </row>
    <row r="7897" spans="1:6" ht="12" customHeight="1" outlineLevel="1" x14ac:dyDescent="0.2">
      <c r="A7897" s="6" t="s">
        <v>7897</v>
      </c>
      <c r="B7897" s="9">
        <v>4843607.4000000004</v>
      </c>
      <c r="C7897" s="9">
        <v>4843607.4000000004</v>
      </c>
      <c r="D7897" s="8"/>
      <c r="E7897" s="7">
        <v>4380655.91</v>
      </c>
      <c r="F7897" s="19">
        <f t="shared" si="127"/>
        <v>90.442010432141956</v>
      </c>
    </row>
    <row r="7898" spans="1:6" ht="12" customHeight="1" outlineLevel="1" x14ac:dyDescent="0.2">
      <c r="A7898" s="6" t="s">
        <v>7898</v>
      </c>
      <c r="B7898" s="7">
        <v>11985535.880000001</v>
      </c>
      <c r="C7898" s="7">
        <v>11985535.880000001</v>
      </c>
      <c r="D7898" s="8"/>
      <c r="E7898" s="7">
        <v>10542298.75</v>
      </c>
      <c r="F7898" s="19">
        <f t="shared" si="127"/>
        <v>87.958509786714671</v>
      </c>
    </row>
    <row r="7899" spans="1:6" ht="12" customHeight="1" outlineLevel="1" x14ac:dyDescent="0.2">
      <c r="A7899" s="6" t="s">
        <v>7899</v>
      </c>
      <c r="B7899" s="7">
        <v>2641661.21</v>
      </c>
      <c r="C7899" s="7">
        <v>2641661.21</v>
      </c>
      <c r="D7899" s="8"/>
      <c r="E7899" s="7">
        <v>2412977.34</v>
      </c>
      <c r="F7899" s="19">
        <f t="shared" si="127"/>
        <v>91.34317946849815</v>
      </c>
    </row>
    <row r="7900" spans="1:6" ht="12" customHeight="1" outlineLevel="1" x14ac:dyDescent="0.2">
      <c r="A7900" s="6" t="s">
        <v>7900</v>
      </c>
      <c r="B7900" s="7">
        <v>693528.63</v>
      </c>
      <c r="C7900" s="7">
        <v>693528.63</v>
      </c>
      <c r="D7900" s="8"/>
      <c r="E7900" s="7">
        <v>483718.99</v>
      </c>
      <c r="F7900" s="19">
        <f t="shared" si="127"/>
        <v>69.747515686554991</v>
      </c>
    </row>
    <row r="7901" spans="1:6" ht="12" customHeight="1" outlineLevel="1" x14ac:dyDescent="0.2">
      <c r="A7901" s="6" t="s">
        <v>7901</v>
      </c>
      <c r="B7901" s="7">
        <v>340339.77</v>
      </c>
      <c r="C7901" s="7">
        <v>340339.77</v>
      </c>
      <c r="D7901" s="8"/>
      <c r="E7901" s="7">
        <v>244998.42</v>
      </c>
      <c r="F7901" s="19">
        <f t="shared" si="127"/>
        <v>71.9864210991269</v>
      </c>
    </row>
    <row r="7902" spans="1:6" ht="12" customHeight="1" outlineLevel="1" x14ac:dyDescent="0.2">
      <c r="A7902" s="6" t="s">
        <v>7902</v>
      </c>
      <c r="B7902" s="7">
        <v>1260027.8500000001</v>
      </c>
      <c r="C7902" s="7">
        <v>1260027.8500000001</v>
      </c>
      <c r="D7902" s="8"/>
      <c r="E7902" s="7">
        <v>1195659.02</v>
      </c>
      <c r="F7902" s="19">
        <f t="shared" si="127"/>
        <v>94.891475613019182</v>
      </c>
    </row>
    <row r="7903" spans="1:6" ht="12" customHeight="1" outlineLevel="1" x14ac:dyDescent="0.2">
      <c r="A7903" s="6" t="s">
        <v>7903</v>
      </c>
      <c r="B7903" s="7">
        <v>929747.29</v>
      </c>
      <c r="C7903" s="7">
        <v>929747.29</v>
      </c>
      <c r="D7903" s="8"/>
      <c r="E7903" s="7">
        <v>829230.07999999996</v>
      </c>
      <c r="F7903" s="19">
        <f t="shared" si="127"/>
        <v>89.188760098456427</v>
      </c>
    </row>
    <row r="7904" spans="1:6" ht="12" customHeight="1" outlineLevel="1" x14ac:dyDescent="0.2">
      <c r="A7904" s="6" t="s">
        <v>7904</v>
      </c>
      <c r="B7904" s="7">
        <v>556438.68999999994</v>
      </c>
      <c r="C7904" s="7">
        <v>556438.68999999994</v>
      </c>
      <c r="D7904" s="8"/>
      <c r="E7904" s="7">
        <v>423336.48</v>
      </c>
      <c r="F7904" s="19">
        <f t="shared" ref="F7904:F7967" si="128">E7904/B7904*100</f>
        <v>76.079627029529533</v>
      </c>
    </row>
    <row r="7905" spans="1:6" ht="12" customHeight="1" outlineLevel="1" x14ac:dyDescent="0.2">
      <c r="A7905" s="6" t="s">
        <v>7905</v>
      </c>
      <c r="B7905" s="7">
        <v>1257180.3799999999</v>
      </c>
      <c r="C7905" s="7">
        <v>1257180.3799999999</v>
      </c>
      <c r="D7905" s="8"/>
      <c r="E7905" s="7">
        <v>1073003.1599999999</v>
      </c>
      <c r="F7905" s="19">
        <f t="shared" si="128"/>
        <v>85.349976588085156</v>
      </c>
    </row>
    <row r="7906" spans="1:6" ht="12" customHeight="1" outlineLevel="1" x14ac:dyDescent="0.2">
      <c r="A7906" s="6" t="s">
        <v>7906</v>
      </c>
      <c r="B7906" s="9">
        <v>1287741.3</v>
      </c>
      <c r="C7906" s="9">
        <v>1287741.3</v>
      </c>
      <c r="D7906" s="8"/>
      <c r="E7906" s="7">
        <v>1208167.99</v>
      </c>
      <c r="F7906" s="19">
        <f t="shared" si="128"/>
        <v>93.820706845388884</v>
      </c>
    </row>
    <row r="7907" spans="1:6" ht="12" customHeight="1" outlineLevel="1" x14ac:dyDescent="0.2">
      <c r="A7907" s="6" t="s">
        <v>7907</v>
      </c>
      <c r="B7907" s="7">
        <v>2348013.08</v>
      </c>
      <c r="C7907" s="7">
        <v>2348013.08</v>
      </c>
      <c r="D7907" s="8"/>
      <c r="E7907" s="7">
        <v>1899687.55</v>
      </c>
      <c r="F7907" s="19">
        <f t="shared" si="128"/>
        <v>80.906174083152891</v>
      </c>
    </row>
    <row r="7908" spans="1:6" ht="12" customHeight="1" outlineLevel="1" x14ac:dyDescent="0.2">
      <c r="A7908" s="6" t="s">
        <v>7908</v>
      </c>
      <c r="B7908" s="7">
        <v>8149804.6600000001</v>
      </c>
      <c r="C7908" s="7">
        <v>8149804.6600000001</v>
      </c>
      <c r="D7908" s="8"/>
      <c r="E7908" s="7">
        <v>7713789.4400000004</v>
      </c>
      <c r="F7908" s="19">
        <f t="shared" si="128"/>
        <v>94.649991770477598</v>
      </c>
    </row>
    <row r="7909" spans="1:6" ht="12" customHeight="1" outlineLevel="1" x14ac:dyDescent="0.2">
      <c r="A7909" s="6" t="s">
        <v>7909</v>
      </c>
      <c r="B7909" s="7">
        <v>8917032.3200000003</v>
      </c>
      <c r="C7909" s="7">
        <v>8918359.0299999993</v>
      </c>
      <c r="D7909" s="7">
        <v>-1326.71</v>
      </c>
      <c r="E7909" s="7">
        <v>8014506.8799999999</v>
      </c>
      <c r="F7909" s="19">
        <f t="shared" si="128"/>
        <v>89.878634419932212</v>
      </c>
    </row>
    <row r="7910" spans="1:6" ht="12" customHeight="1" outlineLevel="1" x14ac:dyDescent="0.2">
      <c r="A7910" s="6" t="s">
        <v>7910</v>
      </c>
      <c r="B7910" s="7">
        <v>8362488.7599999998</v>
      </c>
      <c r="C7910" s="7">
        <v>8362488.7599999998</v>
      </c>
      <c r="D7910" s="8"/>
      <c r="E7910" s="7">
        <v>7511961.5800000001</v>
      </c>
      <c r="F7910" s="19">
        <f t="shared" si="128"/>
        <v>89.829257719683923</v>
      </c>
    </row>
    <row r="7911" spans="1:6" ht="12" customHeight="1" outlineLevel="1" x14ac:dyDescent="0.2">
      <c r="A7911" s="6" t="s">
        <v>7911</v>
      </c>
      <c r="B7911" s="7">
        <v>13571586.33</v>
      </c>
      <c r="C7911" s="7">
        <v>13571586.33</v>
      </c>
      <c r="D7911" s="8"/>
      <c r="E7911" s="7">
        <v>12662729.789999999</v>
      </c>
      <c r="F7911" s="19">
        <f t="shared" si="128"/>
        <v>93.303240182092978</v>
      </c>
    </row>
    <row r="7912" spans="1:6" ht="12" customHeight="1" outlineLevel="1" x14ac:dyDescent="0.2">
      <c r="A7912" s="6" t="s">
        <v>7912</v>
      </c>
      <c r="B7912" s="7">
        <v>12953605.550000001</v>
      </c>
      <c r="C7912" s="7">
        <v>12953605.550000001</v>
      </c>
      <c r="D7912" s="8"/>
      <c r="E7912" s="7">
        <v>12329762.41</v>
      </c>
      <c r="F7912" s="19">
        <f t="shared" si="128"/>
        <v>95.184019325028771</v>
      </c>
    </row>
    <row r="7913" spans="1:6" ht="12" customHeight="1" outlineLevel="1" x14ac:dyDescent="0.2">
      <c r="A7913" s="6" t="s">
        <v>7913</v>
      </c>
      <c r="B7913" s="9">
        <v>15204468.9</v>
      </c>
      <c r="C7913" s="9">
        <v>15204468.9</v>
      </c>
      <c r="D7913" s="8"/>
      <c r="E7913" s="7">
        <v>14372357.35</v>
      </c>
      <c r="F7913" s="19">
        <f t="shared" si="128"/>
        <v>94.527190949760822</v>
      </c>
    </row>
    <row r="7914" spans="1:6" ht="12" customHeight="1" outlineLevel="1" x14ac:dyDescent="0.2">
      <c r="A7914" s="6" t="s">
        <v>7914</v>
      </c>
      <c r="B7914" s="7">
        <v>4589814.8099999996</v>
      </c>
      <c r="C7914" s="7">
        <v>4589814.8099999996</v>
      </c>
      <c r="D7914" s="8"/>
      <c r="E7914" s="7">
        <v>4303220.72</v>
      </c>
      <c r="F7914" s="19">
        <f t="shared" si="128"/>
        <v>93.755868115297673</v>
      </c>
    </row>
    <row r="7915" spans="1:6" ht="12" customHeight="1" outlineLevel="1" x14ac:dyDescent="0.2">
      <c r="A7915" s="6" t="s">
        <v>7915</v>
      </c>
      <c r="B7915" s="7">
        <v>1472097.19</v>
      </c>
      <c r="C7915" s="7">
        <v>1472097.19</v>
      </c>
      <c r="D7915" s="8"/>
      <c r="E7915" s="9">
        <v>1370790.4</v>
      </c>
      <c r="F7915" s="19">
        <f t="shared" si="128"/>
        <v>93.118199621045392</v>
      </c>
    </row>
    <row r="7916" spans="1:6" ht="12" customHeight="1" outlineLevel="1" x14ac:dyDescent="0.2">
      <c r="A7916" s="6" t="s">
        <v>7916</v>
      </c>
      <c r="B7916" s="7">
        <v>1515604.65</v>
      </c>
      <c r="C7916" s="7">
        <v>1515604.65</v>
      </c>
      <c r="D7916" s="8"/>
      <c r="E7916" s="7">
        <v>1113139.28</v>
      </c>
      <c r="F7916" s="19">
        <f t="shared" si="128"/>
        <v>73.445227289319817</v>
      </c>
    </row>
    <row r="7917" spans="1:6" ht="12" customHeight="1" outlineLevel="1" x14ac:dyDescent="0.2">
      <c r="A7917" s="6" t="s">
        <v>7917</v>
      </c>
      <c r="B7917" s="9">
        <v>801951.3</v>
      </c>
      <c r="C7917" s="9">
        <v>801951.3</v>
      </c>
      <c r="D7917" s="8"/>
      <c r="E7917" s="7">
        <v>709626.79</v>
      </c>
      <c r="F7917" s="19">
        <f t="shared" si="128"/>
        <v>88.487516635985259</v>
      </c>
    </row>
    <row r="7918" spans="1:6" ht="12" customHeight="1" outlineLevel="1" x14ac:dyDescent="0.2">
      <c r="A7918" s="6" t="s">
        <v>7918</v>
      </c>
      <c r="B7918" s="9">
        <v>672400.1</v>
      </c>
      <c r="C7918" s="9">
        <v>672400.1</v>
      </c>
      <c r="D7918" s="8"/>
      <c r="E7918" s="7">
        <v>615263.06000000006</v>
      </c>
      <c r="F7918" s="19">
        <f t="shared" si="128"/>
        <v>91.502523571903112</v>
      </c>
    </row>
    <row r="7919" spans="1:6" ht="12" customHeight="1" outlineLevel="1" x14ac:dyDescent="0.2">
      <c r="A7919" s="6" t="s">
        <v>7919</v>
      </c>
      <c r="B7919" s="7">
        <v>635663.71</v>
      </c>
      <c r="C7919" s="7">
        <v>635663.71</v>
      </c>
      <c r="D7919" s="8"/>
      <c r="E7919" s="7">
        <v>466027.19</v>
      </c>
      <c r="F7919" s="19">
        <f t="shared" si="128"/>
        <v>73.313480487976889</v>
      </c>
    </row>
    <row r="7920" spans="1:6" ht="12" customHeight="1" outlineLevel="1" x14ac:dyDescent="0.2">
      <c r="A7920" s="6" t="s">
        <v>7920</v>
      </c>
      <c r="B7920" s="7">
        <v>632867.81000000006</v>
      </c>
      <c r="C7920" s="7">
        <v>632867.81000000006</v>
      </c>
      <c r="D7920" s="8"/>
      <c r="E7920" s="9">
        <v>615750.40000000002</v>
      </c>
      <c r="F7920" s="19">
        <f t="shared" si="128"/>
        <v>97.295262971267249</v>
      </c>
    </row>
    <row r="7921" spans="1:6" ht="12" customHeight="1" outlineLevel="1" x14ac:dyDescent="0.2">
      <c r="A7921" s="6" t="s">
        <v>7921</v>
      </c>
      <c r="B7921" s="9">
        <v>1089644.1000000001</v>
      </c>
      <c r="C7921" s="9">
        <v>1089644.1000000001</v>
      </c>
      <c r="D7921" s="8"/>
      <c r="E7921" s="7">
        <v>932526.13</v>
      </c>
      <c r="F7921" s="19">
        <f t="shared" si="128"/>
        <v>85.580799271982471</v>
      </c>
    </row>
    <row r="7922" spans="1:6" ht="12" customHeight="1" outlineLevel="1" x14ac:dyDescent="0.2">
      <c r="A7922" s="6" t="s">
        <v>7922</v>
      </c>
      <c r="B7922" s="7">
        <v>401648.81</v>
      </c>
      <c r="C7922" s="7">
        <v>401648.81</v>
      </c>
      <c r="D7922" s="8"/>
      <c r="E7922" s="9">
        <v>386615.8</v>
      </c>
      <c r="F7922" s="19">
        <f t="shared" si="128"/>
        <v>96.25717551609327</v>
      </c>
    </row>
    <row r="7923" spans="1:6" ht="12" customHeight="1" outlineLevel="1" x14ac:dyDescent="0.2">
      <c r="A7923" s="6" t="s">
        <v>7923</v>
      </c>
      <c r="B7923" s="9">
        <v>3443109.5</v>
      </c>
      <c r="C7923" s="9">
        <v>3443109.5</v>
      </c>
      <c r="D7923" s="8"/>
      <c r="E7923" s="7">
        <v>3196276.51</v>
      </c>
      <c r="F7923" s="19">
        <f t="shared" si="128"/>
        <v>92.831102525202866</v>
      </c>
    </row>
    <row r="7924" spans="1:6" ht="12" customHeight="1" outlineLevel="1" x14ac:dyDescent="0.2">
      <c r="A7924" s="6" t="s">
        <v>7924</v>
      </c>
      <c r="B7924" s="7">
        <v>5903360.7300000004</v>
      </c>
      <c r="C7924" s="7">
        <v>5903360.7300000004</v>
      </c>
      <c r="D7924" s="8"/>
      <c r="E7924" s="7">
        <v>5481141.4100000001</v>
      </c>
      <c r="F7924" s="19">
        <f t="shared" si="128"/>
        <v>92.847814333040077</v>
      </c>
    </row>
    <row r="7925" spans="1:6" ht="12" customHeight="1" outlineLevel="1" x14ac:dyDescent="0.2">
      <c r="A7925" s="6" t="s">
        <v>7925</v>
      </c>
      <c r="B7925" s="7">
        <v>2778478.09</v>
      </c>
      <c r="C7925" s="7">
        <v>2778478.09</v>
      </c>
      <c r="D7925" s="8"/>
      <c r="E7925" s="7">
        <v>2531679.0499999998</v>
      </c>
      <c r="F7925" s="19">
        <f t="shared" si="128"/>
        <v>91.117473954959266</v>
      </c>
    </row>
    <row r="7926" spans="1:6" ht="12" customHeight="1" outlineLevel="1" x14ac:dyDescent="0.2">
      <c r="A7926" s="6" t="s">
        <v>7926</v>
      </c>
      <c r="B7926" s="7">
        <v>369085.91</v>
      </c>
      <c r="C7926" s="7">
        <v>369085.91</v>
      </c>
      <c r="D7926" s="8"/>
      <c r="E7926" s="7">
        <v>326327.99</v>
      </c>
      <c r="F7926" s="19">
        <f t="shared" si="128"/>
        <v>88.415184963305705</v>
      </c>
    </row>
    <row r="7927" spans="1:6" ht="12" customHeight="1" outlineLevel="1" x14ac:dyDescent="0.2">
      <c r="A7927" s="6" t="s">
        <v>7927</v>
      </c>
      <c r="B7927" s="7">
        <v>4877156.46</v>
      </c>
      <c r="C7927" s="7">
        <v>4877156.46</v>
      </c>
      <c r="D7927" s="8"/>
      <c r="E7927" s="7">
        <v>4508374.08</v>
      </c>
      <c r="F7927" s="19">
        <f t="shared" si="128"/>
        <v>92.438578031593437</v>
      </c>
    </row>
    <row r="7928" spans="1:6" ht="12" customHeight="1" outlineLevel="1" x14ac:dyDescent="0.2">
      <c r="A7928" s="6" t="s">
        <v>7928</v>
      </c>
      <c r="B7928" s="11">
        <v>4843563</v>
      </c>
      <c r="C7928" s="11">
        <v>4843563</v>
      </c>
      <c r="D7928" s="8"/>
      <c r="E7928" s="9">
        <v>4480598.5999999996</v>
      </c>
      <c r="F7928" s="19">
        <f t="shared" si="128"/>
        <v>92.50625211233961</v>
      </c>
    </row>
    <row r="7929" spans="1:6" ht="12" customHeight="1" outlineLevel="1" x14ac:dyDescent="0.2">
      <c r="A7929" s="6" t="s">
        <v>7929</v>
      </c>
      <c r="B7929" s="7">
        <v>1028415.09</v>
      </c>
      <c r="C7929" s="7">
        <v>1028415.09</v>
      </c>
      <c r="D7929" s="8"/>
      <c r="E7929" s="7">
        <v>889216.11</v>
      </c>
      <c r="F7929" s="19">
        <f t="shared" si="128"/>
        <v>86.464708525426246</v>
      </c>
    </row>
    <row r="7930" spans="1:6" ht="12" customHeight="1" outlineLevel="1" x14ac:dyDescent="0.2">
      <c r="A7930" s="6" t="s">
        <v>7930</v>
      </c>
      <c r="B7930" s="7">
        <v>6697712.4900000002</v>
      </c>
      <c r="C7930" s="7">
        <v>6697702.6699999999</v>
      </c>
      <c r="D7930" s="13">
        <v>9.82</v>
      </c>
      <c r="E7930" s="7">
        <v>6335016.6399999997</v>
      </c>
      <c r="F7930" s="19">
        <f t="shared" si="128"/>
        <v>94.58478024338126</v>
      </c>
    </row>
    <row r="7931" spans="1:6" ht="12" customHeight="1" outlineLevel="1" x14ac:dyDescent="0.2">
      <c r="A7931" s="6" t="s">
        <v>7931</v>
      </c>
      <c r="B7931" s="7">
        <v>4554685.38</v>
      </c>
      <c r="C7931" s="7">
        <v>4554685.38</v>
      </c>
      <c r="D7931" s="8"/>
      <c r="E7931" s="7">
        <v>4306617.76</v>
      </c>
      <c r="F7931" s="19">
        <f t="shared" si="128"/>
        <v>94.553572874884267</v>
      </c>
    </row>
    <row r="7932" spans="1:6" ht="12" customHeight="1" outlineLevel="1" x14ac:dyDescent="0.2">
      <c r="A7932" s="6" t="s">
        <v>7932</v>
      </c>
      <c r="B7932" s="7">
        <v>5648368.79</v>
      </c>
      <c r="C7932" s="7">
        <v>5648368.79</v>
      </c>
      <c r="D7932" s="8"/>
      <c r="E7932" s="7">
        <v>5231194.8499999996</v>
      </c>
      <c r="F7932" s="19">
        <f t="shared" si="128"/>
        <v>92.614258106896727</v>
      </c>
    </row>
    <row r="7933" spans="1:6" ht="12" customHeight="1" outlineLevel="1" x14ac:dyDescent="0.2">
      <c r="A7933" s="6" t="s">
        <v>7933</v>
      </c>
      <c r="B7933" s="7">
        <v>4643529.53</v>
      </c>
      <c r="C7933" s="7">
        <v>4643529.53</v>
      </c>
      <c r="D7933" s="8"/>
      <c r="E7933" s="7">
        <v>4344793.88</v>
      </c>
      <c r="F7933" s="19">
        <f t="shared" si="128"/>
        <v>93.566625385496366</v>
      </c>
    </row>
    <row r="7934" spans="1:6" ht="12" customHeight="1" outlineLevel="1" x14ac:dyDescent="0.2">
      <c r="A7934" s="6" t="s">
        <v>7934</v>
      </c>
      <c r="B7934" s="7">
        <v>4485691.04</v>
      </c>
      <c r="C7934" s="7">
        <v>4485691.04</v>
      </c>
      <c r="D7934" s="8"/>
      <c r="E7934" s="7">
        <v>4322250.8899999997</v>
      </c>
      <c r="F7934" s="19">
        <f t="shared" si="128"/>
        <v>96.356410895387924</v>
      </c>
    </row>
    <row r="7935" spans="1:6" ht="12" customHeight="1" outlineLevel="1" x14ac:dyDescent="0.2">
      <c r="A7935" s="6" t="s">
        <v>7935</v>
      </c>
      <c r="B7935" s="7">
        <v>6944120.96</v>
      </c>
      <c r="C7935" s="7">
        <v>6936665.8099999996</v>
      </c>
      <c r="D7935" s="7">
        <v>7455.15</v>
      </c>
      <c r="E7935" s="7">
        <v>6170185.0800000001</v>
      </c>
      <c r="F7935" s="19">
        <f t="shared" si="128"/>
        <v>88.854804165162477</v>
      </c>
    </row>
    <row r="7936" spans="1:6" ht="12" customHeight="1" outlineLevel="1" x14ac:dyDescent="0.2">
      <c r="A7936" s="6" t="s">
        <v>7936</v>
      </c>
      <c r="B7936" s="7">
        <v>6437330.0300000003</v>
      </c>
      <c r="C7936" s="7">
        <v>6437330.0300000003</v>
      </c>
      <c r="D7936" s="8"/>
      <c r="E7936" s="7">
        <v>5607864.5599999996</v>
      </c>
      <c r="F7936" s="19">
        <f t="shared" si="128"/>
        <v>87.114759284758918</v>
      </c>
    </row>
    <row r="7937" spans="1:6" ht="12" customHeight="1" outlineLevel="1" x14ac:dyDescent="0.2">
      <c r="A7937" s="6" t="s">
        <v>7937</v>
      </c>
      <c r="B7937" s="7">
        <v>9187508.8599999994</v>
      </c>
      <c r="C7937" s="7">
        <v>9187508.8599999994</v>
      </c>
      <c r="D7937" s="8"/>
      <c r="E7937" s="7">
        <v>8164503.6900000004</v>
      </c>
      <c r="F7937" s="19">
        <f t="shared" si="128"/>
        <v>88.865260588167757</v>
      </c>
    </row>
    <row r="7938" spans="1:6" ht="12" customHeight="1" outlineLevel="1" x14ac:dyDescent="0.2">
      <c r="A7938" s="6" t="s">
        <v>7938</v>
      </c>
      <c r="B7938" s="7">
        <v>32916525.68</v>
      </c>
      <c r="C7938" s="7">
        <v>32915904.739999998</v>
      </c>
      <c r="D7938" s="13">
        <v>620.94000000000005</v>
      </c>
      <c r="E7938" s="7">
        <v>22996720.579999998</v>
      </c>
      <c r="F7938" s="19">
        <f t="shared" si="128"/>
        <v>69.863754162769226</v>
      </c>
    </row>
    <row r="7939" spans="1:6" ht="12" customHeight="1" outlineLevel="1" x14ac:dyDescent="0.2">
      <c r="A7939" s="6" t="s">
        <v>7939</v>
      </c>
      <c r="B7939" s="9">
        <v>13387306.9</v>
      </c>
      <c r="C7939" s="9">
        <v>13387306.9</v>
      </c>
      <c r="D7939" s="8"/>
      <c r="E7939" s="7">
        <v>12646995.58</v>
      </c>
      <c r="F7939" s="19">
        <f t="shared" si="128"/>
        <v>94.470050432622855</v>
      </c>
    </row>
    <row r="7940" spans="1:6" ht="12" customHeight="1" outlineLevel="1" x14ac:dyDescent="0.2">
      <c r="A7940" s="6" t="s">
        <v>7940</v>
      </c>
      <c r="B7940" s="7">
        <v>1245709.01</v>
      </c>
      <c r="C7940" s="7">
        <v>1245709.01</v>
      </c>
      <c r="D7940" s="8"/>
      <c r="E7940" s="7">
        <v>1019553.69</v>
      </c>
      <c r="F7940" s="19">
        <f t="shared" si="128"/>
        <v>81.845252929494336</v>
      </c>
    </row>
    <row r="7941" spans="1:6" ht="12" customHeight="1" outlineLevel="1" x14ac:dyDescent="0.2">
      <c r="A7941" s="6" t="s">
        <v>7941</v>
      </c>
      <c r="B7941" s="7">
        <v>4956344.5599999996</v>
      </c>
      <c r="C7941" s="7">
        <v>4956344.5599999996</v>
      </c>
      <c r="D7941" s="8"/>
      <c r="E7941" s="7">
        <v>4627344.47</v>
      </c>
      <c r="F7941" s="19">
        <f t="shared" si="128"/>
        <v>93.362041601078687</v>
      </c>
    </row>
    <row r="7942" spans="1:6" ht="12" customHeight="1" outlineLevel="1" x14ac:dyDescent="0.2">
      <c r="A7942" s="6" t="s">
        <v>7942</v>
      </c>
      <c r="B7942" s="7">
        <v>5012669.63</v>
      </c>
      <c r="C7942" s="7">
        <v>5012669.63</v>
      </c>
      <c r="D7942" s="8"/>
      <c r="E7942" s="7">
        <v>3783586.14</v>
      </c>
      <c r="F7942" s="19">
        <f t="shared" si="128"/>
        <v>75.480460897639489</v>
      </c>
    </row>
    <row r="7943" spans="1:6" ht="12" customHeight="1" outlineLevel="1" x14ac:dyDescent="0.2">
      <c r="A7943" s="6" t="s">
        <v>7943</v>
      </c>
      <c r="B7943" s="9">
        <v>980208.2</v>
      </c>
      <c r="C7943" s="9">
        <v>980208.2</v>
      </c>
      <c r="D7943" s="8"/>
      <c r="E7943" s="7">
        <v>537595.65</v>
      </c>
      <c r="F7943" s="19">
        <f t="shared" si="128"/>
        <v>54.845047205277417</v>
      </c>
    </row>
    <row r="7944" spans="1:6" ht="12" customHeight="1" outlineLevel="1" x14ac:dyDescent="0.2">
      <c r="A7944" s="6" t="s">
        <v>7944</v>
      </c>
      <c r="B7944" s="7">
        <v>897040.73</v>
      </c>
      <c r="C7944" s="7">
        <v>897040.73</v>
      </c>
      <c r="D7944" s="8"/>
      <c r="E7944" s="7">
        <v>449977.72</v>
      </c>
      <c r="F7944" s="19">
        <f t="shared" si="128"/>
        <v>50.162462522744086</v>
      </c>
    </row>
    <row r="7945" spans="1:6" ht="12" customHeight="1" outlineLevel="1" x14ac:dyDescent="0.2">
      <c r="A7945" s="6" t="s">
        <v>7945</v>
      </c>
      <c r="B7945" s="7">
        <v>861574.77</v>
      </c>
      <c r="C7945" s="7">
        <v>861574.77</v>
      </c>
      <c r="D7945" s="8"/>
      <c r="E7945" s="7">
        <v>817417.24</v>
      </c>
      <c r="F7945" s="19">
        <f t="shared" si="128"/>
        <v>94.87478840635039</v>
      </c>
    </row>
    <row r="7946" spans="1:6" ht="12" customHeight="1" outlineLevel="1" x14ac:dyDescent="0.2">
      <c r="A7946" s="6" t="s">
        <v>7946</v>
      </c>
      <c r="B7946" s="7">
        <v>1797680.12</v>
      </c>
      <c r="C7946" s="7">
        <v>1797680.12</v>
      </c>
      <c r="D7946" s="8"/>
      <c r="E7946" s="7">
        <v>1202642.3799999999</v>
      </c>
      <c r="F7946" s="19">
        <f t="shared" si="128"/>
        <v>66.899687359283917</v>
      </c>
    </row>
    <row r="7947" spans="1:6" ht="12" customHeight="1" outlineLevel="1" x14ac:dyDescent="0.2">
      <c r="A7947" s="6" t="s">
        <v>7947</v>
      </c>
      <c r="B7947" s="7">
        <v>166129.37</v>
      </c>
      <c r="C7947" s="7">
        <v>166129.37</v>
      </c>
      <c r="D7947" s="8"/>
      <c r="E7947" s="7">
        <v>150823.95000000001</v>
      </c>
      <c r="F7947" s="19">
        <f t="shared" si="128"/>
        <v>90.787047467886026</v>
      </c>
    </row>
    <row r="7948" spans="1:6" ht="12" customHeight="1" outlineLevel="1" x14ac:dyDescent="0.2">
      <c r="A7948" s="6" t="s">
        <v>7948</v>
      </c>
      <c r="B7948" s="9">
        <v>833011.9</v>
      </c>
      <c r="C7948" s="9">
        <v>833011.9</v>
      </c>
      <c r="D7948" s="8"/>
      <c r="E7948" s="7">
        <v>622324.97</v>
      </c>
      <c r="F7948" s="19">
        <f t="shared" si="128"/>
        <v>74.707812697513674</v>
      </c>
    </row>
    <row r="7949" spans="1:6" ht="12" customHeight="1" outlineLevel="1" x14ac:dyDescent="0.2">
      <c r="A7949" s="6" t="s">
        <v>7949</v>
      </c>
      <c r="B7949" s="7">
        <v>3038350.89</v>
      </c>
      <c r="C7949" s="7">
        <v>3038350.89</v>
      </c>
      <c r="D7949" s="8"/>
      <c r="E7949" s="7">
        <v>2684232.6800000002</v>
      </c>
      <c r="F7949" s="19">
        <f t="shared" si="128"/>
        <v>88.345052206922674</v>
      </c>
    </row>
    <row r="7950" spans="1:6" ht="12" customHeight="1" outlineLevel="1" x14ac:dyDescent="0.2">
      <c r="A7950" s="6" t="s">
        <v>7950</v>
      </c>
      <c r="B7950" s="7">
        <v>1096303.46</v>
      </c>
      <c r="C7950" s="7">
        <v>1096303.46</v>
      </c>
      <c r="D7950" s="8"/>
      <c r="E7950" s="7">
        <v>1019331.05</v>
      </c>
      <c r="F7950" s="19">
        <f t="shared" si="128"/>
        <v>92.97891388575934</v>
      </c>
    </row>
    <row r="7951" spans="1:6" ht="12" customHeight="1" outlineLevel="1" x14ac:dyDescent="0.2">
      <c r="A7951" s="6" t="s">
        <v>7951</v>
      </c>
      <c r="B7951" s="7">
        <v>602751.27</v>
      </c>
      <c r="C7951" s="7">
        <v>602751.27</v>
      </c>
      <c r="D7951" s="8"/>
      <c r="E7951" s="7">
        <v>345974.87</v>
      </c>
      <c r="F7951" s="19">
        <f t="shared" si="128"/>
        <v>57.399276819441624</v>
      </c>
    </row>
    <row r="7952" spans="1:6" ht="12" customHeight="1" outlineLevel="1" x14ac:dyDescent="0.2">
      <c r="A7952" s="6" t="s">
        <v>7952</v>
      </c>
      <c r="B7952" s="7">
        <v>1128404.55</v>
      </c>
      <c r="C7952" s="7">
        <v>1128404.55</v>
      </c>
      <c r="D7952" s="8"/>
      <c r="E7952" s="7">
        <v>838845.76</v>
      </c>
      <c r="F7952" s="19">
        <f t="shared" si="128"/>
        <v>74.339097622390838</v>
      </c>
    </row>
    <row r="7953" spans="1:6" ht="12" customHeight="1" outlineLevel="1" x14ac:dyDescent="0.2">
      <c r="A7953" s="6" t="s">
        <v>7953</v>
      </c>
      <c r="B7953" s="7">
        <v>757238.62</v>
      </c>
      <c r="C7953" s="7">
        <v>758090.44</v>
      </c>
      <c r="D7953" s="13">
        <v>-851.82</v>
      </c>
      <c r="E7953" s="9">
        <v>647409.9</v>
      </c>
      <c r="F7953" s="19">
        <f t="shared" si="128"/>
        <v>85.496154435440701</v>
      </c>
    </row>
    <row r="7954" spans="1:6" ht="12" customHeight="1" outlineLevel="1" x14ac:dyDescent="0.2">
      <c r="A7954" s="6" t="s">
        <v>7954</v>
      </c>
      <c r="B7954" s="7">
        <v>339001.45</v>
      </c>
      <c r="C7954" s="7">
        <v>339001.45</v>
      </c>
      <c r="D7954" s="8"/>
      <c r="E7954" s="7">
        <v>291969.69</v>
      </c>
      <c r="F7954" s="19">
        <f t="shared" si="128"/>
        <v>86.126383825201927</v>
      </c>
    </row>
    <row r="7955" spans="1:6" ht="12" customHeight="1" outlineLevel="1" x14ac:dyDescent="0.2">
      <c r="A7955" s="6" t="s">
        <v>7955</v>
      </c>
      <c r="B7955" s="9">
        <v>466492.2</v>
      </c>
      <c r="C7955" s="7">
        <v>426829.33</v>
      </c>
      <c r="D7955" s="7">
        <v>39662.870000000003</v>
      </c>
      <c r="E7955" s="7">
        <v>461306.71</v>
      </c>
      <c r="F7955" s="19">
        <f t="shared" si="128"/>
        <v>98.888407994817499</v>
      </c>
    </row>
    <row r="7956" spans="1:6" ht="12" customHeight="1" outlineLevel="1" x14ac:dyDescent="0.2">
      <c r="A7956" s="6" t="s">
        <v>7956</v>
      </c>
      <c r="B7956" s="11">
        <v>601673</v>
      </c>
      <c r="C7956" s="11">
        <v>601673</v>
      </c>
      <c r="D7956" s="8"/>
      <c r="E7956" s="9">
        <v>521901.1</v>
      </c>
      <c r="F7956" s="19">
        <f t="shared" si="128"/>
        <v>86.741652026931575</v>
      </c>
    </row>
    <row r="7957" spans="1:6" ht="12" customHeight="1" outlineLevel="1" x14ac:dyDescent="0.2">
      <c r="A7957" s="6" t="s">
        <v>7957</v>
      </c>
      <c r="B7957" s="7">
        <v>463517.39</v>
      </c>
      <c r="C7957" s="7">
        <v>463517.39</v>
      </c>
      <c r="D7957" s="8"/>
      <c r="E7957" s="7">
        <v>405352.32</v>
      </c>
      <c r="F7957" s="19">
        <f t="shared" si="128"/>
        <v>87.451372644292803</v>
      </c>
    </row>
    <row r="7958" spans="1:6" ht="12" customHeight="1" outlineLevel="1" x14ac:dyDescent="0.2">
      <c r="A7958" s="6" t="s">
        <v>7958</v>
      </c>
      <c r="B7958" s="7">
        <v>795194.48</v>
      </c>
      <c r="C7958" s="7">
        <v>795194.48</v>
      </c>
      <c r="D7958" s="8"/>
      <c r="E7958" s="7">
        <v>699865.02</v>
      </c>
      <c r="F7958" s="19">
        <f t="shared" si="128"/>
        <v>88.011805615149655</v>
      </c>
    </row>
    <row r="7959" spans="1:6" ht="12" customHeight="1" outlineLevel="1" x14ac:dyDescent="0.2">
      <c r="A7959" s="6" t="s">
        <v>7959</v>
      </c>
      <c r="B7959" s="7">
        <v>2371459.17</v>
      </c>
      <c r="C7959" s="7">
        <v>2371459.17</v>
      </c>
      <c r="D7959" s="8"/>
      <c r="E7959" s="7">
        <v>1983371.67</v>
      </c>
      <c r="F7959" s="19">
        <f t="shared" si="128"/>
        <v>83.635075614647832</v>
      </c>
    </row>
    <row r="7960" spans="1:6" ht="12" customHeight="1" outlineLevel="1" x14ac:dyDescent="0.2">
      <c r="A7960" s="6" t="s">
        <v>7960</v>
      </c>
      <c r="B7960" s="7">
        <v>1773373.16</v>
      </c>
      <c r="C7960" s="7">
        <v>1773373.16</v>
      </c>
      <c r="D7960" s="8"/>
      <c r="E7960" s="7">
        <v>1531545.62</v>
      </c>
      <c r="F7960" s="19">
        <f t="shared" si="128"/>
        <v>86.363414905862228</v>
      </c>
    </row>
    <row r="7961" spans="1:6" ht="12" customHeight="1" outlineLevel="1" x14ac:dyDescent="0.2">
      <c r="A7961" s="6" t="s">
        <v>7961</v>
      </c>
      <c r="B7961" s="9">
        <v>1298894.2</v>
      </c>
      <c r="C7961" s="9">
        <v>1298894.2</v>
      </c>
      <c r="D7961" s="8"/>
      <c r="E7961" s="7">
        <v>912754.32</v>
      </c>
      <c r="F7961" s="19">
        <f t="shared" si="128"/>
        <v>70.271644911494718</v>
      </c>
    </row>
    <row r="7962" spans="1:6" ht="12" customHeight="1" outlineLevel="1" x14ac:dyDescent="0.2">
      <c r="A7962" s="6" t="s">
        <v>7962</v>
      </c>
      <c r="B7962" s="7">
        <v>585510.29</v>
      </c>
      <c r="C7962" s="7">
        <v>584059.64</v>
      </c>
      <c r="D7962" s="7">
        <v>1450.65</v>
      </c>
      <c r="E7962" s="7">
        <v>516700.97</v>
      </c>
      <c r="F7962" s="19">
        <f t="shared" si="128"/>
        <v>88.247974258488256</v>
      </c>
    </row>
    <row r="7963" spans="1:6" ht="12" customHeight="1" outlineLevel="1" x14ac:dyDescent="0.2">
      <c r="A7963" s="6" t="s">
        <v>7963</v>
      </c>
      <c r="B7963" s="9">
        <v>3286631.4</v>
      </c>
      <c r="C7963" s="9">
        <v>3286631.4</v>
      </c>
      <c r="D7963" s="8"/>
      <c r="E7963" s="7">
        <v>3095454.68</v>
      </c>
      <c r="F7963" s="19">
        <f t="shared" si="128"/>
        <v>94.18320168181927</v>
      </c>
    </row>
    <row r="7964" spans="1:6" ht="12" customHeight="1" outlineLevel="1" x14ac:dyDescent="0.2">
      <c r="A7964" s="6" t="s">
        <v>7964</v>
      </c>
      <c r="B7964" s="7">
        <v>840402.13</v>
      </c>
      <c r="C7964" s="7">
        <v>836587.38</v>
      </c>
      <c r="D7964" s="7">
        <v>3814.75</v>
      </c>
      <c r="E7964" s="7">
        <v>704324.02</v>
      </c>
      <c r="F7964" s="19">
        <f t="shared" si="128"/>
        <v>83.807976545704378</v>
      </c>
    </row>
    <row r="7965" spans="1:6" ht="12" customHeight="1" outlineLevel="1" x14ac:dyDescent="0.2">
      <c r="A7965" s="6" t="s">
        <v>7965</v>
      </c>
      <c r="B7965" s="7">
        <v>3872662.21</v>
      </c>
      <c r="C7965" s="7">
        <v>3872662.21</v>
      </c>
      <c r="D7965" s="8"/>
      <c r="E7965" s="7">
        <v>3646412.05</v>
      </c>
      <c r="F7965" s="19">
        <f t="shared" si="128"/>
        <v>94.15776156733277</v>
      </c>
    </row>
    <row r="7966" spans="1:6" ht="12" customHeight="1" outlineLevel="1" x14ac:dyDescent="0.2">
      <c r="A7966" s="6" t="s">
        <v>7966</v>
      </c>
      <c r="B7966" s="7">
        <v>383675.57</v>
      </c>
      <c r="C7966" s="7">
        <v>383675.57</v>
      </c>
      <c r="D7966" s="8"/>
      <c r="E7966" s="7">
        <v>315418.65000000002</v>
      </c>
      <c r="F7966" s="19">
        <f t="shared" si="128"/>
        <v>82.209729954919979</v>
      </c>
    </row>
    <row r="7967" spans="1:6" ht="12" customHeight="1" outlineLevel="1" x14ac:dyDescent="0.2">
      <c r="A7967" s="6" t="s">
        <v>7967</v>
      </c>
      <c r="B7967" s="9">
        <v>4746901.7</v>
      </c>
      <c r="C7967" s="9">
        <v>4746901.7</v>
      </c>
      <c r="D7967" s="8"/>
      <c r="E7967" s="7">
        <v>4597172.6100000003</v>
      </c>
      <c r="F7967" s="19">
        <f t="shared" si="128"/>
        <v>96.845751198092017</v>
      </c>
    </row>
    <row r="7968" spans="1:6" ht="12" customHeight="1" outlineLevel="1" x14ac:dyDescent="0.2">
      <c r="A7968" s="6" t="s">
        <v>7968</v>
      </c>
      <c r="B7968" s="7">
        <v>7493521.25</v>
      </c>
      <c r="C7968" s="7">
        <v>7493521.25</v>
      </c>
      <c r="D7968" s="8"/>
      <c r="E7968" s="7">
        <v>6345675.5800000001</v>
      </c>
      <c r="F7968" s="19">
        <f t="shared" ref="F7968:F8031" si="129">E7968/B7968*100</f>
        <v>84.682159005020509</v>
      </c>
    </row>
    <row r="7969" spans="1:6" ht="12" customHeight="1" outlineLevel="1" x14ac:dyDescent="0.2">
      <c r="A7969" s="6" t="s">
        <v>7969</v>
      </c>
      <c r="B7969" s="7">
        <v>2769867.03</v>
      </c>
      <c r="C7969" s="7">
        <v>2769867.03</v>
      </c>
      <c r="D7969" s="8"/>
      <c r="E7969" s="7">
        <v>2659328.56</v>
      </c>
      <c r="F7969" s="19">
        <f t="shared" si="129"/>
        <v>96.009249945835862</v>
      </c>
    </row>
    <row r="7970" spans="1:6" ht="12" customHeight="1" outlineLevel="1" x14ac:dyDescent="0.2">
      <c r="A7970" s="6" t="s">
        <v>7970</v>
      </c>
      <c r="B7970" s="7">
        <v>1196535.6200000001</v>
      </c>
      <c r="C7970" s="7">
        <v>1196535.6200000001</v>
      </c>
      <c r="D7970" s="8"/>
      <c r="E7970" s="7">
        <v>1063035.08</v>
      </c>
      <c r="F7970" s="19">
        <f t="shared" si="129"/>
        <v>88.842744188426252</v>
      </c>
    </row>
    <row r="7971" spans="1:6" ht="12" customHeight="1" outlineLevel="1" x14ac:dyDescent="0.2">
      <c r="A7971" s="6" t="s">
        <v>7971</v>
      </c>
      <c r="B7971" s="7">
        <v>4495184.68</v>
      </c>
      <c r="C7971" s="7">
        <v>4495184.68</v>
      </c>
      <c r="D7971" s="8"/>
      <c r="E7971" s="7">
        <v>4221796.01</v>
      </c>
      <c r="F7971" s="19">
        <f t="shared" si="129"/>
        <v>93.918188251166583</v>
      </c>
    </row>
    <row r="7972" spans="1:6" ht="12" customHeight="1" outlineLevel="1" x14ac:dyDescent="0.2">
      <c r="A7972" s="6" t="s">
        <v>7972</v>
      </c>
      <c r="B7972" s="9">
        <v>3145550.3</v>
      </c>
      <c r="C7972" s="9">
        <v>3145550.3</v>
      </c>
      <c r="D7972" s="8"/>
      <c r="E7972" s="7">
        <v>2522812.88</v>
      </c>
      <c r="F7972" s="19">
        <f t="shared" si="129"/>
        <v>80.202592214150897</v>
      </c>
    </row>
    <row r="7973" spans="1:6" ht="12" customHeight="1" outlineLevel="1" x14ac:dyDescent="0.2">
      <c r="A7973" s="6" t="s">
        <v>7973</v>
      </c>
      <c r="B7973" s="7">
        <v>2132847.4500000002</v>
      </c>
      <c r="C7973" s="7">
        <v>2132847.4500000002</v>
      </c>
      <c r="D7973" s="8"/>
      <c r="E7973" s="7">
        <v>1962350.51</v>
      </c>
      <c r="F7973" s="19">
        <f t="shared" si="129"/>
        <v>92.006135272356204</v>
      </c>
    </row>
    <row r="7974" spans="1:6" ht="12" customHeight="1" outlineLevel="1" x14ac:dyDescent="0.2">
      <c r="A7974" s="6" t="s">
        <v>7974</v>
      </c>
      <c r="B7974" s="7">
        <v>3121535.22</v>
      </c>
      <c r="C7974" s="7">
        <v>3121535.22</v>
      </c>
      <c r="D7974" s="8"/>
      <c r="E7974" s="7">
        <v>1680736.03</v>
      </c>
      <c r="F7974" s="19">
        <f t="shared" si="129"/>
        <v>53.843250565662359</v>
      </c>
    </row>
    <row r="7975" spans="1:6" ht="12" customHeight="1" outlineLevel="1" x14ac:dyDescent="0.2">
      <c r="A7975" s="6" t="s">
        <v>7975</v>
      </c>
      <c r="B7975" s="7">
        <v>2832386.49</v>
      </c>
      <c r="C7975" s="7">
        <v>2832386.49</v>
      </c>
      <c r="D7975" s="8"/>
      <c r="E7975" s="9">
        <v>2660314.7000000002</v>
      </c>
      <c r="F7975" s="19">
        <f t="shared" si="129"/>
        <v>93.924847805639686</v>
      </c>
    </row>
    <row r="7976" spans="1:6" ht="12" customHeight="1" outlineLevel="1" x14ac:dyDescent="0.2">
      <c r="A7976" s="6" t="s">
        <v>7976</v>
      </c>
      <c r="B7976" s="7">
        <v>3715595.47</v>
      </c>
      <c r="C7976" s="7">
        <v>3703137.62</v>
      </c>
      <c r="D7976" s="7">
        <v>12457.85</v>
      </c>
      <c r="E7976" s="7">
        <v>3288675.57</v>
      </c>
      <c r="F7976" s="19">
        <f t="shared" si="129"/>
        <v>88.510054352068622</v>
      </c>
    </row>
    <row r="7977" spans="1:6" ht="12" customHeight="1" outlineLevel="1" x14ac:dyDescent="0.2">
      <c r="A7977" s="6" t="s">
        <v>7977</v>
      </c>
      <c r="B7977" s="7">
        <v>2738306.08</v>
      </c>
      <c r="C7977" s="7">
        <v>2738306.08</v>
      </c>
      <c r="D7977" s="8"/>
      <c r="E7977" s="7">
        <v>2564664.4700000002</v>
      </c>
      <c r="F7977" s="19">
        <f t="shared" si="129"/>
        <v>93.658794710049364</v>
      </c>
    </row>
    <row r="7978" spans="1:6" ht="12" customHeight="1" outlineLevel="1" x14ac:dyDescent="0.2">
      <c r="A7978" s="6" t="s">
        <v>7978</v>
      </c>
      <c r="B7978" s="7">
        <v>2743535.61</v>
      </c>
      <c r="C7978" s="7">
        <v>2757330.72</v>
      </c>
      <c r="D7978" s="7">
        <v>-13795.11</v>
      </c>
      <c r="E7978" s="7">
        <v>2561649.69</v>
      </c>
      <c r="F7978" s="19">
        <f t="shared" si="129"/>
        <v>93.370382387710293</v>
      </c>
    </row>
    <row r="7979" spans="1:6" ht="12" customHeight="1" outlineLevel="1" x14ac:dyDescent="0.2">
      <c r="A7979" s="6" t="s">
        <v>7979</v>
      </c>
      <c r="B7979" s="7">
        <v>6324712.8899999997</v>
      </c>
      <c r="C7979" s="7">
        <v>6324712.8899999997</v>
      </c>
      <c r="D7979" s="8"/>
      <c r="E7979" s="7">
        <v>6018759.0599999996</v>
      </c>
      <c r="F7979" s="19">
        <f t="shared" si="129"/>
        <v>95.162565711342509</v>
      </c>
    </row>
    <row r="7980" spans="1:6" ht="12" customHeight="1" outlineLevel="1" x14ac:dyDescent="0.2">
      <c r="A7980" s="6" t="s">
        <v>7980</v>
      </c>
      <c r="B7980" s="9">
        <v>5892169.7999999998</v>
      </c>
      <c r="C7980" s="9">
        <v>5892169.7999999998</v>
      </c>
      <c r="D7980" s="8"/>
      <c r="E7980" s="7">
        <v>5567416.3300000001</v>
      </c>
      <c r="F7980" s="19">
        <f t="shared" si="129"/>
        <v>94.48838914995288</v>
      </c>
    </row>
    <row r="7981" spans="1:6" ht="12" customHeight="1" outlineLevel="1" x14ac:dyDescent="0.2">
      <c r="A7981" s="6" t="s">
        <v>7981</v>
      </c>
      <c r="B7981" s="7">
        <v>6609553.3399999999</v>
      </c>
      <c r="C7981" s="7">
        <v>6609553.3399999999</v>
      </c>
      <c r="D7981" s="8"/>
      <c r="E7981" s="7">
        <v>5749920.3700000001</v>
      </c>
      <c r="F7981" s="19">
        <f t="shared" si="129"/>
        <v>86.994083778738371</v>
      </c>
    </row>
    <row r="7982" spans="1:6" ht="12" customHeight="1" outlineLevel="1" x14ac:dyDescent="0.2">
      <c r="A7982" s="6" t="s">
        <v>7982</v>
      </c>
      <c r="B7982" s="7">
        <v>6986958.6200000001</v>
      </c>
      <c r="C7982" s="7">
        <v>6986958.6200000001</v>
      </c>
      <c r="D7982" s="8"/>
      <c r="E7982" s="7">
        <v>6184272.9400000004</v>
      </c>
      <c r="F7982" s="19">
        <f t="shared" si="129"/>
        <v>88.511658310064533</v>
      </c>
    </row>
    <row r="7983" spans="1:6" ht="12" customHeight="1" outlineLevel="1" x14ac:dyDescent="0.2">
      <c r="A7983" s="6" t="s">
        <v>7983</v>
      </c>
      <c r="B7983" s="7">
        <v>7428877.71</v>
      </c>
      <c r="C7983" s="7">
        <v>7428877.71</v>
      </c>
      <c r="D7983" s="8"/>
      <c r="E7983" s="11">
        <v>6712988</v>
      </c>
      <c r="F7983" s="19">
        <f t="shared" si="129"/>
        <v>90.363420452643311</v>
      </c>
    </row>
    <row r="7984" spans="1:6" ht="12" customHeight="1" outlineLevel="1" x14ac:dyDescent="0.2">
      <c r="A7984" s="6" t="s">
        <v>7984</v>
      </c>
      <c r="B7984" s="7">
        <v>7972388.8200000003</v>
      </c>
      <c r="C7984" s="7">
        <v>7972388.8200000003</v>
      </c>
      <c r="D7984" s="8"/>
      <c r="E7984" s="7">
        <v>6703081.5700000003</v>
      </c>
      <c r="F7984" s="19">
        <f t="shared" si="129"/>
        <v>84.078708669906547</v>
      </c>
    </row>
    <row r="7985" spans="1:6" ht="12" customHeight="1" outlineLevel="1" x14ac:dyDescent="0.2">
      <c r="A7985" s="6" t="s">
        <v>7985</v>
      </c>
      <c r="B7985" s="7">
        <v>8786994.8100000005</v>
      </c>
      <c r="C7985" s="7">
        <v>8786994.8100000005</v>
      </c>
      <c r="D7985" s="8"/>
      <c r="E7985" s="7">
        <v>6691374.0700000003</v>
      </c>
      <c r="F7985" s="19">
        <f t="shared" si="129"/>
        <v>76.150882237746529</v>
      </c>
    </row>
    <row r="7986" spans="1:6" ht="12" customHeight="1" outlineLevel="1" x14ac:dyDescent="0.2">
      <c r="A7986" s="6" t="s">
        <v>7986</v>
      </c>
      <c r="B7986" s="7">
        <v>7382250.2699999996</v>
      </c>
      <c r="C7986" s="7">
        <v>7382250.2699999996</v>
      </c>
      <c r="D7986" s="8"/>
      <c r="E7986" s="7">
        <v>6382525.1699999999</v>
      </c>
      <c r="F7986" s="19">
        <f t="shared" si="129"/>
        <v>86.45771867065136</v>
      </c>
    </row>
    <row r="7987" spans="1:6" ht="12" customHeight="1" outlineLevel="1" x14ac:dyDescent="0.2">
      <c r="A7987" s="6" t="s">
        <v>7987</v>
      </c>
      <c r="B7987" s="7">
        <v>7035932.5499999998</v>
      </c>
      <c r="C7987" s="7">
        <v>7035807.3899999997</v>
      </c>
      <c r="D7987" s="13">
        <v>125.16</v>
      </c>
      <c r="E7987" s="7">
        <v>6266394.1799999997</v>
      </c>
      <c r="F7987" s="19">
        <f t="shared" si="129"/>
        <v>89.062738101433339</v>
      </c>
    </row>
    <row r="7988" spans="1:6" ht="12" customHeight="1" outlineLevel="1" x14ac:dyDescent="0.2">
      <c r="A7988" s="6" t="s">
        <v>7988</v>
      </c>
      <c r="B7988" s="7">
        <v>6485679.2199999997</v>
      </c>
      <c r="C7988" s="7">
        <v>6485679.2199999997</v>
      </c>
      <c r="D7988" s="8"/>
      <c r="E7988" s="7">
        <v>5948159.2599999998</v>
      </c>
      <c r="F7988" s="19">
        <f t="shared" si="129"/>
        <v>91.712202503903669</v>
      </c>
    </row>
    <row r="7989" spans="1:6" ht="12" customHeight="1" outlineLevel="1" x14ac:dyDescent="0.2">
      <c r="A7989" s="6" t="s">
        <v>7989</v>
      </c>
      <c r="B7989" s="7">
        <v>6297502.4800000004</v>
      </c>
      <c r="C7989" s="7">
        <v>6297502.4800000004</v>
      </c>
      <c r="D7989" s="8"/>
      <c r="E7989" s="7">
        <v>5870190.5199999996</v>
      </c>
      <c r="F7989" s="19">
        <f t="shared" si="129"/>
        <v>93.214580520498643</v>
      </c>
    </row>
    <row r="7990" spans="1:6" ht="12" customHeight="1" outlineLevel="1" x14ac:dyDescent="0.2">
      <c r="A7990" s="6" t="s">
        <v>7990</v>
      </c>
      <c r="B7990" s="7">
        <v>6351766.04</v>
      </c>
      <c r="C7990" s="7">
        <v>6351766.04</v>
      </c>
      <c r="D7990" s="8"/>
      <c r="E7990" s="11">
        <v>6036086</v>
      </c>
      <c r="F7990" s="19">
        <f t="shared" si="129"/>
        <v>95.030043014619608</v>
      </c>
    </row>
    <row r="7991" spans="1:6" ht="12" customHeight="1" outlineLevel="1" x14ac:dyDescent="0.2">
      <c r="A7991" s="6" t="s">
        <v>7991</v>
      </c>
      <c r="B7991" s="7">
        <v>11032979.970000001</v>
      </c>
      <c r="C7991" s="7">
        <v>11032979.970000001</v>
      </c>
      <c r="D7991" s="8"/>
      <c r="E7991" s="7">
        <v>10407615.23</v>
      </c>
      <c r="F7991" s="19">
        <f t="shared" si="129"/>
        <v>94.331860098536907</v>
      </c>
    </row>
    <row r="7992" spans="1:6" ht="12" customHeight="1" outlineLevel="1" x14ac:dyDescent="0.2">
      <c r="A7992" s="6" t="s">
        <v>7992</v>
      </c>
      <c r="B7992" s="7">
        <v>6271967.6100000003</v>
      </c>
      <c r="C7992" s="7">
        <v>6271967.6100000003</v>
      </c>
      <c r="D7992" s="8"/>
      <c r="E7992" s="7">
        <v>5898496.6399999997</v>
      </c>
      <c r="F7992" s="19">
        <f t="shared" si="129"/>
        <v>94.045393834551376</v>
      </c>
    </row>
    <row r="7993" spans="1:6" ht="12" customHeight="1" outlineLevel="1" x14ac:dyDescent="0.2">
      <c r="A7993" s="6" t="s">
        <v>7993</v>
      </c>
      <c r="B7993" s="7">
        <v>11048518.029999999</v>
      </c>
      <c r="C7993" s="7">
        <v>11048518.029999999</v>
      </c>
      <c r="D7993" s="8"/>
      <c r="E7993" s="7">
        <v>10433759.869999999</v>
      </c>
      <c r="F7993" s="19">
        <f t="shared" si="129"/>
        <v>94.435831499475782</v>
      </c>
    </row>
    <row r="7994" spans="1:6" ht="12" customHeight="1" outlineLevel="1" x14ac:dyDescent="0.2">
      <c r="A7994" s="6" t="s">
        <v>7994</v>
      </c>
      <c r="B7994" s="7">
        <v>4933814.7300000004</v>
      </c>
      <c r="C7994" s="7">
        <v>4933814.7300000004</v>
      </c>
      <c r="D7994" s="8"/>
      <c r="E7994" s="7">
        <v>4148215.87</v>
      </c>
      <c r="F7994" s="19">
        <f t="shared" si="129"/>
        <v>84.077252531936878</v>
      </c>
    </row>
    <row r="7995" spans="1:6" ht="12" customHeight="1" outlineLevel="1" x14ac:dyDescent="0.2">
      <c r="A7995" s="6" t="s">
        <v>7995</v>
      </c>
      <c r="B7995" s="7">
        <v>3190134.61</v>
      </c>
      <c r="C7995" s="7">
        <v>3190134.61</v>
      </c>
      <c r="D7995" s="8"/>
      <c r="E7995" s="7">
        <v>2430166.7400000002</v>
      </c>
      <c r="F7995" s="19">
        <f t="shared" si="129"/>
        <v>76.177561046554089</v>
      </c>
    </row>
    <row r="7996" spans="1:6" ht="12" customHeight="1" outlineLevel="1" x14ac:dyDescent="0.2">
      <c r="A7996" s="6" t="s">
        <v>7996</v>
      </c>
      <c r="B7996" s="7">
        <v>6367430.3700000001</v>
      </c>
      <c r="C7996" s="7">
        <v>6367430.3700000001</v>
      </c>
      <c r="D7996" s="8"/>
      <c r="E7996" s="7">
        <v>4908267.54</v>
      </c>
      <c r="F7996" s="19">
        <f t="shared" si="129"/>
        <v>77.08396095111128</v>
      </c>
    </row>
    <row r="7997" spans="1:6" ht="12" customHeight="1" outlineLevel="1" x14ac:dyDescent="0.2">
      <c r="A7997" s="6" t="s">
        <v>7997</v>
      </c>
      <c r="B7997" s="7">
        <v>5386676.4900000002</v>
      </c>
      <c r="C7997" s="7">
        <v>5386676.4900000002</v>
      </c>
      <c r="D7997" s="8"/>
      <c r="E7997" s="7">
        <v>4863825.8899999997</v>
      </c>
      <c r="F7997" s="19">
        <f t="shared" si="129"/>
        <v>90.293632799915912</v>
      </c>
    </row>
    <row r="7998" spans="1:6" ht="12" customHeight="1" outlineLevel="1" x14ac:dyDescent="0.2">
      <c r="A7998" s="6" t="s">
        <v>7998</v>
      </c>
      <c r="B7998" s="7">
        <v>11773791.67</v>
      </c>
      <c r="C7998" s="7">
        <v>11773791.67</v>
      </c>
      <c r="D7998" s="8"/>
      <c r="E7998" s="7">
        <v>10399208.539999999</v>
      </c>
      <c r="F7998" s="19">
        <f t="shared" si="129"/>
        <v>88.325059857288949</v>
      </c>
    </row>
    <row r="7999" spans="1:6" ht="12" customHeight="1" outlineLevel="1" x14ac:dyDescent="0.2">
      <c r="A7999" s="6" t="s">
        <v>7999</v>
      </c>
      <c r="B7999" s="7">
        <v>3182099.38</v>
      </c>
      <c r="C7999" s="7">
        <v>3182099.38</v>
      </c>
      <c r="D7999" s="8"/>
      <c r="E7999" s="7">
        <v>2383595.08</v>
      </c>
      <c r="F7999" s="19">
        <f t="shared" si="129"/>
        <v>74.90636826056641</v>
      </c>
    </row>
    <row r="8000" spans="1:6" ht="12" customHeight="1" outlineLevel="1" x14ac:dyDescent="0.2">
      <c r="A8000" s="6" t="s">
        <v>8000</v>
      </c>
      <c r="B8000" s="7">
        <v>6398766.2699999996</v>
      </c>
      <c r="C8000" s="7">
        <v>6398766.2699999996</v>
      </c>
      <c r="D8000" s="8"/>
      <c r="E8000" s="9">
        <v>4925128.3</v>
      </c>
      <c r="F8000" s="19">
        <f t="shared" si="129"/>
        <v>76.969967212132602</v>
      </c>
    </row>
    <row r="8001" spans="1:6" ht="12" customHeight="1" outlineLevel="1" x14ac:dyDescent="0.2">
      <c r="A8001" s="6" t="s">
        <v>8001</v>
      </c>
      <c r="B8001" s="9">
        <v>4064785.4</v>
      </c>
      <c r="C8001" s="9">
        <v>4064785.4</v>
      </c>
      <c r="D8001" s="8"/>
      <c r="E8001" s="7">
        <v>3149445.33</v>
      </c>
      <c r="F8001" s="19">
        <f t="shared" si="129"/>
        <v>77.481220287791828</v>
      </c>
    </row>
    <row r="8002" spans="1:6" ht="12" customHeight="1" outlineLevel="1" x14ac:dyDescent="0.2">
      <c r="A8002" s="6" t="s">
        <v>8002</v>
      </c>
      <c r="B8002" s="7">
        <v>3172575.29</v>
      </c>
      <c r="C8002" s="7">
        <v>3172575.29</v>
      </c>
      <c r="D8002" s="8"/>
      <c r="E8002" s="7">
        <v>2436722.0299999998</v>
      </c>
      <c r="F8002" s="19">
        <f t="shared" si="129"/>
        <v>76.805806238250057</v>
      </c>
    </row>
    <row r="8003" spans="1:6" ht="12" customHeight="1" outlineLevel="1" x14ac:dyDescent="0.2">
      <c r="A8003" s="6" t="s">
        <v>8003</v>
      </c>
      <c r="B8003" s="7">
        <v>6345407.9699999997</v>
      </c>
      <c r="C8003" s="7">
        <v>6345407.9699999997</v>
      </c>
      <c r="D8003" s="8"/>
      <c r="E8003" s="7">
        <v>4630694.59</v>
      </c>
      <c r="F8003" s="19">
        <f t="shared" si="129"/>
        <v>72.977097956398225</v>
      </c>
    </row>
    <row r="8004" spans="1:6" ht="12" customHeight="1" outlineLevel="1" x14ac:dyDescent="0.2">
      <c r="A8004" s="6" t="s">
        <v>8004</v>
      </c>
      <c r="B8004" s="7">
        <v>3180847.28</v>
      </c>
      <c r="C8004" s="7">
        <v>3180847.28</v>
      </c>
      <c r="D8004" s="8"/>
      <c r="E8004" s="7">
        <v>2398719.9900000002</v>
      </c>
      <c r="F8004" s="19">
        <f t="shared" si="129"/>
        <v>75.411353606388815</v>
      </c>
    </row>
    <row r="8005" spans="1:6" ht="12" customHeight="1" outlineLevel="1" x14ac:dyDescent="0.2">
      <c r="A8005" s="6" t="s">
        <v>8005</v>
      </c>
      <c r="B8005" s="7">
        <v>6958791.9299999997</v>
      </c>
      <c r="C8005" s="7">
        <v>6957067.1200000001</v>
      </c>
      <c r="D8005" s="7">
        <v>1724.81</v>
      </c>
      <c r="E8005" s="7">
        <v>5969026.1799999997</v>
      </c>
      <c r="F8005" s="19">
        <f t="shared" si="129"/>
        <v>85.776758955343553</v>
      </c>
    </row>
    <row r="8006" spans="1:6" ht="12" customHeight="1" outlineLevel="1" x14ac:dyDescent="0.2">
      <c r="A8006" s="6" t="s">
        <v>8006</v>
      </c>
      <c r="B8006" s="7">
        <v>10977652.949999999</v>
      </c>
      <c r="C8006" s="7">
        <v>10976961.49</v>
      </c>
      <c r="D8006" s="13">
        <v>691.46</v>
      </c>
      <c r="E8006" s="7">
        <v>9544128.8499999996</v>
      </c>
      <c r="F8006" s="19">
        <f t="shared" si="129"/>
        <v>86.9414335966961</v>
      </c>
    </row>
    <row r="8007" spans="1:6" ht="12" customHeight="1" outlineLevel="1" x14ac:dyDescent="0.2">
      <c r="A8007" s="6" t="s">
        <v>8007</v>
      </c>
      <c r="B8007" s="7">
        <v>3881290.24</v>
      </c>
      <c r="C8007" s="7">
        <v>3881290.24</v>
      </c>
      <c r="D8007" s="8"/>
      <c r="E8007" s="7">
        <v>2910905.21</v>
      </c>
      <c r="F8007" s="19">
        <f t="shared" si="129"/>
        <v>74.998390483675863</v>
      </c>
    </row>
    <row r="8008" spans="1:6" ht="12" customHeight="1" outlineLevel="1" x14ac:dyDescent="0.2">
      <c r="A8008" s="6" t="s">
        <v>8008</v>
      </c>
      <c r="B8008" s="7">
        <v>7814447.3799999999</v>
      </c>
      <c r="C8008" s="7">
        <v>7814447.3799999999</v>
      </c>
      <c r="D8008" s="8"/>
      <c r="E8008" s="7">
        <v>6610604.8600000003</v>
      </c>
      <c r="F8008" s="19">
        <f t="shared" si="129"/>
        <v>84.594655751588164</v>
      </c>
    </row>
    <row r="8009" spans="1:6" ht="12" customHeight="1" outlineLevel="1" x14ac:dyDescent="0.2">
      <c r="A8009" s="6" t="s">
        <v>8009</v>
      </c>
      <c r="B8009" s="7">
        <v>10830462.289999999</v>
      </c>
      <c r="C8009" s="7">
        <v>10824684.65</v>
      </c>
      <c r="D8009" s="7">
        <v>5777.64</v>
      </c>
      <c r="E8009" s="7">
        <v>8916643.3499999996</v>
      </c>
      <c r="F8009" s="19">
        <f t="shared" si="129"/>
        <v>82.329295936267926</v>
      </c>
    </row>
    <row r="8010" spans="1:6" ht="12" customHeight="1" outlineLevel="1" x14ac:dyDescent="0.2">
      <c r="A8010" s="6" t="s">
        <v>8010</v>
      </c>
      <c r="B8010" s="7">
        <v>10451845.210000001</v>
      </c>
      <c r="C8010" s="7">
        <v>10451845.210000001</v>
      </c>
      <c r="D8010" s="8"/>
      <c r="E8010" s="7">
        <v>9031220.3200000003</v>
      </c>
      <c r="F8010" s="19">
        <f t="shared" si="129"/>
        <v>86.407903471046524</v>
      </c>
    </row>
    <row r="8011" spans="1:6" ht="12" customHeight="1" outlineLevel="1" x14ac:dyDescent="0.2">
      <c r="A8011" s="6" t="s">
        <v>8011</v>
      </c>
      <c r="B8011" s="9">
        <v>6630215.2999999998</v>
      </c>
      <c r="C8011" s="9">
        <v>6630215.2999999998</v>
      </c>
      <c r="D8011" s="8"/>
      <c r="E8011" s="7">
        <v>5593071.4199999999</v>
      </c>
      <c r="F8011" s="19">
        <f t="shared" si="129"/>
        <v>84.357312197689865</v>
      </c>
    </row>
    <row r="8012" spans="1:6" ht="12" customHeight="1" outlineLevel="1" x14ac:dyDescent="0.2">
      <c r="A8012" s="6" t="s">
        <v>8012</v>
      </c>
      <c r="B8012" s="7">
        <v>6705311.2699999996</v>
      </c>
      <c r="C8012" s="7">
        <v>6702268.4699999997</v>
      </c>
      <c r="D8012" s="9">
        <v>3042.8</v>
      </c>
      <c r="E8012" s="7">
        <v>5925872.4699999997</v>
      </c>
      <c r="F8012" s="19">
        <f t="shared" si="129"/>
        <v>88.375799890345732</v>
      </c>
    </row>
    <row r="8013" spans="1:6" ht="12" customHeight="1" outlineLevel="1" x14ac:dyDescent="0.2">
      <c r="A8013" s="6" t="s">
        <v>8013</v>
      </c>
      <c r="B8013" s="7">
        <v>6028511.4400000004</v>
      </c>
      <c r="C8013" s="7">
        <v>6028511.4400000004</v>
      </c>
      <c r="D8013" s="8"/>
      <c r="E8013" s="7">
        <v>4925820.93</v>
      </c>
      <c r="F8013" s="19">
        <f t="shared" si="129"/>
        <v>81.708743178564816</v>
      </c>
    </row>
    <row r="8014" spans="1:6" ht="12" customHeight="1" outlineLevel="1" x14ac:dyDescent="0.2">
      <c r="A8014" s="6" t="s">
        <v>8014</v>
      </c>
      <c r="B8014" s="7">
        <v>6326093.9900000002</v>
      </c>
      <c r="C8014" s="7">
        <v>6326093.9900000002</v>
      </c>
      <c r="D8014" s="8"/>
      <c r="E8014" s="7">
        <v>5277378.38</v>
      </c>
      <c r="F8014" s="19">
        <f t="shared" si="129"/>
        <v>83.422383359182433</v>
      </c>
    </row>
    <row r="8015" spans="1:6" ht="12" customHeight="1" outlineLevel="1" x14ac:dyDescent="0.2">
      <c r="A8015" s="6" t="s">
        <v>8015</v>
      </c>
      <c r="B8015" s="7">
        <v>651824.77</v>
      </c>
      <c r="C8015" s="7">
        <v>651824.77</v>
      </c>
      <c r="D8015" s="8"/>
      <c r="E8015" s="7">
        <v>538066.56000000006</v>
      </c>
      <c r="F8015" s="19">
        <f t="shared" si="129"/>
        <v>82.547731348104506</v>
      </c>
    </row>
    <row r="8016" spans="1:6" ht="12" customHeight="1" outlineLevel="1" x14ac:dyDescent="0.2">
      <c r="A8016" s="6" t="s">
        <v>8016</v>
      </c>
      <c r="B8016" s="7">
        <v>40298150.140000001</v>
      </c>
      <c r="C8016" s="7">
        <v>40298142.030000001</v>
      </c>
      <c r="D8016" s="13">
        <v>8.11</v>
      </c>
      <c r="E8016" s="9">
        <v>28211378.800000001</v>
      </c>
      <c r="F8016" s="19">
        <f t="shared" si="129"/>
        <v>70.006634800830085</v>
      </c>
    </row>
    <row r="8017" spans="1:6" ht="12" customHeight="1" outlineLevel="1" x14ac:dyDescent="0.2">
      <c r="A8017" s="6" t="s">
        <v>8017</v>
      </c>
      <c r="B8017" s="7">
        <v>7933945.7800000003</v>
      </c>
      <c r="C8017" s="7">
        <v>7933945.7800000003</v>
      </c>
      <c r="D8017" s="8"/>
      <c r="E8017" s="7">
        <v>6977638.46</v>
      </c>
      <c r="F8017" s="19">
        <f t="shared" si="129"/>
        <v>87.946636559948871</v>
      </c>
    </row>
    <row r="8018" spans="1:6" ht="12" customHeight="1" outlineLevel="1" x14ac:dyDescent="0.2">
      <c r="A8018" s="6" t="s">
        <v>8018</v>
      </c>
      <c r="B8018" s="7">
        <v>10467781.77</v>
      </c>
      <c r="C8018" s="7">
        <v>10467781.77</v>
      </c>
      <c r="D8018" s="8"/>
      <c r="E8018" s="7">
        <v>9766816.1500000004</v>
      </c>
      <c r="F8018" s="19">
        <f t="shared" si="129"/>
        <v>93.303589667784991</v>
      </c>
    </row>
    <row r="8019" spans="1:6" ht="12" customHeight="1" outlineLevel="1" x14ac:dyDescent="0.2">
      <c r="A8019" s="6" t="s">
        <v>8019</v>
      </c>
      <c r="B8019" s="9">
        <v>10310354.300000001</v>
      </c>
      <c r="C8019" s="9">
        <v>10310354.300000001</v>
      </c>
      <c r="D8019" s="8"/>
      <c r="E8019" s="7">
        <v>9160277.2300000004</v>
      </c>
      <c r="F8019" s="19">
        <f t="shared" si="129"/>
        <v>88.845416592521943</v>
      </c>
    </row>
    <row r="8020" spans="1:6" ht="12" customHeight="1" outlineLevel="1" x14ac:dyDescent="0.2">
      <c r="A8020" s="6" t="s">
        <v>8020</v>
      </c>
      <c r="B8020" s="7">
        <v>10359435.640000001</v>
      </c>
      <c r="C8020" s="9">
        <v>10388656.5</v>
      </c>
      <c r="D8020" s="7">
        <v>-29220.86</v>
      </c>
      <c r="E8020" s="7">
        <v>9758218.3200000003</v>
      </c>
      <c r="F8020" s="19">
        <f t="shared" si="129"/>
        <v>94.196427866412222</v>
      </c>
    </row>
    <row r="8021" spans="1:6" ht="12" customHeight="1" outlineLevel="1" x14ac:dyDescent="0.2">
      <c r="A8021" s="6" t="s">
        <v>8021</v>
      </c>
      <c r="B8021" s="7">
        <v>12196537.18</v>
      </c>
      <c r="C8021" s="7">
        <v>12196537.18</v>
      </c>
      <c r="D8021" s="8"/>
      <c r="E8021" s="7">
        <v>10801389.859999999</v>
      </c>
      <c r="F8021" s="19">
        <f t="shared" si="129"/>
        <v>88.561119443904317</v>
      </c>
    </row>
    <row r="8022" spans="1:6" ht="12" customHeight="1" outlineLevel="1" x14ac:dyDescent="0.2">
      <c r="A8022" s="6" t="s">
        <v>8022</v>
      </c>
      <c r="B8022" s="7">
        <v>29706112.149999999</v>
      </c>
      <c r="C8022" s="7">
        <v>29706112.149999999</v>
      </c>
      <c r="D8022" s="8"/>
      <c r="E8022" s="7">
        <v>27396509.489999998</v>
      </c>
      <c r="F8022" s="19">
        <f t="shared" si="129"/>
        <v>92.225160100595659</v>
      </c>
    </row>
    <row r="8023" spans="1:6" ht="12" customHeight="1" outlineLevel="1" x14ac:dyDescent="0.2">
      <c r="A8023" s="6" t="s">
        <v>8023</v>
      </c>
      <c r="B8023" s="7">
        <v>9824542.7799999993</v>
      </c>
      <c r="C8023" s="7">
        <v>9824542.7799999993</v>
      </c>
      <c r="D8023" s="8"/>
      <c r="E8023" s="7">
        <v>8975945.6099999994</v>
      </c>
      <c r="F8023" s="19">
        <f t="shared" si="129"/>
        <v>91.362476717720597</v>
      </c>
    </row>
    <row r="8024" spans="1:6" ht="12" customHeight="1" outlineLevel="1" x14ac:dyDescent="0.2">
      <c r="A8024" s="6" t="s">
        <v>8024</v>
      </c>
      <c r="B8024" s="7">
        <v>16407438.52</v>
      </c>
      <c r="C8024" s="7">
        <v>16407438.52</v>
      </c>
      <c r="D8024" s="8"/>
      <c r="E8024" s="7">
        <v>15569470.93</v>
      </c>
      <c r="F8024" s="19">
        <f t="shared" si="129"/>
        <v>94.892758007421136</v>
      </c>
    </row>
    <row r="8025" spans="1:6" ht="12" customHeight="1" outlineLevel="1" x14ac:dyDescent="0.2">
      <c r="A8025" s="6" t="s">
        <v>8025</v>
      </c>
      <c r="B8025" s="7">
        <v>1301535.55</v>
      </c>
      <c r="C8025" s="7">
        <v>1301535.55</v>
      </c>
      <c r="D8025" s="8"/>
      <c r="E8025" s="7">
        <v>1113288.24</v>
      </c>
      <c r="F8025" s="19">
        <f t="shared" si="129"/>
        <v>85.536521841451048</v>
      </c>
    </row>
    <row r="8026" spans="1:6" ht="12" customHeight="1" outlineLevel="1" x14ac:dyDescent="0.2">
      <c r="A8026" s="6" t="s">
        <v>8026</v>
      </c>
      <c r="B8026" s="7">
        <v>5440687.6900000004</v>
      </c>
      <c r="C8026" s="7">
        <v>5474315.9400000004</v>
      </c>
      <c r="D8026" s="7">
        <v>-33628.25</v>
      </c>
      <c r="E8026" s="7">
        <v>4565404.57</v>
      </c>
      <c r="F8026" s="19">
        <f t="shared" si="129"/>
        <v>83.912270472558589</v>
      </c>
    </row>
    <row r="8027" spans="1:6" ht="12" customHeight="1" outlineLevel="1" x14ac:dyDescent="0.2">
      <c r="A8027" s="6" t="s">
        <v>8027</v>
      </c>
      <c r="B8027" s="7">
        <v>2476885.5099999998</v>
      </c>
      <c r="C8027" s="7">
        <v>2476885.5099999998</v>
      </c>
      <c r="D8027" s="8"/>
      <c r="E8027" s="7">
        <v>2274138.9500000002</v>
      </c>
      <c r="F8027" s="19">
        <f t="shared" si="129"/>
        <v>91.814455727507578</v>
      </c>
    </row>
    <row r="8028" spans="1:6" ht="12" customHeight="1" outlineLevel="1" x14ac:dyDescent="0.2">
      <c r="A8028" s="6" t="s">
        <v>8028</v>
      </c>
      <c r="B8028" s="7">
        <v>1733597.88</v>
      </c>
      <c r="C8028" s="7">
        <v>1733597.88</v>
      </c>
      <c r="D8028" s="8"/>
      <c r="E8028" s="7">
        <v>1865575.81</v>
      </c>
      <c r="F8028" s="19">
        <f t="shared" si="129"/>
        <v>107.61294943438673</v>
      </c>
    </row>
    <row r="8029" spans="1:6" ht="12" customHeight="1" outlineLevel="1" x14ac:dyDescent="0.2">
      <c r="A8029" s="6" t="s">
        <v>8029</v>
      </c>
      <c r="B8029" s="7">
        <v>2393899.66</v>
      </c>
      <c r="C8029" s="7">
        <v>2393899.66</v>
      </c>
      <c r="D8029" s="8"/>
      <c r="E8029" s="7">
        <v>2358914.15</v>
      </c>
      <c r="F8029" s="19">
        <f t="shared" si="129"/>
        <v>98.538555705379892</v>
      </c>
    </row>
    <row r="8030" spans="1:6" ht="12" customHeight="1" outlineLevel="1" x14ac:dyDescent="0.2">
      <c r="A8030" s="6" t="s">
        <v>8030</v>
      </c>
      <c r="B8030" s="7">
        <v>1818702.83</v>
      </c>
      <c r="C8030" s="7">
        <v>1818702.83</v>
      </c>
      <c r="D8030" s="8"/>
      <c r="E8030" s="7">
        <v>1325782.8799999999</v>
      </c>
      <c r="F8030" s="19">
        <f t="shared" si="129"/>
        <v>72.897169242322008</v>
      </c>
    </row>
    <row r="8031" spans="1:6" ht="12" customHeight="1" outlineLevel="1" x14ac:dyDescent="0.2">
      <c r="A8031" s="6" t="s">
        <v>8031</v>
      </c>
      <c r="B8031" s="7">
        <v>6220077.7300000004</v>
      </c>
      <c r="C8031" s="9">
        <v>6218577.7999999998</v>
      </c>
      <c r="D8031" s="7">
        <v>1499.93</v>
      </c>
      <c r="E8031" s="7">
        <v>5255764.7300000004</v>
      </c>
      <c r="F8031" s="19">
        <f t="shared" si="129"/>
        <v>84.49676930323507</v>
      </c>
    </row>
    <row r="8032" spans="1:6" ht="12" customHeight="1" outlineLevel="1" x14ac:dyDescent="0.2">
      <c r="A8032" s="6" t="s">
        <v>8032</v>
      </c>
      <c r="B8032" s="7">
        <v>1893740.93</v>
      </c>
      <c r="C8032" s="7">
        <v>1893740.93</v>
      </c>
      <c r="D8032" s="8"/>
      <c r="E8032" s="7">
        <v>1718725.28</v>
      </c>
      <c r="F8032" s="19">
        <f t="shared" ref="F8032:F8095" si="130">E8032/B8032*100</f>
        <v>90.758205241938768</v>
      </c>
    </row>
    <row r="8033" spans="1:6" ht="12" customHeight="1" outlineLevel="1" x14ac:dyDescent="0.2">
      <c r="A8033" s="6" t="s">
        <v>8033</v>
      </c>
      <c r="B8033" s="7">
        <v>2934840.52</v>
      </c>
      <c r="C8033" s="7">
        <v>2933853.91</v>
      </c>
      <c r="D8033" s="13">
        <v>986.61</v>
      </c>
      <c r="E8033" s="9">
        <v>2711721.4</v>
      </c>
      <c r="F8033" s="19">
        <f t="shared" si="130"/>
        <v>92.397572594506769</v>
      </c>
    </row>
    <row r="8034" spans="1:6" ht="12" customHeight="1" outlineLevel="1" x14ac:dyDescent="0.2">
      <c r="A8034" s="6" t="s">
        <v>8034</v>
      </c>
      <c r="B8034" s="11">
        <v>969520</v>
      </c>
      <c r="C8034" s="11">
        <v>969520</v>
      </c>
      <c r="D8034" s="8"/>
      <c r="E8034" s="7">
        <v>683005.88</v>
      </c>
      <c r="F8034" s="19">
        <f t="shared" si="130"/>
        <v>70.447838105454238</v>
      </c>
    </row>
    <row r="8035" spans="1:6" ht="12" customHeight="1" outlineLevel="1" x14ac:dyDescent="0.2">
      <c r="A8035" s="6" t="s">
        <v>8035</v>
      </c>
      <c r="B8035" s="7">
        <v>5710921.3399999999</v>
      </c>
      <c r="C8035" s="7">
        <v>5710921.3399999999</v>
      </c>
      <c r="D8035" s="8"/>
      <c r="E8035" s="7">
        <v>4685454.6399999997</v>
      </c>
      <c r="F8035" s="19">
        <f t="shared" si="130"/>
        <v>82.043760735811503</v>
      </c>
    </row>
    <row r="8036" spans="1:6" ht="12" customHeight="1" outlineLevel="1" x14ac:dyDescent="0.2">
      <c r="A8036" s="6" t="s">
        <v>8036</v>
      </c>
      <c r="B8036" s="7">
        <v>4429962.84</v>
      </c>
      <c r="C8036" s="7">
        <v>4429962.84</v>
      </c>
      <c r="D8036" s="8"/>
      <c r="E8036" s="7">
        <v>4160254.43</v>
      </c>
      <c r="F8036" s="19">
        <f t="shared" si="130"/>
        <v>93.911722970570125</v>
      </c>
    </row>
    <row r="8037" spans="1:6" ht="12" customHeight="1" outlineLevel="1" x14ac:dyDescent="0.2">
      <c r="A8037" s="6" t="s">
        <v>8037</v>
      </c>
      <c r="B8037" s="7">
        <v>3012845.95</v>
      </c>
      <c r="C8037" s="7">
        <v>3012845.95</v>
      </c>
      <c r="D8037" s="8"/>
      <c r="E8037" s="7">
        <v>2875853.74</v>
      </c>
      <c r="F8037" s="19">
        <f t="shared" si="130"/>
        <v>95.453062908842057</v>
      </c>
    </row>
    <row r="8038" spans="1:6" ht="12" customHeight="1" outlineLevel="1" x14ac:dyDescent="0.2">
      <c r="A8038" s="6" t="s">
        <v>8038</v>
      </c>
      <c r="B8038" s="7">
        <v>1798777.42</v>
      </c>
      <c r="C8038" s="7">
        <v>1798777.42</v>
      </c>
      <c r="D8038" s="8"/>
      <c r="E8038" s="7">
        <v>1603246.22</v>
      </c>
      <c r="F8038" s="19">
        <f t="shared" si="130"/>
        <v>89.12977237617315</v>
      </c>
    </row>
    <row r="8039" spans="1:6" ht="12" customHeight="1" outlineLevel="1" x14ac:dyDescent="0.2">
      <c r="A8039" s="6" t="s">
        <v>8039</v>
      </c>
      <c r="B8039" s="7">
        <v>5123366.22</v>
      </c>
      <c r="C8039" s="7">
        <v>5123366.22</v>
      </c>
      <c r="D8039" s="8"/>
      <c r="E8039" s="7">
        <v>4995783.53</v>
      </c>
      <c r="F8039" s="19">
        <f t="shared" si="130"/>
        <v>97.509787812904008</v>
      </c>
    </row>
    <row r="8040" spans="1:6" ht="12" customHeight="1" outlineLevel="1" x14ac:dyDescent="0.2">
      <c r="A8040" s="6" t="s">
        <v>8040</v>
      </c>
      <c r="B8040" s="7">
        <v>1306559.1599999999</v>
      </c>
      <c r="C8040" s="7">
        <v>1306559.1599999999</v>
      </c>
      <c r="D8040" s="8"/>
      <c r="E8040" s="7">
        <v>1041557.86</v>
      </c>
      <c r="F8040" s="19">
        <f t="shared" si="130"/>
        <v>79.717619522104158</v>
      </c>
    </row>
    <row r="8041" spans="1:6" ht="12" customHeight="1" outlineLevel="1" x14ac:dyDescent="0.2">
      <c r="A8041" s="6" t="s">
        <v>8041</v>
      </c>
      <c r="B8041" s="9">
        <v>1153565.7</v>
      </c>
      <c r="C8041" s="9">
        <v>1153565.7</v>
      </c>
      <c r="D8041" s="8"/>
      <c r="E8041" s="7">
        <v>1042997.41</v>
      </c>
      <c r="F8041" s="19">
        <f t="shared" si="130"/>
        <v>90.415085157264997</v>
      </c>
    </row>
    <row r="8042" spans="1:6" ht="12" customHeight="1" outlineLevel="1" x14ac:dyDescent="0.2">
      <c r="A8042" s="6" t="s">
        <v>8042</v>
      </c>
      <c r="B8042" s="7">
        <v>3313803.24</v>
      </c>
      <c r="C8042" s="7">
        <v>3303258.53</v>
      </c>
      <c r="D8042" s="7">
        <v>10544.71</v>
      </c>
      <c r="E8042" s="7">
        <v>3188748.74</v>
      </c>
      <c r="F8042" s="19">
        <f t="shared" si="130"/>
        <v>96.226254519565259</v>
      </c>
    </row>
    <row r="8043" spans="1:6" ht="12" customHeight="1" outlineLevel="1" x14ac:dyDescent="0.2">
      <c r="A8043" s="6" t="s">
        <v>8043</v>
      </c>
      <c r="B8043" s="7">
        <v>1245835.1100000001</v>
      </c>
      <c r="C8043" s="7">
        <v>1245835.1100000001</v>
      </c>
      <c r="D8043" s="8"/>
      <c r="E8043" s="9">
        <v>1000259.6</v>
      </c>
      <c r="F8043" s="19">
        <f t="shared" si="130"/>
        <v>80.288281488551078</v>
      </c>
    </row>
    <row r="8044" spans="1:6" ht="12" customHeight="1" outlineLevel="1" x14ac:dyDescent="0.2">
      <c r="A8044" s="6" t="s">
        <v>8044</v>
      </c>
      <c r="B8044" s="7">
        <v>2378301.15</v>
      </c>
      <c r="C8044" s="7">
        <v>2378301.15</v>
      </c>
      <c r="D8044" s="8"/>
      <c r="E8044" s="9">
        <v>2156542.2999999998</v>
      </c>
      <c r="F8044" s="19">
        <f t="shared" si="130"/>
        <v>90.675745584195681</v>
      </c>
    </row>
    <row r="8045" spans="1:6" ht="12" customHeight="1" outlineLevel="1" x14ac:dyDescent="0.2">
      <c r="A8045" s="6" t="s">
        <v>8045</v>
      </c>
      <c r="B8045" s="9">
        <v>1096560.3999999999</v>
      </c>
      <c r="C8045" s="9">
        <v>1096560.3999999999</v>
      </c>
      <c r="D8045" s="8"/>
      <c r="E8045" s="7">
        <v>1060214.8500000001</v>
      </c>
      <c r="F8045" s="19">
        <f t="shared" si="130"/>
        <v>96.685494934889149</v>
      </c>
    </row>
    <row r="8046" spans="1:6" ht="12" customHeight="1" outlineLevel="1" x14ac:dyDescent="0.2">
      <c r="A8046" s="6" t="s">
        <v>8046</v>
      </c>
      <c r="B8046" s="7">
        <v>2128498.65</v>
      </c>
      <c r="C8046" s="7">
        <v>2128498.65</v>
      </c>
      <c r="D8046" s="8"/>
      <c r="E8046" s="7">
        <v>1856908.58</v>
      </c>
      <c r="F8046" s="19">
        <f t="shared" si="130"/>
        <v>87.24029869598462</v>
      </c>
    </row>
    <row r="8047" spans="1:6" ht="12" customHeight="1" outlineLevel="1" x14ac:dyDescent="0.2">
      <c r="A8047" s="6" t="s">
        <v>8047</v>
      </c>
      <c r="B8047" s="7">
        <v>4470226.63</v>
      </c>
      <c r="C8047" s="7">
        <v>4470226.63</v>
      </c>
      <c r="D8047" s="8"/>
      <c r="E8047" s="7">
        <v>3802014.36</v>
      </c>
      <c r="F8047" s="19">
        <f t="shared" si="130"/>
        <v>85.051937512170383</v>
      </c>
    </row>
    <row r="8048" spans="1:6" ht="12" customHeight="1" outlineLevel="1" x14ac:dyDescent="0.2">
      <c r="A8048" s="6" t="s">
        <v>8048</v>
      </c>
      <c r="B8048" s="7">
        <v>3811794.88</v>
      </c>
      <c r="C8048" s="7">
        <v>3821107.26</v>
      </c>
      <c r="D8048" s="7">
        <v>-9312.3799999999992</v>
      </c>
      <c r="E8048" s="7">
        <v>2794902.47</v>
      </c>
      <c r="F8048" s="19">
        <f t="shared" si="130"/>
        <v>73.322478202184911</v>
      </c>
    </row>
    <row r="8049" spans="1:6" ht="12" customHeight="1" outlineLevel="1" x14ac:dyDescent="0.2">
      <c r="A8049" s="6" t="s">
        <v>8049</v>
      </c>
      <c r="B8049" s="11">
        <v>619245</v>
      </c>
      <c r="C8049" s="11">
        <v>619245</v>
      </c>
      <c r="D8049" s="8"/>
      <c r="E8049" s="7">
        <v>1332925.55</v>
      </c>
      <c r="F8049" s="19">
        <f t="shared" si="130"/>
        <v>215.25011102229331</v>
      </c>
    </row>
    <row r="8050" spans="1:6" ht="12" customHeight="1" outlineLevel="1" x14ac:dyDescent="0.2">
      <c r="A8050" s="6" t="s">
        <v>8050</v>
      </c>
      <c r="B8050" s="9">
        <v>4367350.0999999996</v>
      </c>
      <c r="C8050" s="9">
        <v>4367350.0999999996</v>
      </c>
      <c r="D8050" s="8"/>
      <c r="E8050" s="7">
        <v>3848721.75</v>
      </c>
      <c r="F8050" s="19">
        <f t="shared" si="130"/>
        <v>88.124873478771491</v>
      </c>
    </row>
    <row r="8051" spans="1:6" ht="12" customHeight="1" outlineLevel="1" x14ac:dyDescent="0.2">
      <c r="A8051" s="6" t="s">
        <v>8051</v>
      </c>
      <c r="B8051" s="7">
        <v>7291999.6399999997</v>
      </c>
      <c r="C8051" s="7">
        <v>7291999.6399999997</v>
      </c>
      <c r="D8051" s="8"/>
      <c r="E8051" s="7">
        <v>6424618.9400000004</v>
      </c>
      <c r="F8051" s="19">
        <f t="shared" si="130"/>
        <v>88.10503643963429</v>
      </c>
    </row>
    <row r="8052" spans="1:6" ht="12" customHeight="1" outlineLevel="1" x14ac:dyDescent="0.2">
      <c r="A8052" s="6" t="s">
        <v>8052</v>
      </c>
      <c r="B8052" s="7">
        <v>2839105.83</v>
      </c>
      <c r="C8052" s="7">
        <v>2839105.83</v>
      </c>
      <c r="D8052" s="8"/>
      <c r="E8052" s="7">
        <v>2685248.73</v>
      </c>
      <c r="F8052" s="19">
        <f t="shared" si="130"/>
        <v>94.580790248315608</v>
      </c>
    </row>
    <row r="8053" spans="1:6" ht="12" customHeight="1" outlineLevel="1" x14ac:dyDescent="0.2">
      <c r="A8053" s="6" t="s">
        <v>8053</v>
      </c>
      <c r="B8053" s="9">
        <v>4620863.8</v>
      </c>
      <c r="C8053" s="9">
        <v>4620863.8</v>
      </c>
      <c r="D8053" s="8"/>
      <c r="E8053" s="7">
        <v>4190254.92</v>
      </c>
      <c r="F8053" s="19">
        <f t="shared" si="130"/>
        <v>90.681203804362298</v>
      </c>
    </row>
    <row r="8054" spans="1:6" ht="12" customHeight="1" outlineLevel="1" x14ac:dyDescent="0.2">
      <c r="A8054" s="6" t="s">
        <v>8054</v>
      </c>
      <c r="B8054" s="7">
        <v>1239183.75</v>
      </c>
      <c r="C8054" s="7">
        <v>1239183.75</v>
      </c>
      <c r="D8054" s="8"/>
      <c r="E8054" s="7">
        <v>1157569.69</v>
      </c>
      <c r="F8054" s="19">
        <f t="shared" si="130"/>
        <v>93.413885551678661</v>
      </c>
    </row>
    <row r="8055" spans="1:6" ht="12" customHeight="1" outlineLevel="1" x14ac:dyDescent="0.2">
      <c r="A8055" s="6" t="s">
        <v>8055</v>
      </c>
      <c r="B8055" s="7">
        <v>569029.11</v>
      </c>
      <c r="C8055" s="7">
        <v>569029.11</v>
      </c>
      <c r="D8055" s="8"/>
      <c r="E8055" s="7">
        <v>538314.93999999994</v>
      </c>
      <c r="F8055" s="19">
        <f t="shared" si="130"/>
        <v>94.602355229243003</v>
      </c>
    </row>
    <row r="8056" spans="1:6" ht="12" customHeight="1" outlineLevel="1" x14ac:dyDescent="0.2">
      <c r="A8056" s="6" t="s">
        <v>8056</v>
      </c>
      <c r="B8056" s="7">
        <v>633781.06999999995</v>
      </c>
      <c r="C8056" s="7">
        <v>633781.06999999995</v>
      </c>
      <c r="D8056" s="8"/>
      <c r="E8056" s="7">
        <v>520131.11</v>
      </c>
      <c r="F8056" s="19">
        <f t="shared" si="130"/>
        <v>82.067946586034836</v>
      </c>
    </row>
    <row r="8057" spans="1:6" ht="12" customHeight="1" outlineLevel="1" x14ac:dyDescent="0.2">
      <c r="A8057" s="6" t="s">
        <v>8057</v>
      </c>
      <c r="B8057" s="7">
        <v>790134.73</v>
      </c>
      <c r="C8057" s="7">
        <v>790134.73</v>
      </c>
      <c r="D8057" s="8"/>
      <c r="E8057" s="7">
        <v>692916.56</v>
      </c>
      <c r="F8057" s="19">
        <f t="shared" si="130"/>
        <v>87.696000908604546</v>
      </c>
    </row>
    <row r="8058" spans="1:6" ht="12" customHeight="1" outlineLevel="1" x14ac:dyDescent="0.2">
      <c r="A8058" s="6" t="s">
        <v>8058</v>
      </c>
      <c r="B8058" s="7">
        <v>784949.39</v>
      </c>
      <c r="C8058" s="7">
        <v>784949.39</v>
      </c>
      <c r="D8058" s="8"/>
      <c r="E8058" s="9">
        <v>657131.6</v>
      </c>
      <c r="F8058" s="19">
        <f t="shared" si="130"/>
        <v>83.716429157298904</v>
      </c>
    </row>
    <row r="8059" spans="1:6" ht="12" customHeight="1" outlineLevel="1" x14ac:dyDescent="0.2">
      <c r="A8059" s="6" t="s">
        <v>8059</v>
      </c>
      <c r="B8059" s="7">
        <v>11098983.779999999</v>
      </c>
      <c r="C8059" s="7">
        <v>11098983.779999999</v>
      </c>
      <c r="D8059" s="8"/>
      <c r="E8059" s="7">
        <v>9546782.9100000001</v>
      </c>
      <c r="F8059" s="19">
        <f t="shared" si="130"/>
        <v>86.014928026140439</v>
      </c>
    </row>
    <row r="8060" spans="1:6" ht="12" customHeight="1" outlineLevel="1" x14ac:dyDescent="0.2">
      <c r="A8060" s="6" t="s">
        <v>8060</v>
      </c>
      <c r="B8060" s="7">
        <v>4762487.63</v>
      </c>
      <c r="C8060" s="7">
        <v>4762487.63</v>
      </c>
      <c r="D8060" s="8"/>
      <c r="E8060" s="7">
        <v>4472066.59</v>
      </c>
      <c r="F8060" s="19">
        <f t="shared" si="130"/>
        <v>93.901904580904912</v>
      </c>
    </row>
    <row r="8061" spans="1:6" ht="12" customHeight="1" outlineLevel="1" x14ac:dyDescent="0.2">
      <c r="A8061" s="6" t="s">
        <v>8061</v>
      </c>
      <c r="B8061" s="7">
        <v>5906120.3099999996</v>
      </c>
      <c r="C8061" s="7">
        <v>5906120.3099999996</v>
      </c>
      <c r="D8061" s="8"/>
      <c r="E8061" s="7">
        <v>5507361.29</v>
      </c>
      <c r="F8061" s="19">
        <f t="shared" si="130"/>
        <v>93.248376276303802</v>
      </c>
    </row>
    <row r="8062" spans="1:6" ht="12" customHeight="1" outlineLevel="1" x14ac:dyDescent="0.2">
      <c r="A8062" s="6" t="s">
        <v>8062</v>
      </c>
      <c r="B8062" s="9">
        <v>471071.8</v>
      </c>
      <c r="C8062" s="9">
        <v>471071.8</v>
      </c>
      <c r="D8062" s="8"/>
      <c r="E8062" s="7">
        <v>398880.53</v>
      </c>
      <c r="F8062" s="19">
        <f t="shared" si="130"/>
        <v>84.675102606439197</v>
      </c>
    </row>
    <row r="8063" spans="1:6" ht="12" customHeight="1" outlineLevel="1" x14ac:dyDescent="0.2">
      <c r="A8063" s="6" t="s">
        <v>8063</v>
      </c>
      <c r="B8063" s="7">
        <v>3814526.59</v>
      </c>
      <c r="C8063" s="7">
        <v>3814526.59</v>
      </c>
      <c r="D8063" s="8"/>
      <c r="E8063" s="7">
        <v>3715111.08</v>
      </c>
      <c r="F8063" s="19">
        <f t="shared" si="130"/>
        <v>97.393765447575504</v>
      </c>
    </row>
    <row r="8064" spans="1:6" ht="12" customHeight="1" outlineLevel="1" x14ac:dyDescent="0.2">
      <c r="A8064" s="6" t="s">
        <v>8064</v>
      </c>
      <c r="B8064" s="9">
        <v>1957221.5</v>
      </c>
      <c r="C8064" s="9">
        <v>1957221.5</v>
      </c>
      <c r="D8064" s="8"/>
      <c r="E8064" s="7">
        <v>1787553.53</v>
      </c>
      <c r="F8064" s="19">
        <f t="shared" si="130"/>
        <v>91.331181984256773</v>
      </c>
    </row>
    <row r="8065" spans="1:6" ht="12" customHeight="1" outlineLevel="1" x14ac:dyDescent="0.2">
      <c r="A8065" s="6" t="s">
        <v>8065</v>
      </c>
      <c r="B8065" s="7">
        <v>7729131.2300000004</v>
      </c>
      <c r="C8065" s="7">
        <v>7729131.2300000004</v>
      </c>
      <c r="D8065" s="8"/>
      <c r="E8065" s="7">
        <v>7366897.6799999997</v>
      </c>
      <c r="F8065" s="19">
        <f t="shared" si="130"/>
        <v>95.313398890239824</v>
      </c>
    </row>
    <row r="8066" spans="1:6" ht="12" customHeight="1" outlineLevel="1" x14ac:dyDescent="0.2">
      <c r="A8066" s="6" t="s">
        <v>8066</v>
      </c>
      <c r="B8066" s="7">
        <v>6510322.1299999999</v>
      </c>
      <c r="C8066" s="7">
        <v>6510322.1299999999</v>
      </c>
      <c r="D8066" s="8"/>
      <c r="E8066" s="9">
        <v>5825844.7999999998</v>
      </c>
      <c r="F8066" s="19">
        <f t="shared" si="130"/>
        <v>89.486275543173463</v>
      </c>
    </row>
    <row r="8067" spans="1:6" ht="12" customHeight="1" outlineLevel="1" x14ac:dyDescent="0.2">
      <c r="A8067" s="6" t="s">
        <v>8067</v>
      </c>
      <c r="B8067" s="7">
        <v>6197460.3399999999</v>
      </c>
      <c r="C8067" s="7">
        <v>6197460.3399999999</v>
      </c>
      <c r="D8067" s="8"/>
      <c r="E8067" s="7">
        <v>5774840.1299999999</v>
      </c>
      <c r="F8067" s="19">
        <f t="shared" si="130"/>
        <v>93.180751681905889</v>
      </c>
    </row>
    <row r="8068" spans="1:6" ht="12" customHeight="1" outlineLevel="1" x14ac:dyDescent="0.2">
      <c r="A8068" s="6" t="s">
        <v>8068</v>
      </c>
      <c r="B8068" s="7">
        <v>10616089.41</v>
      </c>
      <c r="C8068" s="7">
        <v>10616089.41</v>
      </c>
      <c r="D8068" s="8"/>
      <c r="E8068" s="7">
        <v>9196077.6300000008</v>
      </c>
      <c r="F8068" s="19">
        <f t="shared" si="130"/>
        <v>86.623965519144974</v>
      </c>
    </row>
    <row r="8069" spans="1:6" ht="12" customHeight="1" outlineLevel="1" x14ac:dyDescent="0.2">
      <c r="A8069" s="6" t="s">
        <v>8069</v>
      </c>
      <c r="B8069" s="7">
        <v>1910700.83</v>
      </c>
      <c r="C8069" s="7">
        <v>1910700.83</v>
      </c>
      <c r="D8069" s="8"/>
      <c r="E8069" s="7">
        <v>1179919.6200000001</v>
      </c>
      <c r="F8069" s="19">
        <f t="shared" si="130"/>
        <v>61.753237423359472</v>
      </c>
    </row>
    <row r="8070" spans="1:6" ht="12" customHeight="1" outlineLevel="1" x14ac:dyDescent="0.2">
      <c r="A8070" s="6" t="s">
        <v>8070</v>
      </c>
      <c r="B8070" s="9">
        <v>2777307.3</v>
      </c>
      <c r="C8070" s="9">
        <v>2777307.3</v>
      </c>
      <c r="D8070" s="8"/>
      <c r="E8070" s="7">
        <v>2669789.25</v>
      </c>
      <c r="F8070" s="19">
        <f t="shared" si="130"/>
        <v>96.128694509246429</v>
      </c>
    </row>
    <row r="8071" spans="1:6" ht="12" customHeight="1" outlineLevel="1" x14ac:dyDescent="0.2">
      <c r="A8071" s="6" t="s">
        <v>8071</v>
      </c>
      <c r="B8071" s="7">
        <v>3083882.99</v>
      </c>
      <c r="C8071" s="7">
        <v>3083882.99</v>
      </c>
      <c r="D8071" s="8"/>
      <c r="E8071" s="7">
        <v>2927597.17</v>
      </c>
      <c r="F8071" s="19">
        <f t="shared" si="130"/>
        <v>94.932174128954216</v>
      </c>
    </row>
    <row r="8072" spans="1:6" ht="12" customHeight="1" outlineLevel="1" x14ac:dyDescent="0.2">
      <c r="A8072" s="6" t="s">
        <v>8072</v>
      </c>
      <c r="B8072" s="7">
        <v>380124.97</v>
      </c>
      <c r="C8072" s="7">
        <v>380124.97</v>
      </c>
      <c r="D8072" s="8"/>
      <c r="E8072" s="7">
        <v>331233.37</v>
      </c>
      <c r="F8072" s="19">
        <f t="shared" si="130"/>
        <v>87.13801937294464</v>
      </c>
    </row>
    <row r="8073" spans="1:6" ht="12" customHeight="1" outlineLevel="1" x14ac:dyDescent="0.2">
      <c r="A8073" s="6" t="s">
        <v>8073</v>
      </c>
      <c r="B8073" s="7">
        <v>2975942.82</v>
      </c>
      <c r="C8073" s="7">
        <v>2975942.82</v>
      </c>
      <c r="D8073" s="8"/>
      <c r="E8073" s="7">
        <v>2450254.59</v>
      </c>
      <c r="F8073" s="19">
        <f t="shared" si="130"/>
        <v>82.335405557288226</v>
      </c>
    </row>
    <row r="8074" spans="1:6" ht="12" customHeight="1" outlineLevel="1" x14ac:dyDescent="0.2">
      <c r="A8074" s="6" t="s">
        <v>8074</v>
      </c>
      <c r="B8074" s="7">
        <v>1967386.08</v>
      </c>
      <c r="C8074" s="7">
        <v>1967386.08</v>
      </c>
      <c r="D8074" s="8"/>
      <c r="E8074" s="9">
        <v>1889082.5</v>
      </c>
      <c r="F8074" s="19">
        <f t="shared" si="130"/>
        <v>96.019917961399827</v>
      </c>
    </row>
    <row r="8075" spans="1:6" ht="12" customHeight="1" outlineLevel="1" x14ac:dyDescent="0.2">
      <c r="A8075" s="6" t="s">
        <v>8075</v>
      </c>
      <c r="B8075" s="7">
        <v>3951185.87</v>
      </c>
      <c r="C8075" s="7">
        <v>3951185.87</v>
      </c>
      <c r="D8075" s="8"/>
      <c r="E8075" s="11">
        <v>2673949</v>
      </c>
      <c r="F8075" s="19">
        <f t="shared" si="130"/>
        <v>67.674594108628966</v>
      </c>
    </row>
    <row r="8076" spans="1:6" ht="12" customHeight="1" outlineLevel="1" x14ac:dyDescent="0.2">
      <c r="A8076" s="6" t="s">
        <v>8076</v>
      </c>
      <c r="B8076" s="7">
        <v>418716.49</v>
      </c>
      <c r="C8076" s="7">
        <v>418716.49</v>
      </c>
      <c r="D8076" s="8"/>
      <c r="E8076" s="7">
        <v>355246.96</v>
      </c>
      <c r="F8076" s="19">
        <f t="shared" si="130"/>
        <v>84.841884302192156</v>
      </c>
    </row>
    <row r="8077" spans="1:6" ht="12" customHeight="1" outlineLevel="1" x14ac:dyDescent="0.2">
      <c r="A8077" s="6" t="s">
        <v>8077</v>
      </c>
      <c r="B8077" s="7">
        <v>8692404.1099999994</v>
      </c>
      <c r="C8077" s="7">
        <v>8692404.1099999994</v>
      </c>
      <c r="D8077" s="8"/>
      <c r="E8077" s="7">
        <v>6993999.1100000003</v>
      </c>
      <c r="F8077" s="19">
        <f t="shared" si="130"/>
        <v>80.461044165605415</v>
      </c>
    </row>
    <row r="8078" spans="1:6" ht="12" customHeight="1" outlineLevel="1" x14ac:dyDescent="0.2">
      <c r="A8078" s="6" t="s">
        <v>8078</v>
      </c>
      <c r="B8078" s="7">
        <v>5265798.21</v>
      </c>
      <c r="C8078" s="7">
        <v>5265798.21</v>
      </c>
      <c r="D8078" s="8"/>
      <c r="E8078" s="7">
        <v>4623637.66</v>
      </c>
      <c r="F8078" s="19">
        <f t="shared" si="130"/>
        <v>87.805067258739484</v>
      </c>
    </row>
    <row r="8079" spans="1:6" ht="12" customHeight="1" outlineLevel="1" x14ac:dyDescent="0.2">
      <c r="A8079" s="6" t="s">
        <v>8079</v>
      </c>
      <c r="B8079" s="7">
        <v>8594270.0899999999</v>
      </c>
      <c r="C8079" s="7">
        <v>8594270.0899999999</v>
      </c>
      <c r="D8079" s="8"/>
      <c r="E8079" s="7">
        <v>8287919.2599999998</v>
      </c>
      <c r="F8079" s="19">
        <f t="shared" si="130"/>
        <v>96.435406069487399</v>
      </c>
    </row>
    <row r="8080" spans="1:6" ht="12" customHeight="1" outlineLevel="1" x14ac:dyDescent="0.2">
      <c r="A8080" s="6" t="s">
        <v>8080</v>
      </c>
      <c r="B8080" s="7">
        <v>10792973.279999999</v>
      </c>
      <c r="C8080" s="7">
        <v>10792973.279999999</v>
      </c>
      <c r="D8080" s="8"/>
      <c r="E8080" s="7">
        <v>10257570.210000001</v>
      </c>
      <c r="F8080" s="19">
        <f t="shared" si="130"/>
        <v>95.03933664885345</v>
      </c>
    </row>
    <row r="8081" spans="1:6" ht="12" customHeight="1" outlineLevel="1" x14ac:dyDescent="0.2">
      <c r="A8081" s="6" t="s">
        <v>8081</v>
      </c>
      <c r="B8081" s="7">
        <v>17434111.859999999</v>
      </c>
      <c r="C8081" s="7">
        <v>17433205.960000001</v>
      </c>
      <c r="D8081" s="16">
        <v>905.9</v>
      </c>
      <c r="E8081" s="7">
        <v>16097361.34</v>
      </c>
      <c r="F8081" s="19">
        <f t="shared" si="130"/>
        <v>92.332557398194879</v>
      </c>
    </row>
    <row r="8082" spans="1:6" ht="12" customHeight="1" outlineLevel="1" x14ac:dyDescent="0.2">
      <c r="A8082" s="6" t="s">
        <v>8082</v>
      </c>
      <c r="B8082" s="7">
        <v>8409913.3100000005</v>
      </c>
      <c r="C8082" s="7">
        <v>8411956.3599999994</v>
      </c>
      <c r="D8082" s="7">
        <v>-2043.05</v>
      </c>
      <c r="E8082" s="7">
        <v>7042500.6900000004</v>
      </c>
      <c r="F8082" s="19">
        <f t="shared" si="130"/>
        <v>83.740467117847146</v>
      </c>
    </row>
    <row r="8083" spans="1:6" ht="12" customHeight="1" outlineLevel="1" x14ac:dyDescent="0.2">
      <c r="A8083" s="6" t="s">
        <v>8083</v>
      </c>
      <c r="B8083" s="7">
        <v>2791893.19</v>
      </c>
      <c r="C8083" s="7">
        <v>2791893.19</v>
      </c>
      <c r="D8083" s="8"/>
      <c r="E8083" s="7">
        <v>2641787.98</v>
      </c>
      <c r="F8083" s="19">
        <f t="shared" si="130"/>
        <v>94.623533216182963</v>
      </c>
    </row>
    <row r="8084" spans="1:6" ht="12" customHeight="1" outlineLevel="1" x14ac:dyDescent="0.2">
      <c r="A8084" s="6" t="s">
        <v>8084</v>
      </c>
      <c r="B8084" s="7">
        <v>12615723.17</v>
      </c>
      <c r="C8084" s="7">
        <v>12589071.050000001</v>
      </c>
      <c r="D8084" s="7">
        <v>26652.12</v>
      </c>
      <c r="E8084" s="7">
        <v>11862918.98</v>
      </c>
      <c r="F8084" s="19">
        <f t="shared" si="130"/>
        <v>94.032809852786272</v>
      </c>
    </row>
    <row r="8085" spans="1:6" ht="12" customHeight="1" outlineLevel="1" x14ac:dyDescent="0.2">
      <c r="A8085" s="6" t="s">
        <v>8085</v>
      </c>
      <c r="B8085" s="7">
        <v>6601366.96</v>
      </c>
      <c r="C8085" s="7">
        <v>6601366.96</v>
      </c>
      <c r="D8085" s="8"/>
      <c r="E8085" s="7">
        <v>6184719.2199999997</v>
      </c>
      <c r="F8085" s="19">
        <f t="shared" si="130"/>
        <v>93.688462669555932</v>
      </c>
    </row>
    <row r="8086" spans="1:6" ht="12" customHeight="1" outlineLevel="1" x14ac:dyDescent="0.2">
      <c r="A8086" s="6" t="s">
        <v>8086</v>
      </c>
      <c r="B8086" s="7">
        <v>355498.82</v>
      </c>
      <c r="C8086" s="7">
        <v>355498.82</v>
      </c>
      <c r="D8086" s="8"/>
      <c r="E8086" s="7">
        <v>22702.639999999999</v>
      </c>
      <c r="F8086" s="19">
        <f t="shared" si="130"/>
        <v>6.3861365278230737</v>
      </c>
    </row>
    <row r="8087" spans="1:6" ht="12" customHeight="1" outlineLevel="1" x14ac:dyDescent="0.2">
      <c r="A8087" s="6" t="s">
        <v>8087</v>
      </c>
      <c r="B8087" s="7">
        <v>2177341.5099999998</v>
      </c>
      <c r="C8087" s="7">
        <v>2177311.52</v>
      </c>
      <c r="D8087" s="13">
        <v>29.99</v>
      </c>
      <c r="E8087" s="7">
        <v>1943896.45</v>
      </c>
      <c r="F8087" s="19">
        <f t="shared" si="130"/>
        <v>89.278436160434936</v>
      </c>
    </row>
    <row r="8088" spans="1:6" ht="12" customHeight="1" outlineLevel="1" x14ac:dyDescent="0.2">
      <c r="A8088" s="6" t="s">
        <v>8088</v>
      </c>
      <c r="B8088" s="7">
        <v>3896208.49</v>
      </c>
      <c r="C8088" s="7">
        <v>3896208.49</v>
      </c>
      <c r="D8088" s="8"/>
      <c r="E8088" s="7">
        <v>3788742.84</v>
      </c>
      <c r="F8088" s="19">
        <f t="shared" si="130"/>
        <v>97.241789029621444</v>
      </c>
    </row>
    <row r="8089" spans="1:6" ht="12" customHeight="1" outlineLevel="1" x14ac:dyDescent="0.2">
      <c r="A8089" s="6" t="s">
        <v>8089</v>
      </c>
      <c r="B8089" s="9">
        <v>4709485.8</v>
      </c>
      <c r="C8089" s="9">
        <v>4709485.8</v>
      </c>
      <c r="D8089" s="8"/>
      <c r="E8089" s="7">
        <v>4075198.59</v>
      </c>
      <c r="F8089" s="19">
        <f t="shared" si="130"/>
        <v>86.531709894952868</v>
      </c>
    </row>
    <row r="8090" spans="1:6" ht="12" customHeight="1" outlineLevel="1" x14ac:dyDescent="0.2">
      <c r="A8090" s="6" t="s">
        <v>8090</v>
      </c>
      <c r="B8090" s="7">
        <v>385865.92</v>
      </c>
      <c r="C8090" s="7">
        <v>385865.92</v>
      </c>
      <c r="D8090" s="8"/>
      <c r="E8090" s="7">
        <v>381041.94</v>
      </c>
      <c r="F8090" s="19">
        <f t="shared" si="130"/>
        <v>98.749829992760183</v>
      </c>
    </row>
    <row r="8091" spans="1:6" ht="12" customHeight="1" outlineLevel="1" x14ac:dyDescent="0.2">
      <c r="A8091" s="6" t="s">
        <v>8091</v>
      </c>
      <c r="B8091" s="7">
        <v>4618614.22</v>
      </c>
      <c r="C8091" s="7">
        <v>4618614.22</v>
      </c>
      <c r="D8091" s="8"/>
      <c r="E8091" s="7">
        <v>4302784.8099999996</v>
      </c>
      <c r="F8091" s="19">
        <f t="shared" si="130"/>
        <v>93.16181445437978</v>
      </c>
    </row>
    <row r="8092" spans="1:6" ht="12" customHeight="1" outlineLevel="1" x14ac:dyDescent="0.2">
      <c r="A8092" s="6" t="s">
        <v>8092</v>
      </c>
      <c r="B8092" s="7">
        <v>4599491.9800000004</v>
      </c>
      <c r="C8092" s="7">
        <v>4599491.9800000004</v>
      </c>
      <c r="D8092" s="8"/>
      <c r="E8092" s="7">
        <v>4178246.51</v>
      </c>
      <c r="F8092" s="19">
        <f t="shared" si="130"/>
        <v>90.84147832343865</v>
      </c>
    </row>
    <row r="8093" spans="1:6" ht="12" customHeight="1" outlineLevel="1" x14ac:dyDescent="0.2">
      <c r="A8093" s="6" t="s">
        <v>8093</v>
      </c>
      <c r="B8093" s="7">
        <v>4635851.8499999996</v>
      </c>
      <c r="C8093" s="7">
        <v>4635851.8499999996</v>
      </c>
      <c r="D8093" s="8"/>
      <c r="E8093" s="7">
        <v>4324736.59</v>
      </c>
      <c r="F8093" s="19">
        <f t="shared" si="130"/>
        <v>93.288930059315859</v>
      </c>
    </row>
    <row r="8094" spans="1:6" ht="12" customHeight="1" outlineLevel="1" x14ac:dyDescent="0.2">
      <c r="A8094" s="6" t="s">
        <v>8094</v>
      </c>
      <c r="B8094" s="7">
        <v>1004288.11</v>
      </c>
      <c r="C8094" s="7">
        <v>1004288.11</v>
      </c>
      <c r="D8094" s="8"/>
      <c r="E8094" s="7">
        <v>961490.15</v>
      </c>
      <c r="F8094" s="19">
        <f t="shared" si="130"/>
        <v>95.738477875636704</v>
      </c>
    </row>
    <row r="8095" spans="1:6" ht="12" customHeight="1" outlineLevel="1" x14ac:dyDescent="0.2">
      <c r="A8095" s="6" t="s">
        <v>8095</v>
      </c>
      <c r="B8095" s="7">
        <v>2264658.0099999998</v>
      </c>
      <c r="C8095" s="7">
        <v>2264658.0099999998</v>
      </c>
      <c r="D8095" s="8"/>
      <c r="E8095" s="7">
        <v>2118889.87</v>
      </c>
      <c r="F8095" s="19">
        <f t="shared" si="130"/>
        <v>93.56334866649469</v>
      </c>
    </row>
    <row r="8096" spans="1:6" ht="12" customHeight="1" outlineLevel="1" x14ac:dyDescent="0.2">
      <c r="A8096" s="6" t="s">
        <v>8096</v>
      </c>
      <c r="B8096" s="9">
        <v>1372041.4</v>
      </c>
      <c r="C8096" s="7">
        <v>1426323.52</v>
      </c>
      <c r="D8096" s="7">
        <v>-54282.12</v>
      </c>
      <c r="E8096" s="9">
        <v>1274147.8999999999</v>
      </c>
      <c r="F8096" s="19">
        <f t="shared" ref="F8096:F8159" si="131">E8096/B8096*100</f>
        <v>92.865120542281005</v>
      </c>
    </row>
    <row r="8097" spans="1:6" ht="12" customHeight="1" outlineLevel="1" x14ac:dyDescent="0.2">
      <c r="A8097" s="6" t="s">
        <v>8097</v>
      </c>
      <c r="B8097" s="7">
        <v>1027736.49</v>
      </c>
      <c r="C8097" s="7">
        <v>1027736.49</v>
      </c>
      <c r="D8097" s="8"/>
      <c r="E8097" s="7">
        <v>966548.28</v>
      </c>
      <c r="F8097" s="19">
        <f t="shared" si="131"/>
        <v>94.046313369684881</v>
      </c>
    </row>
    <row r="8098" spans="1:6" ht="12" customHeight="1" outlineLevel="1" x14ac:dyDescent="0.2">
      <c r="A8098" s="6" t="s">
        <v>8098</v>
      </c>
      <c r="B8098" s="7">
        <v>2762292.07</v>
      </c>
      <c r="C8098" s="7">
        <v>2762292.07</v>
      </c>
      <c r="D8098" s="8"/>
      <c r="E8098" s="7">
        <v>2290417.7799999998</v>
      </c>
      <c r="F8098" s="19">
        <f t="shared" si="131"/>
        <v>82.917291942991383</v>
      </c>
    </row>
    <row r="8099" spans="1:6" ht="12" customHeight="1" outlineLevel="1" x14ac:dyDescent="0.2">
      <c r="A8099" s="6" t="s">
        <v>8099</v>
      </c>
      <c r="B8099" s="7">
        <v>95019.44</v>
      </c>
      <c r="C8099" s="7">
        <v>95019.44</v>
      </c>
      <c r="D8099" s="8"/>
      <c r="E8099" s="7">
        <v>81636.13</v>
      </c>
      <c r="F8099" s="19">
        <f t="shared" si="131"/>
        <v>85.91518746058702</v>
      </c>
    </row>
    <row r="8100" spans="1:6" ht="12" customHeight="1" outlineLevel="1" x14ac:dyDescent="0.2">
      <c r="A8100" s="6" t="s">
        <v>8100</v>
      </c>
      <c r="B8100" s="7">
        <v>1619100.68</v>
      </c>
      <c r="C8100" s="7">
        <v>1619100.68</v>
      </c>
      <c r="D8100" s="8"/>
      <c r="E8100" s="7">
        <v>1592190.91</v>
      </c>
      <c r="F8100" s="19">
        <f t="shared" si="131"/>
        <v>98.337980439857503</v>
      </c>
    </row>
    <row r="8101" spans="1:6" ht="12" customHeight="1" outlineLevel="1" x14ac:dyDescent="0.2">
      <c r="A8101" s="6" t="s">
        <v>8101</v>
      </c>
      <c r="B8101" s="7">
        <v>1820752.06</v>
      </c>
      <c r="C8101" s="7">
        <v>1820752.06</v>
      </c>
      <c r="D8101" s="8"/>
      <c r="E8101" s="7">
        <v>1640825.08</v>
      </c>
      <c r="F8101" s="19">
        <f t="shared" si="131"/>
        <v>90.117985641603511</v>
      </c>
    </row>
    <row r="8102" spans="1:6" ht="12" customHeight="1" outlineLevel="1" x14ac:dyDescent="0.2">
      <c r="A8102" s="6" t="s">
        <v>8102</v>
      </c>
      <c r="B8102" s="9">
        <v>4670954.5999999996</v>
      </c>
      <c r="C8102" s="9">
        <v>4670954.5999999996</v>
      </c>
      <c r="D8102" s="8"/>
      <c r="E8102" s="7">
        <v>4428948.4400000004</v>
      </c>
      <c r="F8102" s="19">
        <f t="shared" si="131"/>
        <v>94.818914317857022</v>
      </c>
    </row>
    <row r="8103" spans="1:6" ht="12" customHeight="1" outlineLevel="1" x14ac:dyDescent="0.2">
      <c r="A8103" s="6" t="s">
        <v>8103</v>
      </c>
      <c r="B8103" s="7">
        <v>230514.04</v>
      </c>
      <c r="C8103" s="7">
        <v>230514.04</v>
      </c>
      <c r="D8103" s="8"/>
      <c r="E8103" s="7">
        <v>186283.42</v>
      </c>
      <c r="F8103" s="19">
        <f t="shared" si="131"/>
        <v>80.812179596522626</v>
      </c>
    </row>
    <row r="8104" spans="1:6" ht="12" customHeight="1" outlineLevel="1" x14ac:dyDescent="0.2">
      <c r="A8104" s="6" t="s">
        <v>8104</v>
      </c>
      <c r="B8104" s="9">
        <v>247189.6</v>
      </c>
      <c r="C8104" s="9">
        <v>247189.6</v>
      </c>
      <c r="D8104" s="8"/>
      <c r="E8104" s="7">
        <v>175194.76</v>
      </c>
      <c r="F8104" s="19">
        <f t="shared" si="131"/>
        <v>70.874648447992968</v>
      </c>
    </row>
    <row r="8105" spans="1:6" ht="12" customHeight="1" outlineLevel="1" x14ac:dyDescent="0.2">
      <c r="A8105" s="6" t="s">
        <v>8105</v>
      </c>
      <c r="B8105" s="7">
        <v>47209.68</v>
      </c>
      <c r="C8105" s="7">
        <v>47209.68</v>
      </c>
      <c r="D8105" s="8"/>
      <c r="E8105" s="7">
        <v>21081.439999999999</v>
      </c>
      <c r="F8105" s="19">
        <f t="shared" si="131"/>
        <v>44.654909755795842</v>
      </c>
    </row>
    <row r="8106" spans="1:6" ht="12" customHeight="1" outlineLevel="1" x14ac:dyDescent="0.2">
      <c r="A8106" s="6" t="s">
        <v>8106</v>
      </c>
      <c r="B8106" s="9">
        <v>6528875.0999999996</v>
      </c>
      <c r="C8106" s="9">
        <v>6528875.0999999996</v>
      </c>
      <c r="D8106" s="8"/>
      <c r="E8106" s="9">
        <v>6288476.7999999998</v>
      </c>
      <c r="F8106" s="19">
        <f t="shared" si="131"/>
        <v>96.317921597244222</v>
      </c>
    </row>
    <row r="8107" spans="1:6" ht="12" customHeight="1" outlineLevel="1" x14ac:dyDescent="0.2">
      <c r="A8107" s="6" t="s">
        <v>8107</v>
      </c>
      <c r="B8107" s="11">
        <v>6587152</v>
      </c>
      <c r="C8107" s="11">
        <v>6587152</v>
      </c>
      <c r="D8107" s="8"/>
      <c r="E8107" s="7">
        <v>6181741.5800000001</v>
      </c>
      <c r="F8107" s="19">
        <f t="shared" si="131"/>
        <v>93.845436996140364</v>
      </c>
    </row>
    <row r="8108" spans="1:6" ht="12" customHeight="1" outlineLevel="1" x14ac:dyDescent="0.2">
      <c r="A8108" s="6" t="s">
        <v>8108</v>
      </c>
      <c r="B8108" s="7">
        <v>3005937.42</v>
      </c>
      <c r="C8108" s="7">
        <v>3005937.42</v>
      </c>
      <c r="D8108" s="8"/>
      <c r="E8108" s="7">
        <v>2950858.93</v>
      </c>
      <c r="F8108" s="19">
        <f t="shared" si="131"/>
        <v>98.167676757555384</v>
      </c>
    </row>
    <row r="8109" spans="1:6" ht="12" customHeight="1" outlineLevel="1" x14ac:dyDescent="0.2">
      <c r="A8109" s="6" t="s">
        <v>8109</v>
      </c>
      <c r="B8109" s="7">
        <v>2803614.48</v>
      </c>
      <c r="C8109" s="7">
        <v>2803614.48</v>
      </c>
      <c r="D8109" s="8"/>
      <c r="E8109" s="7">
        <v>2700213.01</v>
      </c>
      <c r="F8109" s="19">
        <f t="shared" si="131"/>
        <v>96.311851335565933</v>
      </c>
    </row>
    <row r="8110" spans="1:6" ht="12" customHeight="1" outlineLevel="1" x14ac:dyDescent="0.2">
      <c r="A8110" s="6" t="s">
        <v>8110</v>
      </c>
      <c r="B8110" s="7">
        <v>221350.97</v>
      </c>
      <c r="C8110" s="7">
        <v>195384.79</v>
      </c>
      <c r="D8110" s="7">
        <v>25966.18</v>
      </c>
      <c r="E8110" s="7">
        <v>319598.78000000003</v>
      </c>
      <c r="F8110" s="19">
        <f t="shared" si="131"/>
        <v>144.38553397800789</v>
      </c>
    </row>
    <row r="8111" spans="1:6" ht="12" customHeight="1" outlineLevel="1" x14ac:dyDescent="0.2">
      <c r="A8111" s="6" t="s">
        <v>8111</v>
      </c>
      <c r="B8111" s="7">
        <v>2874415.16</v>
      </c>
      <c r="C8111" s="7">
        <v>2874415.16</v>
      </c>
      <c r="D8111" s="8"/>
      <c r="E8111" s="7">
        <v>2582584.41</v>
      </c>
      <c r="F8111" s="19">
        <f t="shared" si="131"/>
        <v>89.847299928657492</v>
      </c>
    </row>
    <row r="8112" spans="1:6" ht="12" customHeight="1" outlineLevel="1" x14ac:dyDescent="0.2">
      <c r="A8112" s="6" t="s">
        <v>8112</v>
      </c>
      <c r="B8112" s="7">
        <v>2971948.46</v>
      </c>
      <c r="C8112" s="7">
        <v>2971948.46</v>
      </c>
      <c r="D8112" s="8"/>
      <c r="E8112" s="7">
        <v>2824722.62</v>
      </c>
      <c r="F8112" s="19">
        <f t="shared" si="131"/>
        <v>95.046150968580406</v>
      </c>
    </row>
    <row r="8113" spans="1:6" ht="12" customHeight="1" outlineLevel="1" x14ac:dyDescent="0.2">
      <c r="A8113" s="6" t="s">
        <v>8113</v>
      </c>
      <c r="B8113" s="7">
        <v>546726.59</v>
      </c>
      <c r="C8113" s="7">
        <v>546726.59</v>
      </c>
      <c r="D8113" s="8"/>
      <c r="E8113" s="7">
        <v>494028.99</v>
      </c>
      <c r="F8113" s="19">
        <f t="shared" si="131"/>
        <v>90.361251681576348</v>
      </c>
    </row>
    <row r="8114" spans="1:6" ht="12" customHeight="1" outlineLevel="1" x14ac:dyDescent="0.2">
      <c r="A8114" s="6" t="s">
        <v>8114</v>
      </c>
      <c r="B8114" s="7">
        <v>669924.55000000005</v>
      </c>
      <c r="C8114" s="7">
        <v>669924.55000000005</v>
      </c>
      <c r="D8114" s="8"/>
      <c r="E8114" s="7">
        <v>607551.37</v>
      </c>
      <c r="F8114" s="19">
        <f t="shared" si="131"/>
        <v>90.689521678224807</v>
      </c>
    </row>
    <row r="8115" spans="1:6" ht="12" customHeight="1" outlineLevel="1" x14ac:dyDescent="0.2">
      <c r="A8115" s="6" t="s">
        <v>8115</v>
      </c>
      <c r="B8115" s="7">
        <v>2558594.54</v>
      </c>
      <c r="C8115" s="7">
        <v>2558594.54</v>
      </c>
      <c r="D8115" s="8"/>
      <c r="E8115" s="7">
        <v>2319355.79</v>
      </c>
      <c r="F8115" s="19">
        <f t="shared" si="131"/>
        <v>90.649602887060027</v>
      </c>
    </row>
    <row r="8116" spans="1:6" ht="12" customHeight="1" outlineLevel="1" x14ac:dyDescent="0.2">
      <c r="A8116" s="6" t="s">
        <v>8116</v>
      </c>
      <c r="B8116" s="7">
        <v>2787500.37</v>
      </c>
      <c r="C8116" s="7">
        <v>2787500.37</v>
      </c>
      <c r="D8116" s="8"/>
      <c r="E8116" s="7">
        <v>2594652.36</v>
      </c>
      <c r="F8116" s="19">
        <f t="shared" si="131"/>
        <v>93.081686658215574</v>
      </c>
    </row>
    <row r="8117" spans="1:6" ht="12" customHeight="1" outlineLevel="1" x14ac:dyDescent="0.2">
      <c r="A8117" s="6" t="s">
        <v>8117</v>
      </c>
      <c r="B8117" s="7">
        <v>396740.62</v>
      </c>
      <c r="C8117" s="7">
        <v>396750.28</v>
      </c>
      <c r="D8117" s="13">
        <v>-9.66</v>
      </c>
      <c r="E8117" s="7">
        <v>308981.06</v>
      </c>
      <c r="F8117" s="19">
        <f t="shared" si="131"/>
        <v>77.879865187486971</v>
      </c>
    </row>
    <row r="8118" spans="1:6" ht="12" customHeight="1" outlineLevel="1" x14ac:dyDescent="0.2">
      <c r="A8118" s="6" t="s">
        <v>8118</v>
      </c>
      <c r="B8118" s="7">
        <v>1233339.98</v>
      </c>
      <c r="C8118" s="7">
        <v>1233339.98</v>
      </c>
      <c r="D8118" s="8"/>
      <c r="E8118" s="9">
        <v>684234.8</v>
      </c>
      <c r="F8118" s="19">
        <f t="shared" si="131"/>
        <v>55.478198314790703</v>
      </c>
    </row>
    <row r="8119" spans="1:6" ht="12" customHeight="1" outlineLevel="1" x14ac:dyDescent="0.2">
      <c r="A8119" s="6" t="s">
        <v>8119</v>
      </c>
      <c r="B8119" s="7">
        <v>435819.28</v>
      </c>
      <c r="C8119" s="7">
        <v>435819.28</v>
      </c>
      <c r="D8119" s="8"/>
      <c r="E8119" s="7">
        <v>431177.57</v>
      </c>
      <c r="F8119" s="19">
        <f t="shared" si="131"/>
        <v>98.934946154745603</v>
      </c>
    </row>
    <row r="8120" spans="1:6" ht="12" customHeight="1" outlineLevel="1" x14ac:dyDescent="0.2">
      <c r="A8120" s="6" t="s">
        <v>8120</v>
      </c>
      <c r="B8120" s="7">
        <v>680466.58</v>
      </c>
      <c r="C8120" s="7">
        <v>680466.58</v>
      </c>
      <c r="D8120" s="8"/>
      <c r="E8120" s="7">
        <v>616256.06999999995</v>
      </c>
      <c r="F8120" s="19">
        <f t="shared" si="131"/>
        <v>90.563752594580023</v>
      </c>
    </row>
    <row r="8121" spans="1:6" ht="12" customHeight="1" outlineLevel="1" x14ac:dyDescent="0.2">
      <c r="A8121" s="6" t="s">
        <v>8121</v>
      </c>
      <c r="B8121" s="7">
        <v>245767.51</v>
      </c>
      <c r="C8121" s="7">
        <v>247010.82</v>
      </c>
      <c r="D8121" s="7">
        <v>-1243.31</v>
      </c>
      <c r="E8121" s="7">
        <v>216606.23</v>
      </c>
      <c r="F8121" s="19">
        <f t="shared" si="131"/>
        <v>88.134607377517071</v>
      </c>
    </row>
    <row r="8122" spans="1:6" ht="12" customHeight="1" outlineLevel="1" x14ac:dyDescent="0.2">
      <c r="A8122" s="6" t="s">
        <v>8122</v>
      </c>
      <c r="B8122" s="7">
        <v>637811.24</v>
      </c>
      <c r="C8122" s="7">
        <v>637811.24</v>
      </c>
      <c r="D8122" s="8"/>
      <c r="E8122" s="9">
        <v>519675.5</v>
      </c>
      <c r="F8122" s="19">
        <f t="shared" si="131"/>
        <v>81.477946359176741</v>
      </c>
    </row>
    <row r="8123" spans="1:6" ht="12" customHeight="1" outlineLevel="1" x14ac:dyDescent="0.2">
      <c r="A8123" s="6" t="s">
        <v>8123</v>
      </c>
      <c r="B8123" s="7">
        <v>270317.52</v>
      </c>
      <c r="C8123" s="7">
        <v>270317.52</v>
      </c>
      <c r="D8123" s="8"/>
      <c r="E8123" s="7">
        <v>236515.85</v>
      </c>
      <c r="F8123" s="19">
        <f t="shared" si="131"/>
        <v>87.495568174789412</v>
      </c>
    </row>
    <row r="8124" spans="1:6" ht="12" customHeight="1" outlineLevel="1" x14ac:dyDescent="0.2">
      <c r="A8124" s="6" t="s">
        <v>8124</v>
      </c>
      <c r="B8124" s="7">
        <v>5438687.5899999999</v>
      </c>
      <c r="C8124" s="7">
        <v>5438687.5899999999</v>
      </c>
      <c r="D8124" s="8"/>
      <c r="E8124" s="7">
        <v>4710865.45</v>
      </c>
      <c r="F8124" s="19">
        <f t="shared" si="131"/>
        <v>86.617688036756675</v>
      </c>
    </row>
    <row r="8125" spans="1:6" ht="12" customHeight="1" outlineLevel="1" x14ac:dyDescent="0.2">
      <c r="A8125" s="6" t="s">
        <v>8125</v>
      </c>
      <c r="B8125" s="7">
        <v>1835969.52</v>
      </c>
      <c r="C8125" s="7">
        <v>1835969.52</v>
      </c>
      <c r="D8125" s="8"/>
      <c r="E8125" s="11">
        <v>1603049</v>
      </c>
      <c r="F8125" s="19">
        <f t="shared" si="131"/>
        <v>87.313486555049124</v>
      </c>
    </row>
    <row r="8126" spans="1:6" ht="12" customHeight="1" outlineLevel="1" x14ac:dyDescent="0.2">
      <c r="A8126" s="6" t="s">
        <v>8126</v>
      </c>
      <c r="B8126" s="7">
        <v>30674597.050000001</v>
      </c>
      <c r="C8126" s="7">
        <v>30674597.050000001</v>
      </c>
      <c r="D8126" s="8"/>
      <c r="E8126" s="7">
        <v>27283888.280000001</v>
      </c>
      <c r="F8126" s="19">
        <f t="shared" si="131"/>
        <v>88.946199474199787</v>
      </c>
    </row>
    <row r="8127" spans="1:6" ht="12" customHeight="1" outlineLevel="1" x14ac:dyDescent="0.2">
      <c r="A8127" s="6" t="s">
        <v>8127</v>
      </c>
      <c r="B8127" s="7">
        <v>4530219.96</v>
      </c>
      <c r="C8127" s="7">
        <v>4530219.96</v>
      </c>
      <c r="D8127" s="8"/>
      <c r="E8127" s="7">
        <v>4291618.83</v>
      </c>
      <c r="F8127" s="19">
        <f t="shared" si="131"/>
        <v>94.733122627449646</v>
      </c>
    </row>
    <row r="8128" spans="1:6" ht="12" customHeight="1" outlineLevel="1" x14ac:dyDescent="0.2">
      <c r="A8128" s="6" t="s">
        <v>8128</v>
      </c>
      <c r="B8128" s="7">
        <v>4911462.0599999996</v>
      </c>
      <c r="C8128" s="7">
        <v>4911462.0599999996</v>
      </c>
      <c r="D8128" s="8"/>
      <c r="E8128" s="7">
        <v>4723072.88</v>
      </c>
      <c r="F8128" s="19">
        <f t="shared" si="131"/>
        <v>96.164295321870014</v>
      </c>
    </row>
    <row r="8129" spans="1:6" ht="12" customHeight="1" outlineLevel="1" x14ac:dyDescent="0.2">
      <c r="A8129" s="6" t="s">
        <v>8129</v>
      </c>
      <c r="B8129" s="7">
        <v>3352866.48</v>
      </c>
      <c r="C8129" s="7">
        <v>3352866.48</v>
      </c>
      <c r="D8129" s="8"/>
      <c r="E8129" s="7">
        <v>3255817.51</v>
      </c>
      <c r="F8129" s="19">
        <f t="shared" si="131"/>
        <v>97.105492551555457</v>
      </c>
    </row>
    <row r="8130" spans="1:6" ht="12" customHeight="1" outlineLevel="1" x14ac:dyDescent="0.2">
      <c r="A8130" s="6" t="s">
        <v>8130</v>
      </c>
      <c r="B8130" s="7">
        <v>2840719.96</v>
      </c>
      <c r="C8130" s="7">
        <v>2840719.96</v>
      </c>
      <c r="D8130" s="8"/>
      <c r="E8130" s="7">
        <v>2733648.41</v>
      </c>
      <c r="F8130" s="19">
        <f t="shared" si="131"/>
        <v>96.230830511008918</v>
      </c>
    </row>
    <row r="8131" spans="1:6" ht="12" customHeight="1" outlineLevel="1" x14ac:dyDescent="0.2">
      <c r="A8131" s="6" t="s">
        <v>8131</v>
      </c>
      <c r="B8131" s="7">
        <v>3407471.06</v>
      </c>
      <c r="C8131" s="7">
        <v>3407471.06</v>
      </c>
      <c r="D8131" s="8"/>
      <c r="E8131" s="7">
        <v>3204224.68</v>
      </c>
      <c r="F8131" s="19">
        <f t="shared" si="131"/>
        <v>94.035272011965375</v>
      </c>
    </row>
    <row r="8132" spans="1:6" ht="12" customHeight="1" outlineLevel="1" x14ac:dyDescent="0.2">
      <c r="A8132" s="6" t="s">
        <v>8132</v>
      </c>
      <c r="B8132" s="7">
        <v>3325124.54</v>
      </c>
      <c r="C8132" s="7">
        <v>3325124.54</v>
      </c>
      <c r="D8132" s="8"/>
      <c r="E8132" s="7">
        <v>3257981.19</v>
      </c>
      <c r="F8132" s="19">
        <f t="shared" si="131"/>
        <v>97.980726760989228</v>
      </c>
    </row>
    <row r="8133" spans="1:6" ht="12" customHeight="1" outlineLevel="1" x14ac:dyDescent="0.2">
      <c r="A8133" s="6" t="s">
        <v>8133</v>
      </c>
      <c r="B8133" s="7">
        <v>2847390.76</v>
      </c>
      <c r="C8133" s="7">
        <v>2847390.76</v>
      </c>
      <c r="D8133" s="8"/>
      <c r="E8133" s="9">
        <v>2649620.4</v>
      </c>
      <c r="F8133" s="19">
        <f t="shared" si="131"/>
        <v>93.054330203698498</v>
      </c>
    </row>
    <row r="8134" spans="1:6" ht="12" customHeight="1" outlineLevel="1" x14ac:dyDescent="0.2">
      <c r="A8134" s="6" t="s">
        <v>8134</v>
      </c>
      <c r="B8134" s="7">
        <v>3214144.89</v>
      </c>
      <c r="C8134" s="7">
        <v>3214144.89</v>
      </c>
      <c r="D8134" s="8"/>
      <c r="E8134" s="7">
        <v>3133678.87</v>
      </c>
      <c r="F8134" s="19">
        <f t="shared" si="131"/>
        <v>97.496503027901767</v>
      </c>
    </row>
    <row r="8135" spans="1:6" ht="12" customHeight="1" outlineLevel="1" x14ac:dyDescent="0.2">
      <c r="A8135" s="6" t="s">
        <v>8135</v>
      </c>
      <c r="B8135" s="7">
        <v>3192885.19</v>
      </c>
      <c r="C8135" s="7">
        <v>3192885.19</v>
      </c>
      <c r="D8135" s="8"/>
      <c r="E8135" s="7">
        <v>2989280.29</v>
      </c>
      <c r="F8135" s="19">
        <f t="shared" si="131"/>
        <v>93.623168767931801</v>
      </c>
    </row>
    <row r="8136" spans="1:6" ht="12" customHeight="1" outlineLevel="1" x14ac:dyDescent="0.2">
      <c r="A8136" s="6" t="s">
        <v>8136</v>
      </c>
      <c r="B8136" s="7">
        <v>2658775.67</v>
      </c>
      <c r="C8136" s="7">
        <v>2658775.67</v>
      </c>
      <c r="D8136" s="8"/>
      <c r="E8136" s="7">
        <v>2159262.75</v>
      </c>
      <c r="F8136" s="19">
        <f t="shared" si="131"/>
        <v>81.212671469947679</v>
      </c>
    </row>
    <row r="8137" spans="1:6" ht="12" customHeight="1" outlineLevel="1" x14ac:dyDescent="0.2">
      <c r="A8137" s="6" t="s">
        <v>8137</v>
      </c>
      <c r="B8137" s="7">
        <v>563766.82999999996</v>
      </c>
      <c r="C8137" s="7">
        <v>563766.82999999996</v>
      </c>
      <c r="D8137" s="8"/>
      <c r="E8137" s="9">
        <v>432888.1</v>
      </c>
      <c r="F8137" s="19">
        <f t="shared" si="131"/>
        <v>76.784953807942188</v>
      </c>
    </row>
    <row r="8138" spans="1:6" ht="12" customHeight="1" outlineLevel="1" x14ac:dyDescent="0.2">
      <c r="A8138" s="6" t="s">
        <v>8138</v>
      </c>
      <c r="B8138" s="7">
        <v>713697.77</v>
      </c>
      <c r="C8138" s="7">
        <v>713697.77</v>
      </c>
      <c r="D8138" s="8"/>
      <c r="E8138" s="7">
        <v>705778.67</v>
      </c>
      <c r="F8138" s="19">
        <f t="shared" si="131"/>
        <v>98.890412674261256</v>
      </c>
    </row>
    <row r="8139" spans="1:6" ht="12" customHeight="1" outlineLevel="1" x14ac:dyDescent="0.2">
      <c r="A8139" s="6" t="s">
        <v>8139</v>
      </c>
      <c r="B8139" s="7">
        <v>1851225.78</v>
      </c>
      <c r="C8139" s="7">
        <v>1851225.78</v>
      </c>
      <c r="D8139" s="8"/>
      <c r="E8139" s="7">
        <v>1759961.51</v>
      </c>
      <c r="F8139" s="19">
        <f t="shared" si="131"/>
        <v>95.070062712717842</v>
      </c>
    </row>
    <row r="8140" spans="1:6" ht="12" customHeight="1" outlineLevel="1" x14ac:dyDescent="0.2">
      <c r="A8140" s="6" t="s">
        <v>8140</v>
      </c>
      <c r="B8140" s="7">
        <v>5636676.7800000003</v>
      </c>
      <c r="C8140" s="7">
        <v>5636676.7800000003</v>
      </c>
      <c r="D8140" s="8"/>
      <c r="E8140" s="9">
        <v>4818330.3</v>
      </c>
      <c r="F8140" s="19">
        <f t="shared" si="131"/>
        <v>85.481756149232297</v>
      </c>
    </row>
    <row r="8141" spans="1:6" ht="12" customHeight="1" outlineLevel="1" x14ac:dyDescent="0.2">
      <c r="A8141" s="6" t="s">
        <v>8141</v>
      </c>
      <c r="B8141" s="7">
        <v>11717209.57</v>
      </c>
      <c r="C8141" s="7">
        <v>11717209.57</v>
      </c>
      <c r="D8141" s="8"/>
      <c r="E8141" s="7">
        <v>10729963.439999999</v>
      </c>
      <c r="F8141" s="19">
        <f t="shared" si="131"/>
        <v>91.574392144289334</v>
      </c>
    </row>
    <row r="8142" spans="1:6" ht="12" customHeight="1" outlineLevel="1" x14ac:dyDescent="0.2">
      <c r="A8142" s="6" t="s">
        <v>8142</v>
      </c>
      <c r="B8142" s="7">
        <v>6266624.4299999997</v>
      </c>
      <c r="C8142" s="7">
        <v>6266624.4299999997</v>
      </c>
      <c r="D8142" s="8"/>
      <c r="E8142" s="7">
        <v>5650741.0700000003</v>
      </c>
      <c r="F8142" s="19">
        <f t="shared" si="131"/>
        <v>90.172007802931319</v>
      </c>
    </row>
    <row r="8143" spans="1:6" ht="12" customHeight="1" outlineLevel="1" x14ac:dyDescent="0.2">
      <c r="A8143" s="6" t="s">
        <v>8143</v>
      </c>
      <c r="B8143" s="7">
        <v>11213820.26</v>
      </c>
      <c r="C8143" s="7">
        <v>11213820.26</v>
      </c>
      <c r="D8143" s="8"/>
      <c r="E8143" s="7">
        <v>10218513.689999999</v>
      </c>
      <c r="F8143" s="19">
        <f t="shared" si="131"/>
        <v>91.124286399075913</v>
      </c>
    </row>
    <row r="8144" spans="1:6" ht="12" customHeight="1" outlineLevel="1" x14ac:dyDescent="0.2">
      <c r="A8144" s="6" t="s">
        <v>8144</v>
      </c>
      <c r="B8144" s="7">
        <v>6105737.7699999996</v>
      </c>
      <c r="C8144" s="7">
        <v>6105737.7699999996</v>
      </c>
      <c r="D8144" s="8"/>
      <c r="E8144" s="7">
        <v>5544769.6200000001</v>
      </c>
      <c r="F8144" s="19">
        <f t="shared" si="131"/>
        <v>90.812442801650178</v>
      </c>
    </row>
    <row r="8145" spans="1:6" ht="12" customHeight="1" outlineLevel="1" x14ac:dyDescent="0.2">
      <c r="A8145" s="6" t="s">
        <v>8145</v>
      </c>
      <c r="B8145" s="7">
        <v>17492628.75</v>
      </c>
      <c r="C8145" s="7">
        <v>17489890.34</v>
      </c>
      <c r="D8145" s="7">
        <v>2738.41</v>
      </c>
      <c r="E8145" s="7">
        <v>15190381.48</v>
      </c>
      <c r="F8145" s="19">
        <f t="shared" si="131"/>
        <v>86.838757610973715</v>
      </c>
    </row>
    <row r="8146" spans="1:6" ht="12" customHeight="1" outlineLevel="1" x14ac:dyDescent="0.2">
      <c r="A8146" s="6" t="s">
        <v>8146</v>
      </c>
      <c r="B8146" s="7">
        <v>9127329.2899999991</v>
      </c>
      <c r="C8146" s="7">
        <v>9127329.2899999991</v>
      </c>
      <c r="D8146" s="8"/>
      <c r="E8146" s="7">
        <v>8196967.8399999999</v>
      </c>
      <c r="F8146" s="19">
        <f t="shared" si="131"/>
        <v>89.80686003057528</v>
      </c>
    </row>
    <row r="8147" spans="1:6" ht="12" customHeight="1" outlineLevel="1" x14ac:dyDescent="0.2">
      <c r="A8147" s="6" t="s">
        <v>8147</v>
      </c>
      <c r="B8147" s="7">
        <v>9101141.6799999997</v>
      </c>
      <c r="C8147" s="7">
        <v>9098714.25</v>
      </c>
      <c r="D8147" s="7">
        <v>2427.4299999999998</v>
      </c>
      <c r="E8147" s="7">
        <v>8319424.0899999999</v>
      </c>
      <c r="F8147" s="19">
        <f t="shared" si="131"/>
        <v>91.4107744117659</v>
      </c>
    </row>
    <row r="8148" spans="1:6" ht="12" customHeight="1" outlineLevel="1" x14ac:dyDescent="0.2">
      <c r="A8148" s="6" t="s">
        <v>8148</v>
      </c>
      <c r="B8148" s="7">
        <v>6757484.0899999999</v>
      </c>
      <c r="C8148" s="7">
        <v>6757484.0899999999</v>
      </c>
      <c r="D8148" s="8"/>
      <c r="E8148" s="7">
        <v>6156465.0300000003</v>
      </c>
      <c r="F8148" s="19">
        <f t="shared" si="131"/>
        <v>91.105875322896992</v>
      </c>
    </row>
    <row r="8149" spans="1:6" ht="12" customHeight="1" outlineLevel="1" x14ac:dyDescent="0.2">
      <c r="A8149" s="6" t="s">
        <v>8149</v>
      </c>
      <c r="B8149" s="7">
        <v>15765597.630000001</v>
      </c>
      <c r="C8149" s="7">
        <v>15765597.470000001</v>
      </c>
      <c r="D8149" s="13">
        <v>0.16</v>
      </c>
      <c r="E8149" s="7">
        <v>14753286.060000001</v>
      </c>
      <c r="F8149" s="19">
        <f t="shared" si="131"/>
        <v>93.57898384978634</v>
      </c>
    </row>
    <row r="8150" spans="1:6" ht="12" customHeight="1" outlineLevel="1" x14ac:dyDescent="0.2">
      <c r="A8150" s="6" t="s">
        <v>8150</v>
      </c>
      <c r="B8150" s="7">
        <v>6442643.3700000001</v>
      </c>
      <c r="C8150" s="7">
        <v>6442643.3700000001</v>
      </c>
      <c r="D8150" s="8"/>
      <c r="E8150" s="7">
        <v>5927120.5499999998</v>
      </c>
      <c r="F8150" s="19">
        <f t="shared" si="131"/>
        <v>91.998271665935775</v>
      </c>
    </row>
    <row r="8151" spans="1:6" ht="12" customHeight="1" outlineLevel="1" x14ac:dyDescent="0.2">
      <c r="A8151" s="6" t="s">
        <v>8151</v>
      </c>
      <c r="B8151" s="7">
        <v>6238689.4800000004</v>
      </c>
      <c r="C8151" s="7">
        <v>6238689.4800000004</v>
      </c>
      <c r="D8151" s="8"/>
      <c r="E8151" s="7">
        <v>5722433.3200000003</v>
      </c>
      <c r="F8151" s="19">
        <f t="shared" si="131"/>
        <v>91.724926177925425</v>
      </c>
    </row>
    <row r="8152" spans="1:6" ht="12" customHeight="1" outlineLevel="1" x14ac:dyDescent="0.2">
      <c r="A8152" s="6" t="s">
        <v>8152</v>
      </c>
      <c r="B8152" s="9">
        <v>4912000.7</v>
      </c>
      <c r="C8152" s="9">
        <v>4912000.7</v>
      </c>
      <c r="D8152" s="8"/>
      <c r="E8152" s="7">
        <v>4565173.0199999996</v>
      </c>
      <c r="F8152" s="19">
        <f t="shared" si="131"/>
        <v>92.939176901990251</v>
      </c>
    </row>
    <row r="8153" spans="1:6" ht="12" customHeight="1" outlineLevel="1" x14ac:dyDescent="0.2">
      <c r="A8153" s="6" t="s">
        <v>8153</v>
      </c>
      <c r="B8153" s="7">
        <v>6006375.8799999999</v>
      </c>
      <c r="C8153" s="7">
        <v>6006375.8799999999</v>
      </c>
      <c r="D8153" s="8"/>
      <c r="E8153" s="7">
        <v>5758495.0099999998</v>
      </c>
      <c r="F8153" s="19">
        <f t="shared" si="131"/>
        <v>95.873037669430701</v>
      </c>
    </row>
    <row r="8154" spans="1:6" ht="12" customHeight="1" outlineLevel="1" x14ac:dyDescent="0.2">
      <c r="A8154" s="6" t="s">
        <v>8154</v>
      </c>
      <c r="B8154" s="7">
        <v>5946180.9199999999</v>
      </c>
      <c r="C8154" s="7">
        <v>5946180.9199999999</v>
      </c>
      <c r="D8154" s="8"/>
      <c r="E8154" s="7">
        <v>5473237.9800000004</v>
      </c>
      <c r="F8154" s="19">
        <f t="shared" si="131"/>
        <v>92.046273963692315</v>
      </c>
    </row>
    <row r="8155" spans="1:6" ht="12" customHeight="1" outlineLevel="1" x14ac:dyDescent="0.2">
      <c r="A8155" s="6" t="s">
        <v>8155</v>
      </c>
      <c r="B8155" s="7">
        <v>5935101.4299999997</v>
      </c>
      <c r="C8155" s="7">
        <v>5935101.4299999997</v>
      </c>
      <c r="D8155" s="8"/>
      <c r="E8155" s="7">
        <v>5285908.99</v>
      </c>
      <c r="F8155" s="19">
        <f t="shared" si="131"/>
        <v>89.061813893886566</v>
      </c>
    </row>
    <row r="8156" spans="1:6" ht="12" customHeight="1" outlineLevel="1" x14ac:dyDescent="0.2">
      <c r="A8156" s="6" t="s">
        <v>8156</v>
      </c>
      <c r="B8156" s="9">
        <v>2054209.6</v>
      </c>
      <c r="C8156" s="9">
        <v>2054209.6</v>
      </c>
      <c r="D8156" s="8"/>
      <c r="E8156" s="7">
        <v>1945931.36</v>
      </c>
      <c r="F8156" s="19">
        <f t="shared" si="131"/>
        <v>94.728958524972327</v>
      </c>
    </row>
    <row r="8157" spans="1:6" ht="12" customHeight="1" outlineLevel="1" x14ac:dyDescent="0.2">
      <c r="A8157" s="6" t="s">
        <v>8157</v>
      </c>
      <c r="B8157" s="7">
        <v>2297812.9500000002</v>
      </c>
      <c r="C8157" s="7">
        <v>2297812.9500000002</v>
      </c>
      <c r="D8157" s="8"/>
      <c r="E8157" s="7">
        <v>2008613.05</v>
      </c>
      <c r="F8157" s="19">
        <f t="shared" si="131"/>
        <v>87.414123503830027</v>
      </c>
    </row>
    <row r="8158" spans="1:6" ht="12" customHeight="1" outlineLevel="1" x14ac:dyDescent="0.2">
      <c r="A8158" s="6" t="s">
        <v>8158</v>
      </c>
      <c r="B8158" s="7">
        <v>2154689.2400000002</v>
      </c>
      <c r="C8158" s="7">
        <v>2154689.2400000002</v>
      </c>
      <c r="D8158" s="8"/>
      <c r="E8158" s="7">
        <v>2042815.02</v>
      </c>
      <c r="F8158" s="19">
        <f t="shared" si="131"/>
        <v>94.807872155151244</v>
      </c>
    </row>
    <row r="8159" spans="1:6" ht="12" customHeight="1" outlineLevel="1" x14ac:dyDescent="0.2">
      <c r="A8159" s="6" t="s">
        <v>8159</v>
      </c>
      <c r="B8159" s="7">
        <v>8546181.8499999996</v>
      </c>
      <c r="C8159" s="7">
        <v>8546181.8499999996</v>
      </c>
      <c r="D8159" s="8"/>
      <c r="E8159" s="7">
        <v>7505038.5899999999</v>
      </c>
      <c r="F8159" s="19">
        <f t="shared" si="131"/>
        <v>87.817445518082437</v>
      </c>
    </row>
    <row r="8160" spans="1:6" ht="12" customHeight="1" outlineLevel="1" x14ac:dyDescent="0.2">
      <c r="A8160" s="6" t="s">
        <v>8160</v>
      </c>
      <c r="B8160" s="7">
        <v>9259099.4499999993</v>
      </c>
      <c r="C8160" s="7">
        <v>9259099.4499999993</v>
      </c>
      <c r="D8160" s="8"/>
      <c r="E8160" s="7">
        <v>8875912.6899999995</v>
      </c>
      <c r="F8160" s="19">
        <f t="shared" ref="F8160:F8223" si="132">E8160/B8160*100</f>
        <v>95.861511564172702</v>
      </c>
    </row>
    <row r="8161" spans="1:6" ht="12" customHeight="1" outlineLevel="1" x14ac:dyDescent="0.2">
      <c r="A8161" s="6" t="s">
        <v>8161</v>
      </c>
      <c r="B8161" s="7">
        <v>424798.33</v>
      </c>
      <c r="C8161" s="7">
        <v>424798.33</v>
      </c>
      <c r="D8161" s="8"/>
      <c r="E8161" s="7">
        <v>376327.72</v>
      </c>
      <c r="F8161" s="19">
        <f t="shared" si="132"/>
        <v>88.589736216712524</v>
      </c>
    </row>
    <row r="8162" spans="1:6" ht="12" customHeight="1" outlineLevel="1" x14ac:dyDescent="0.2">
      <c r="A8162" s="6" t="s">
        <v>8162</v>
      </c>
      <c r="B8162" s="7">
        <v>6409588.6600000001</v>
      </c>
      <c r="C8162" s="7">
        <v>6409588.6600000001</v>
      </c>
      <c r="D8162" s="8"/>
      <c r="E8162" s="7">
        <v>5961668.9699999997</v>
      </c>
      <c r="F8162" s="19">
        <f t="shared" si="132"/>
        <v>93.01172487408887</v>
      </c>
    </row>
    <row r="8163" spans="1:6" ht="12" customHeight="1" outlineLevel="1" x14ac:dyDescent="0.2">
      <c r="A8163" s="6" t="s">
        <v>8163</v>
      </c>
      <c r="B8163" s="7">
        <v>2128257.29</v>
      </c>
      <c r="C8163" s="7">
        <v>2128257.29</v>
      </c>
      <c r="D8163" s="8"/>
      <c r="E8163" s="7">
        <v>1908144.49</v>
      </c>
      <c r="F8163" s="19">
        <f t="shared" si="132"/>
        <v>89.657603851083252</v>
      </c>
    </row>
    <row r="8164" spans="1:6" ht="12" customHeight="1" outlineLevel="1" x14ac:dyDescent="0.2">
      <c r="A8164" s="6" t="s">
        <v>8164</v>
      </c>
      <c r="B8164" s="7">
        <v>885090.96</v>
      </c>
      <c r="C8164" s="7">
        <v>885090.96</v>
      </c>
      <c r="D8164" s="8"/>
      <c r="E8164" s="7">
        <v>891954.36</v>
      </c>
      <c r="F8164" s="19">
        <f t="shared" si="132"/>
        <v>100.77544572368021</v>
      </c>
    </row>
    <row r="8165" spans="1:6" ht="12" customHeight="1" outlineLevel="1" x14ac:dyDescent="0.2">
      <c r="A8165" s="6" t="s">
        <v>8165</v>
      </c>
      <c r="B8165" s="7">
        <v>603871.25</v>
      </c>
      <c r="C8165" s="7">
        <v>603871.25</v>
      </c>
      <c r="D8165" s="8"/>
      <c r="E8165" s="7">
        <v>607541.68999999994</v>
      </c>
      <c r="F8165" s="19">
        <f t="shared" si="132"/>
        <v>100.60781830564048</v>
      </c>
    </row>
    <row r="8166" spans="1:6" ht="12" customHeight="1" outlineLevel="1" x14ac:dyDescent="0.2">
      <c r="A8166" s="6" t="s">
        <v>8166</v>
      </c>
      <c r="B8166" s="7">
        <v>4133685.74</v>
      </c>
      <c r="C8166" s="7">
        <v>4133685.74</v>
      </c>
      <c r="D8166" s="8"/>
      <c r="E8166" s="7">
        <v>3899596.81</v>
      </c>
      <c r="F8166" s="19">
        <f t="shared" si="132"/>
        <v>94.337040967221668</v>
      </c>
    </row>
    <row r="8167" spans="1:6" ht="12" customHeight="1" outlineLevel="1" x14ac:dyDescent="0.2">
      <c r="A8167" s="6" t="s">
        <v>8167</v>
      </c>
      <c r="B8167" s="7">
        <v>2029042.52</v>
      </c>
      <c r="C8167" s="7">
        <v>2029042.52</v>
      </c>
      <c r="D8167" s="8"/>
      <c r="E8167" s="7">
        <v>1906257.26</v>
      </c>
      <c r="F8167" s="19">
        <f t="shared" si="132"/>
        <v>93.948610795992579</v>
      </c>
    </row>
    <row r="8168" spans="1:6" ht="12" customHeight="1" outlineLevel="1" x14ac:dyDescent="0.2">
      <c r="A8168" s="6" t="s">
        <v>8168</v>
      </c>
      <c r="B8168" s="9">
        <v>1204437.5</v>
      </c>
      <c r="C8168" s="9">
        <v>1204437.5</v>
      </c>
      <c r="D8168" s="8"/>
      <c r="E8168" s="7">
        <v>888697.71</v>
      </c>
      <c r="F8168" s="19">
        <f t="shared" si="132"/>
        <v>73.7852906439728</v>
      </c>
    </row>
    <row r="8169" spans="1:6" ht="12" customHeight="1" outlineLevel="1" x14ac:dyDescent="0.2">
      <c r="A8169" s="6" t="s">
        <v>8169</v>
      </c>
      <c r="B8169" s="7">
        <v>1345505.34</v>
      </c>
      <c r="C8169" s="7">
        <v>1345505.34</v>
      </c>
      <c r="D8169" s="8"/>
      <c r="E8169" s="7">
        <v>1225660.81</v>
      </c>
      <c r="F8169" s="19">
        <f t="shared" si="132"/>
        <v>91.092972548143138</v>
      </c>
    </row>
    <row r="8170" spans="1:6" ht="12" customHeight="1" outlineLevel="1" x14ac:dyDescent="0.2">
      <c r="A8170" s="6" t="s">
        <v>8170</v>
      </c>
      <c r="B8170" s="7">
        <v>4511337.97</v>
      </c>
      <c r="C8170" s="7">
        <v>4511337.97</v>
      </c>
      <c r="D8170" s="8"/>
      <c r="E8170" s="7">
        <v>3957854.03</v>
      </c>
      <c r="F8170" s="19">
        <f t="shared" si="132"/>
        <v>87.731268557562757</v>
      </c>
    </row>
    <row r="8171" spans="1:6" ht="12" customHeight="1" outlineLevel="1" x14ac:dyDescent="0.2">
      <c r="A8171" s="6" t="s">
        <v>8171</v>
      </c>
      <c r="B8171" s="7">
        <v>4227355.57</v>
      </c>
      <c r="C8171" s="7">
        <v>4227355.57</v>
      </c>
      <c r="D8171" s="8"/>
      <c r="E8171" s="7">
        <v>3901620.21</v>
      </c>
      <c r="F8171" s="19">
        <f t="shared" si="132"/>
        <v>92.294583348710361</v>
      </c>
    </row>
    <row r="8172" spans="1:6" ht="12" customHeight="1" outlineLevel="1" x14ac:dyDescent="0.2">
      <c r="A8172" s="6" t="s">
        <v>8172</v>
      </c>
      <c r="B8172" s="7">
        <v>926080.52</v>
      </c>
      <c r="C8172" s="7">
        <v>926080.52</v>
      </c>
      <c r="D8172" s="8"/>
      <c r="E8172" s="7">
        <v>825032.28</v>
      </c>
      <c r="F8172" s="19">
        <f t="shared" si="132"/>
        <v>89.088611862821608</v>
      </c>
    </row>
    <row r="8173" spans="1:6" ht="12" customHeight="1" outlineLevel="1" x14ac:dyDescent="0.2">
      <c r="A8173" s="6" t="s">
        <v>8173</v>
      </c>
      <c r="B8173" s="7">
        <v>3193927.03</v>
      </c>
      <c r="C8173" s="7">
        <v>3193927.03</v>
      </c>
      <c r="D8173" s="8"/>
      <c r="E8173" s="7">
        <v>2953570.39</v>
      </c>
      <c r="F8173" s="19">
        <f t="shared" si="132"/>
        <v>92.474573221542897</v>
      </c>
    </row>
    <row r="8174" spans="1:6" ht="12" customHeight="1" outlineLevel="1" x14ac:dyDescent="0.2">
      <c r="A8174" s="6" t="s">
        <v>8174</v>
      </c>
      <c r="B8174" s="7">
        <v>1611387.62</v>
      </c>
      <c r="C8174" s="7">
        <v>1611387.62</v>
      </c>
      <c r="D8174" s="8"/>
      <c r="E8174" s="7">
        <v>1480543.09</v>
      </c>
      <c r="F8174" s="19">
        <f t="shared" si="132"/>
        <v>91.880008982568697</v>
      </c>
    </row>
    <row r="8175" spans="1:6" ht="12" customHeight="1" outlineLevel="1" x14ac:dyDescent="0.2">
      <c r="A8175" s="6" t="s">
        <v>8175</v>
      </c>
      <c r="B8175" s="7">
        <v>2068260.64</v>
      </c>
      <c r="C8175" s="7">
        <v>2051958.99</v>
      </c>
      <c r="D8175" s="7">
        <v>16301.65</v>
      </c>
      <c r="E8175" s="7">
        <v>1832014.35</v>
      </c>
      <c r="F8175" s="19">
        <f t="shared" si="132"/>
        <v>88.577537790401522</v>
      </c>
    </row>
    <row r="8176" spans="1:6" ht="12" customHeight="1" outlineLevel="1" x14ac:dyDescent="0.2">
      <c r="A8176" s="6" t="s">
        <v>8176</v>
      </c>
      <c r="B8176" s="7">
        <v>1504526.15</v>
      </c>
      <c r="C8176" s="7">
        <v>1504526.15</v>
      </c>
      <c r="D8176" s="8"/>
      <c r="E8176" s="7">
        <v>1455927.75</v>
      </c>
      <c r="F8176" s="19">
        <f t="shared" si="132"/>
        <v>96.769853418632849</v>
      </c>
    </row>
    <row r="8177" spans="1:6" ht="12" customHeight="1" outlineLevel="1" x14ac:dyDescent="0.2">
      <c r="A8177" s="6" t="s">
        <v>8177</v>
      </c>
      <c r="B8177" s="7">
        <v>2129693.86</v>
      </c>
      <c r="C8177" s="7">
        <v>2129693.86</v>
      </c>
      <c r="D8177" s="8"/>
      <c r="E8177" s="7">
        <v>1986487.25</v>
      </c>
      <c r="F8177" s="19">
        <f t="shared" si="132"/>
        <v>93.275718511016422</v>
      </c>
    </row>
    <row r="8178" spans="1:6" ht="12" customHeight="1" outlineLevel="1" x14ac:dyDescent="0.2">
      <c r="A8178" s="6" t="s">
        <v>8178</v>
      </c>
      <c r="B8178" s="7">
        <v>12778433.93</v>
      </c>
      <c r="C8178" s="7">
        <v>12778381.189999999</v>
      </c>
      <c r="D8178" s="13">
        <v>52.74</v>
      </c>
      <c r="E8178" s="7">
        <v>11787754.93</v>
      </c>
      <c r="F8178" s="19">
        <f t="shared" si="132"/>
        <v>92.247258111385804</v>
      </c>
    </row>
    <row r="8179" spans="1:6" ht="12" customHeight="1" outlineLevel="1" x14ac:dyDescent="0.2">
      <c r="A8179" s="6" t="s">
        <v>8179</v>
      </c>
      <c r="B8179" s="7">
        <v>11575808.279999999</v>
      </c>
      <c r="C8179" s="7">
        <v>11575802.890000001</v>
      </c>
      <c r="D8179" s="13">
        <v>5.39</v>
      </c>
      <c r="E8179" s="7">
        <v>10741344.98</v>
      </c>
      <c r="F8179" s="19">
        <f t="shared" si="132"/>
        <v>92.791317203812582</v>
      </c>
    </row>
    <row r="8180" spans="1:6" ht="12" customHeight="1" outlineLevel="1" x14ac:dyDescent="0.2">
      <c r="A8180" s="6" t="s">
        <v>8180</v>
      </c>
      <c r="B8180" s="7">
        <v>13361091.279999999</v>
      </c>
      <c r="C8180" s="7">
        <v>13361091.279999999</v>
      </c>
      <c r="D8180" s="8"/>
      <c r="E8180" s="7">
        <v>12736034.630000001</v>
      </c>
      <c r="F8180" s="19">
        <f t="shared" si="132"/>
        <v>95.321814387005674</v>
      </c>
    </row>
    <row r="8181" spans="1:6" ht="12" customHeight="1" outlineLevel="1" x14ac:dyDescent="0.2">
      <c r="A8181" s="6" t="s">
        <v>8181</v>
      </c>
      <c r="B8181" s="7">
        <v>12918979.439999999</v>
      </c>
      <c r="C8181" s="7">
        <v>12915928.65</v>
      </c>
      <c r="D8181" s="7">
        <v>3050.79</v>
      </c>
      <c r="E8181" s="7">
        <v>11999984.51</v>
      </c>
      <c r="F8181" s="19">
        <f t="shared" si="132"/>
        <v>92.886474243045939</v>
      </c>
    </row>
    <row r="8182" spans="1:6" ht="12" customHeight="1" outlineLevel="1" x14ac:dyDescent="0.2">
      <c r="A8182" s="6" t="s">
        <v>8182</v>
      </c>
      <c r="B8182" s="7">
        <v>11845073.949999999</v>
      </c>
      <c r="C8182" s="7">
        <v>11845073.949999999</v>
      </c>
      <c r="D8182" s="8"/>
      <c r="E8182" s="7">
        <v>11138126.550000001</v>
      </c>
      <c r="F8182" s="19">
        <f t="shared" si="132"/>
        <v>94.0317181388302</v>
      </c>
    </row>
    <row r="8183" spans="1:6" ht="12" customHeight="1" outlineLevel="1" x14ac:dyDescent="0.2">
      <c r="A8183" s="6" t="s">
        <v>8183</v>
      </c>
      <c r="B8183" s="7">
        <v>6283214.6900000004</v>
      </c>
      <c r="C8183" s="9">
        <v>6283364.4000000004</v>
      </c>
      <c r="D8183" s="13">
        <v>-149.71</v>
      </c>
      <c r="E8183" s="7">
        <v>6033607.4800000004</v>
      </c>
      <c r="F8183" s="19">
        <f t="shared" si="132"/>
        <v>96.027396447279443</v>
      </c>
    </row>
    <row r="8184" spans="1:6" ht="12" customHeight="1" outlineLevel="1" x14ac:dyDescent="0.2">
      <c r="A8184" s="6" t="s">
        <v>8184</v>
      </c>
      <c r="B8184" s="7">
        <v>1404770.63</v>
      </c>
      <c r="C8184" s="7">
        <v>1404770.63</v>
      </c>
      <c r="D8184" s="8"/>
      <c r="E8184" s="7">
        <v>1358470.19</v>
      </c>
      <c r="F8184" s="19">
        <f t="shared" si="132"/>
        <v>96.704056946293079</v>
      </c>
    </row>
    <row r="8185" spans="1:6" ht="12" customHeight="1" outlineLevel="1" x14ac:dyDescent="0.2">
      <c r="A8185" s="6" t="s">
        <v>8185</v>
      </c>
      <c r="B8185" s="7">
        <v>504471.66</v>
      </c>
      <c r="C8185" s="7">
        <v>504471.66</v>
      </c>
      <c r="D8185" s="8"/>
      <c r="E8185" s="7">
        <v>482731.51</v>
      </c>
      <c r="F8185" s="19">
        <f t="shared" si="132"/>
        <v>95.690511137929931</v>
      </c>
    </row>
    <row r="8186" spans="1:6" ht="12" customHeight="1" outlineLevel="1" x14ac:dyDescent="0.2">
      <c r="A8186" s="6" t="s">
        <v>8186</v>
      </c>
      <c r="B8186" s="7">
        <v>9630102.9100000001</v>
      </c>
      <c r="C8186" s="7">
        <v>9471356.7799999993</v>
      </c>
      <c r="D8186" s="7">
        <v>158746.13</v>
      </c>
      <c r="E8186" s="7">
        <v>8039927.2800000003</v>
      </c>
      <c r="F8186" s="19">
        <f t="shared" si="132"/>
        <v>83.487449253021538</v>
      </c>
    </row>
    <row r="8187" spans="1:6" ht="12" customHeight="1" outlineLevel="1" x14ac:dyDescent="0.2">
      <c r="A8187" s="6" t="s">
        <v>8187</v>
      </c>
      <c r="B8187" s="7">
        <v>3888107.87</v>
      </c>
      <c r="C8187" s="7">
        <v>3888107.87</v>
      </c>
      <c r="D8187" s="8"/>
      <c r="E8187" s="7">
        <v>3761621.11</v>
      </c>
      <c r="F8187" s="19">
        <f t="shared" si="132"/>
        <v>96.746829968994646</v>
      </c>
    </row>
    <row r="8188" spans="1:6" ht="12" customHeight="1" outlineLevel="1" x14ac:dyDescent="0.2">
      <c r="A8188" s="6" t="s">
        <v>8188</v>
      </c>
      <c r="B8188" s="7">
        <v>10926428.67</v>
      </c>
      <c r="C8188" s="7">
        <v>10926428.67</v>
      </c>
      <c r="D8188" s="8"/>
      <c r="E8188" s="7">
        <v>10407863.34</v>
      </c>
      <c r="F8188" s="19">
        <f t="shared" si="132"/>
        <v>95.254027224615555</v>
      </c>
    </row>
    <row r="8189" spans="1:6" ht="12" customHeight="1" outlineLevel="1" x14ac:dyDescent="0.2">
      <c r="A8189" s="6" t="s">
        <v>8189</v>
      </c>
      <c r="B8189" s="7">
        <v>3993735.44</v>
      </c>
      <c r="C8189" s="7">
        <v>3923316.42</v>
      </c>
      <c r="D8189" s="7">
        <v>70419.02</v>
      </c>
      <c r="E8189" s="9">
        <v>3648841.9</v>
      </c>
      <c r="F8189" s="19">
        <f t="shared" si="132"/>
        <v>91.364136528783192</v>
      </c>
    </row>
    <row r="8190" spans="1:6" ht="12" customHeight="1" outlineLevel="1" x14ac:dyDescent="0.2">
      <c r="A8190" s="6" t="s">
        <v>8190</v>
      </c>
      <c r="B8190" s="7">
        <v>4578387.24</v>
      </c>
      <c r="C8190" s="7">
        <v>4578387.24</v>
      </c>
      <c r="D8190" s="8"/>
      <c r="E8190" s="7">
        <v>4349242.6399999997</v>
      </c>
      <c r="F8190" s="19">
        <f t="shared" si="132"/>
        <v>94.995080407396898</v>
      </c>
    </row>
    <row r="8191" spans="1:6" ht="12" customHeight="1" outlineLevel="1" x14ac:dyDescent="0.2">
      <c r="A8191" s="6" t="s">
        <v>8191</v>
      </c>
      <c r="B8191" s="7">
        <v>7592510.0199999996</v>
      </c>
      <c r="C8191" s="7">
        <v>7592510.0199999996</v>
      </c>
      <c r="D8191" s="8"/>
      <c r="E8191" s="7">
        <v>6684892.7300000004</v>
      </c>
      <c r="F8191" s="19">
        <f t="shared" si="132"/>
        <v>88.045886174543369</v>
      </c>
    </row>
    <row r="8192" spans="1:6" ht="12" customHeight="1" outlineLevel="1" x14ac:dyDescent="0.2">
      <c r="A8192" s="6" t="s">
        <v>8192</v>
      </c>
      <c r="B8192" s="7">
        <v>10965188.880000001</v>
      </c>
      <c r="C8192" s="7">
        <v>10965188.880000001</v>
      </c>
      <c r="D8192" s="8"/>
      <c r="E8192" s="7">
        <v>10794523.550000001</v>
      </c>
      <c r="F8192" s="19">
        <f t="shared" si="132"/>
        <v>98.443571452642402</v>
      </c>
    </row>
    <row r="8193" spans="1:6" ht="12" customHeight="1" outlineLevel="1" x14ac:dyDescent="0.2">
      <c r="A8193" s="6" t="s">
        <v>8193</v>
      </c>
      <c r="B8193" s="7">
        <v>11023557.83</v>
      </c>
      <c r="C8193" s="7">
        <v>11023557.83</v>
      </c>
      <c r="D8193" s="8"/>
      <c r="E8193" s="7">
        <v>10615524.109999999</v>
      </c>
      <c r="F8193" s="19">
        <f t="shared" si="132"/>
        <v>96.298529691661258</v>
      </c>
    </row>
    <row r="8194" spans="1:6" ht="12" customHeight="1" outlineLevel="1" x14ac:dyDescent="0.2">
      <c r="A8194" s="6" t="s">
        <v>8194</v>
      </c>
      <c r="B8194" s="7">
        <v>7254713.6200000001</v>
      </c>
      <c r="C8194" s="9">
        <v>7254386.5999999996</v>
      </c>
      <c r="D8194" s="13">
        <v>327.02</v>
      </c>
      <c r="E8194" s="7">
        <v>6236303.1399999997</v>
      </c>
      <c r="F8194" s="19">
        <f t="shared" si="132"/>
        <v>85.962085709456289</v>
      </c>
    </row>
    <row r="8195" spans="1:6" ht="12" customHeight="1" outlineLevel="1" x14ac:dyDescent="0.2">
      <c r="A8195" s="6" t="s">
        <v>8195</v>
      </c>
      <c r="B8195" s="7">
        <v>8543813.2200000007</v>
      </c>
      <c r="C8195" s="7">
        <v>8543813.2200000007</v>
      </c>
      <c r="D8195" s="8"/>
      <c r="E8195" s="7">
        <v>6577446.5099999998</v>
      </c>
      <c r="F8195" s="19">
        <f t="shared" si="132"/>
        <v>76.984905224789074</v>
      </c>
    </row>
    <row r="8196" spans="1:6" ht="12" customHeight="1" outlineLevel="1" x14ac:dyDescent="0.2">
      <c r="A8196" s="6" t="s">
        <v>8196</v>
      </c>
      <c r="B8196" s="9">
        <v>3327399.5</v>
      </c>
      <c r="C8196" s="9">
        <v>3327399.5</v>
      </c>
      <c r="D8196" s="8"/>
      <c r="E8196" s="7">
        <v>2533094.31</v>
      </c>
      <c r="F8196" s="19">
        <f t="shared" si="132"/>
        <v>76.128349180794203</v>
      </c>
    </row>
    <row r="8197" spans="1:6" ht="12" customHeight="1" outlineLevel="1" x14ac:dyDescent="0.2">
      <c r="A8197" s="6" t="s">
        <v>8197</v>
      </c>
      <c r="B8197" s="7">
        <v>5917049.2199999997</v>
      </c>
      <c r="C8197" s="7">
        <v>5917049.2199999997</v>
      </c>
      <c r="D8197" s="8"/>
      <c r="E8197" s="7">
        <v>5808930.9299999997</v>
      </c>
      <c r="F8197" s="19">
        <f t="shared" si="132"/>
        <v>98.172766762957565</v>
      </c>
    </row>
    <row r="8198" spans="1:6" ht="12" customHeight="1" outlineLevel="1" x14ac:dyDescent="0.2">
      <c r="A8198" s="6" t="s">
        <v>8198</v>
      </c>
      <c r="B8198" s="7">
        <v>5557323.8099999996</v>
      </c>
      <c r="C8198" s="7">
        <v>5557323.8099999996</v>
      </c>
      <c r="D8198" s="8"/>
      <c r="E8198" s="7">
        <v>5299394.51</v>
      </c>
      <c r="F8198" s="19">
        <f t="shared" si="132"/>
        <v>95.358749844018902</v>
      </c>
    </row>
    <row r="8199" spans="1:6" ht="12" customHeight="1" outlineLevel="1" x14ac:dyDescent="0.2">
      <c r="A8199" s="6" t="s">
        <v>8199</v>
      </c>
      <c r="B8199" s="7">
        <v>7791099.1900000004</v>
      </c>
      <c r="C8199" s="7">
        <v>7782608.3700000001</v>
      </c>
      <c r="D8199" s="7">
        <v>8490.82</v>
      </c>
      <c r="E8199" s="7">
        <v>6981613.1799999997</v>
      </c>
      <c r="F8199" s="19">
        <f t="shared" si="132"/>
        <v>89.610118030085033</v>
      </c>
    </row>
    <row r="8200" spans="1:6" ht="12" customHeight="1" outlineLevel="1" x14ac:dyDescent="0.2">
      <c r="A8200" s="6" t="s">
        <v>8200</v>
      </c>
      <c r="B8200" s="7">
        <v>7364167.9800000004</v>
      </c>
      <c r="C8200" s="7">
        <v>7364167.9800000004</v>
      </c>
      <c r="D8200" s="8"/>
      <c r="E8200" s="7">
        <v>6985525.7800000003</v>
      </c>
      <c r="F8200" s="19">
        <f t="shared" si="132"/>
        <v>94.858316634977129</v>
      </c>
    </row>
    <row r="8201" spans="1:6" ht="12" customHeight="1" outlineLevel="1" x14ac:dyDescent="0.2">
      <c r="A8201" s="6" t="s">
        <v>8201</v>
      </c>
      <c r="B8201" s="7">
        <v>6830644.5300000003</v>
      </c>
      <c r="C8201" s="7">
        <v>6830644.5300000003</v>
      </c>
      <c r="D8201" s="8"/>
      <c r="E8201" s="7">
        <v>5346331.55</v>
      </c>
      <c r="F8201" s="19">
        <f t="shared" si="132"/>
        <v>78.269796159338412</v>
      </c>
    </row>
    <row r="8202" spans="1:6" ht="12" customHeight="1" outlineLevel="1" x14ac:dyDescent="0.2">
      <c r="A8202" s="6" t="s">
        <v>8202</v>
      </c>
      <c r="B8202" s="7">
        <v>3908372.63</v>
      </c>
      <c r="C8202" s="7">
        <v>3908372.63</v>
      </c>
      <c r="D8202" s="8"/>
      <c r="E8202" s="7">
        <v>3650042.24</v>
      </c>
      <c r="F8202" s="19">
        <f t="shared" si="132"/>
        <v>93.390333664269889</v>
      </c>
    </row>
    <row r="8203" spans="1:6" ht="12" customHeight="1" outlineLevel="1" x14ac:dyDescent="0.2">
      <c r="A8203" s="6" t="s">
        <v>8203</v>
      </c>
      <c r="B8203" s="7">
        <v>4709017.47</v>
      </c>
      <c r="C8203" s="7">
        <v>4709017.47</v>
      </c>
      <c r="D8203" s="8"/>
      <c r="E8203" s="7">
        <v>4380955.47</v>
      </c>
      <c r="F8203" s="19">
        <f t="shared" si="132"/>
        <v>93.033323785906447</v>
      </c>
    </row>
    <row r="8204" spans="1:6" ht="12" customHeight="1" outlineLevel="1" x14ac:dyDescent="0.2">
      <c r="A8204" s="6" t="s">
        <v>8204</v>
      </c>
      <c r="B8204" s="11">
        <v>7373435</v>
      </c>
      <c r="C8204" s="11">
        <v>7373435</v>
      </c>
      <c r="D8204" s="8"/>
      <c r="E8204" s="7">
        <v>6882683.5499999998</v>
      </c>
      <c r="F8204" s="19">
        <f t="shared" si="132"/>
        <v>93.344330695259401</v>
      </c>
    </row>
    <row r="8205" spans="1:6" ht="12" customHeight="1" outlineLevel="1" x14ac:dyDescent="0.2">
      <c r="A8205" s="6" t="s">
        <v>8205</v>
      </c>
      <c r="B8205" s="7">
        <v>6240182.7599999998</v>
      </c>
      <c r="C8205" s="7">
        <v>6240182.7599999998</v>
      </c>
      <c r="D8205" s="8"/>
      <c r="E8205" s="7">
        <v>5486827.7800000003</v>
      </c>
      <c r="F8205" s="19">
        <f t="shared" si="132"/>
        <v>87.927357114777848</v>
      </c>
    </row>
    <row r="8206" spans="1:6" ht="12" customHeight="1" outlineLevel="1" x14ac:dyDescent="0.2">
      <c r="A8206" s="6" t="s">
        <v>8206</v>
      </c>
      <c r="B8206" s="7">
        <v>8971486.5500000007</v>
      </c>
      <c r="C8206" s="7">
        <v>8971486.5500000007</v>
      </c>
      <c r="D8206" s="8"/>
      <c r="E8206" s="7">
        <v>8083027.5899999999</v>
      </c>
      <c r="F8206" s="19">
        <f t="shared" si="132"/>
        <v>90.09685903168409</v>
      </c>
    </row>
    <row r="8207" spans="1:6" ht="12" customHeight="1" outlineLevel="1" x14ac:dyDescent="0.2">
      <c r="A8207" s="6" t="s">
        <v>8207</v>
      </c>
      <c r="B8207" s="7">
        <v>8869901.1400000006</v>
      </c>
      <c r="C8207" s="7">
        <v>8869901.1400000006</v>
      </c>
      <c r="D8207" s="8"/>
      <c r="E8207" s="7">
        <v>8431488.7300000004</v>
      </c>
      <c r="F8207" s="19">
        <f t="shared" si="132"/>
        <v>95.057302183189833</v>
      </c>
    </row>
    <row r="8208" spans="1:6" ht="12" customHeight="1" outlineLevel="1" x14ac:dyDescent="0.2">
      <c r="A8208" s="6" t="s">
        <v>8208</v>
      </c>
      <c r="B8208" s="7">
        <v>6575059.0800000001</v>
      </c>
      <c r="C8208" s="7">
        <v>6575059.0800000001</v>
      </c>
      <c r="D8208" s="8"/>
      <c r="E8208" s="7">
        <v>6279507.5700000003</v>
      </c>
      <c r="F8208" s="19">
        <f t="shared" si="132"/>
        <v>95.504960390409153</v>
      </c>
    </row>
    <row r="8209" spans="1:6" ht="12" customHeight="1" outlineLevel="1" x14ac:dyDescent="0.2">
      <c r="A8209" s="6" t="s">
        <v>8209</v>
      </c>
      <c r="B8209" s="7">
        <v>10841066.640000001</v>
      </c>
      <c r="C8209" s="7">
        <v>10841066.640000001</v>
      </c>
      <c r="D8209" s="8"/>
      <c r="E8209" s="7">
        <v>10308159.789999999</v>
      </c>
      <c r="F8209" s="19">
        <f t="shared" si="132"/>
        <v>95.084368838452221</v>
      </c>
    </row>
    <row r="8210" spans="1:6" ht="12" customHeight="1" outlineLevel="1" x14ac:dyDescent="0.2">
      <c r="A8210" s="6" t="s">
        <v>8210</v>
      </c>
      <c r="B8210" s="7">
        <v>13522551.619999999</v>
      </c>
      <c r="C8210" s="7">
        <v>13522565.630000001</v>
      </c>
      <c r="D8210" s="13">
        <v>-14.01</v>
      </c>
      <c r="E8210" s="7">
        <v>12730683.460000001</v>
      </c>
      <c r="F8210" s="19">
        <f t="shared" si="132"/>
        <v>94.14409216357646</v>
      </c>
    </row>
    <row r="8211" spans="1:6" ht="12" customHeight="1" outlineLevel="1" x14ac:dyDescent="0.2">
      <c r="A8211" s="6" t="s">
        <v>8211</v>
      </c>
      <c r="B8211" s="7">
        <v>6043064.0099999998</v>
      </c>
      <c r="C8211" s="7">
        <v>6043064.0099999998</v>
      </c>
      <c r="D8211" s="8"/>
      <c r="E8211" s="7">
        <v>5791719.6500000004</v>
      </c>
      <c r="F8211" s="19">
        <f t="shared" si="132"/>
        <v>95.840779452541341</v>
      </c>
    </row>
    <row r="8212" spans="1:6" ht="12" customHeight="1" outlineLevel="1" x14ac:dyDescent="0.2">
      <c r="A8212" s="6" t="s">
        <v>8212</v>
      </c>
      <c r="B8212" s="7">
        <v>19864032.16</v>
      </c>
      <c r="C8212" s="7">
        <v>19896876.120000001</v>
      </c>
      <c r="D8212" s="7">
        <v>-32843.96</v>
      </c>
      <c r="E8212" s="7">
        <v>18522579.859999999</v>
      </c>
      <c r="F8212" s="19">
        <f t="shared" si="132"/>
        <v>93.246827788059719</v>
      </c>
    </row>
    <row r="8213" spans="1:6" ht="12" customHeight="1" outlineLevel="1" x14ac:dyDescent="0.2">
      <c r="A8213" s="6" t="s">
        <v>8213</v>
      </c>
      <c r="B8213" s="9">
        <v>9231963.4000000004</v>
      </c>
      <c r="C8213" s="9">
        <v>9231963.4000000004</v>
      </c>
      <c r="D8213" s="8"/>
      <c r="E8213" s="7">
        <v>8639613.0500000007</v>
      </c>
      <c r="F8213" s="19">
        <f t="shared" si="132"/>
        <v>93.583701274205666</v>
      </c>
    </row>
    <row r="8214" spans="1:6" ht="12" customHeight="1" outlineLevel="1" x14ac:dyDescent="0.2">
      <c r="A8214" s="6" t="s">
        <v>8214</v>
      </c>
      <c r="B8214" s="7">
        <v>3908471.59</v>
      </c>
      <c r="C8214" s="7">
        <v>3908471.59</v>
      </c>
      <c r="D8214" s="8"/>
      <c r="E8214" s="7">
        <v>3693962.88</v>
      </c>
      <c r="F8214" s="19">
        <f t="shared" si="132"/>
        <v>94.511698369540923</v>
      </c>
    </row>
    <row r="8215" spans="1:6" ht="12" customHeight="1" outlineLevel="1" x14ac:dyDescent="0.2">
      <c r="A8215" s="6" t="s">
        <v>8215</v>
      </c>
      <c r="B8215" s="7">
        <v>6352564.4299999997</v>
      </c>
      <c r="C8215" s="7">
        <v>6352564.4299999997</v>
      </c>
      <c r="D8215" s="8"/>
      <c r="E8215" s="7">
        <v>6044959.29</v>
      </c>
      <c r="F8215" s="19">
        <f t="shared" si="132"/>
        <v>95.157780084097482</v>
      </c>
    </row>
    <row r="8216" spans="1:6" ht="12" customHeight="1" outlineLevel="1" x14ac:dyDescent="0.2">
      <c r="A8216" s="6" t="s">
        <v>8216</v>
      </c>
      <c r="B8216" s="7">
        <v>3859594.22</v>
      </c>
      <c r="C8216" s="7">
        <v>3859594.22</v>
      </c>
      <c r="D8216" s="8"/>
      <c r="E8216" s="7">
        <v>3753046.01</v>
      </c>
      <c r="F8216" s="19">
        <f t="shared" si="132"/>
        <v>97.239393471783146</v>
      </c>
    </row>
    <row r="8217" spans="1:6" ht="12" customHeight="1" outlineLevel="1" x14ac:dyDescent="0.2">
      <c r="A8217" s="6" t="s">
        <v>8217</v>
      </c>
      <c r="B8217" s="7">
        <v>3966304.41</v>
      </c>
      <c r="C8217" s="7">
        <v>3966304.41</v>
      </c>
      <c r="D8217" s="8"/>
      <c r="E8217" s="7">
        <v>3730241.56</v>
      </c>
      <c r="F8217" s="19">
        <f t="shared" si="132"/>
        <v>94.048292173318089</v>
      </c>
    </row>
    <row r="8218" spans="1:6" ht="12" customHeight="1" outlineLevel="1" x14ac:dyDescent="0.2">
      <c r="A8218" s="6" t="s">
        <v>8218</v>
      </c>
      <c r="B8218" s="7">
        <v>7995531.6799999997</v>
      </c>
      <c r="C8218" s="7">
        <v>7995331.96</v>
      </c>
      <c r="D8218" s="13">
        <v>199.72</v>
      </c>
      <c r="E8218" s="7">
        <v>7058198.3799999999</v>
      </c>
      <c r="F8218" s="19">
        <f t="shared" si="132"/>
        <v>88.276785865977587</v>
      </c>
    </row>
    <row r="8219" spans="1:6" ht="12" customHeight="1" outlineLevel="1" x14ac:dyDescent="0.2">
      <c r="A8219" s="6" t="s">
        <v>8219</v>
      </c>
      <c r="B8219" s="7">
        <v>3892687.06</v>
      </c>
      <c r="C8219" s="7">
        <v>3892687.06</v>
      </c>
      <c r="D8219" s="8"/>
      <c r="E8219" s="7">
        <v>3496012.07</v>
      </c>
      <c r="F8219" s="19">
        <f t="shared" si="132"/>
        <v>89.80973852031147</v>
      </c>
    </row>
    <row r="8220" spans="1:6" ht="12" customHeight="1" outlineLevel="1" x14ac:dyDescent="0.2">
      <c r="A8220" s="6" t="s">
        <v>8220</v>
      </c>
      <c r="B8220" s="7">
        <v>3922350.74</v>
      </c>
      <c r="C8220" s="7">
        <v>3922350.74</v>
      </c>
      <c r="D8220" s="8"/>
      <c r="E8220" s="7">
        <v>3724175.61</v>
      </c>
      <c r="F8220" s="19">
        <f t="shared" si="132"/>
        <v>94.947541840687094</v>
      </c>
    </row>
    <row r="8221" spans="1:6" ht="12" customHeight="1" outlineLevel="1" x14ac:dyDescent="0.2">
      <c r="A8221" s="6" t="s">
        <v>8221</v>
      </c>
      <c r="B8221" s="7">
        <v>3935716.25</v>
      </c>
      <c r="C8221" s="7">
        <v>3935716.25</v>
      </c>
      <c r="D8221" s="8"/>
      <c r="E8221" s="7">
        <v>3519188.76</v>
      </c>
      <c r="F8221" s="19">
        <f t="shared" si="132"/>
        <v>89.416729674045982</v>
      </c>
    </row>
    <row r="8222" spans="1:6" ht="12" customHeight="1" outlineLevel="1" x14ac:dyDescent="0.2">
      <c r="A8222" s="6" t="s">
        <v>8222</v>
      </c>
      <c r="B8222" s="7">
        <v>4366599.6900000004</v>
      </c>
      <c r="C8222" s="7">
        <v>4366599.6900000004</v>
      </c>
      <c r="D8222" s="8"/>
      <c r="E8222" s="7">
        <v>4098834.57</v>
      </c>
      <c r="F8222" s="19">
        <f t="shared" si="132"/>
        <v>93.86788029566317</v>
      </c>
    </row>
    <row r="8223" spans="1:6" ht="12" customHeight="1" outlineLevel="1" x14ac:dyDescent="0.2">
      <c r="A8223" s="6" t="s">
        <v>8223</v>
      </c>
      <c r="B8223" s="7">
        <v>6295448.6399999997</v>
      </c>
      <c r="C8223" s="7">
        <v>6295448.6399999997</v>
      </c>
      <c r="D8223" s="8"/>
      <c r="E8223" s="7">
        <v>6132677.4100000001</v>
      </c>
      <c r="F8223" s="19">
        <f t="shared" si="132"/>
        <v>97.414461791240996</v>
      </c>
    </row>
    <row r="8224" spans="1:6" ht="12" customHeight="1" outlineLevel="1" x14ac:dyDescent="0.2">
      <c r="A8224" s="6" t="s">
        <v>8224</v>
      </c>
      <c r="B8224" s="7">
        <v>3930310.83</v>
      </c>
      <c r="C8224" s="7">
        <v>3930310.83</v>
      </c>
      <c r="D8224" s="8"/>
      <c r="E8224" s="7">
        <v>3731555.17</v>
      </c>
      <c r="F8224" s="19">
        <f t="shared" ref="F8224:F8287" si="133">E8224/B8224*100</f>
        <v>94.943004037164144</v>
      </c>
    </row>
    <row r="8225" spans="1:6" ht="12" customHeight="1" outlineLevel="1" x14ac:dyDescent="0.2">
      <c r="A8225" s="6" t="s">
        <v>8225</v>
      </c>
      <c r="B8225" s="7">
        <v>3962559.54</v>
      </c>
      <c r="C8225" s="7">
        <v>3962559.54</v>
      </c>
      <c r="D8225" s="8"/>
      <c r="E8225" s="7">
        <v>3694644.36</v>
      </c>
      <c r="F8225" s="19">
        <f t="shared" si="133"/>
        <v>93.238835220126433</v>
      </c>
    </row>
    <row r="8226" spans="1:6" ht="12" customHeight="1" outlineLevel="1" x14ac:dyDescent="0.2">
      <c r="A8226" s="6" t="s">
        <v>8226</v>
      </c>
      <c r="B8226" s="7">
        <v>6124136.4100000001</v>
      </c>
      <c r="C8226" s="7">
        <v>6124136.4100000001</v>
      </c>
      <c r="D8226" s="8"/>
      <c r="E8226" s="7">
        <v>5664899.6299999999</v>
      </c>
      <c r="F8226" s="19">
        <f t="shared" si="133"/>
        <v>92.501199365021975</v>
      </c>
    </row>
    <row r="8227" spans="1:6" ht="12" customHeight="1" outlineLevel="1" x14ac:dyDescent="0.2">
      <c r="A8227" s="6" t="s">
        <v>8227</v>
      </c>
      <c r="B8227" s="7">
        <v>22802016.34</v>
      </c>
      <c r="C8227" s="7">
        <v>22801991.02</v>
      </c>
      <c r="D8227" s="13">
        <v>25.32</v>
      </c>
      <c r="E8227" s="7">
        <v>21133526.02</v>
      </c>
      <c r="F8227" s="19">
        <f t="shared" si="133"/>
        <v>92.682707111857113</v>
      </c>
    </row>
    <row r="8228" spans="1:6" ht="12" customHeight="1" outlineLevel="1" x14ac:dyDescent="0.2">
      <c r="A8228" s="6" t="s">
        <v>8228</v>
      </c>
      <c r="B8228" s="9">
        <v>2831617.1</v>
      </c>
      <c r="C8228" s="9">
        <v>2831617.1</v>
      </c>
      <c r="D8228" s="8"/>
      <c r="E8228" s="7">
        <v>2603373.77</v>
      </c>
      <c r="F8228" s="19">
        <f t="shared" si="133"/>
        <v>91.939470559066763</v>
      </c>
    </row>
    <row r="8229" spans="1:6" ht="12" customHeight="1" outlineLevel="1" x14ac:dyDescent="0.2">
      <c r="A8229" s="6" t="s">
        <v>8229</v>
      </c>
      <c r="B8229" s="7">
        <v>2601570.2599999998</v>
      </c>
      <c r="C8229" s="7">
        <v>2601570.2599999998</v>
      </c>
      <c r="D8229" s="8"/>
      <c r="E8229" s="7">
        <v>2496876.23</v>
      </c>
      <c r="F8229" s="19">
        <f t="shared" si="133"/>
        <v>95.975736976636568</v>
      </c>
    </row>
    <row r="8230" spans="1:6" ht="12" customHeight="1" outlineLevel="1" x14ac:dyDescent="0.2">
      <c r="A8230" s="6" t="s">
        <v>8230</v>
      </c>
      <c r="B8230" s="7">
        <v>2678379.69</v>
      </c>
      <c r="C8230" s="7">
        <v>2678379.69</v>
      </c>
      <c r="D8230" s="8"/>
      <c r="E8230" s="7">
        <v>2500725.54</v>
      </c>
      <c r="F8230" s="19">
        <f t="shared" si="133"/>
        <v>93.367103601356831</v>
      </c>
    </row>
    <row r="8231" spans="1:6" ht="12" customHeight="1" outlineLevel="1" x14ac:dyDescent="0.2">
      <c r="A8231" s="6" t="s">
        <v>8231</v>
      </c>
      <c r="B8231" s="7">
        <v>1349449.24</v>
      </c>
      <c r="C8231" s="7">
        <v>1349449.24</v>
      </c>
      <c r="D8231" s="8"/>
      <c r="E8231" s="7">
        <v>1149296.1299999999</v>
      </c>
      <c r="F8231" s="19">
        <f t="shared" si="133"/>
        <v>85.16779260255835</v>
      </c>
    </row>
    <row r="8232" spans="1:6" ht="12" customHeight="1" outlineLevel="1" x14ac:dyDescent="0.2">
      <c r="A8232" s="6" t="s">
        <v>8232</v>
      </c>
      <c r="B8232" s="7">
        <v>3838240.51</v>
      </c>
      <c r="C8232" s="7">
        <v>3838240.51</v>
      </c>
      <c r="D8232" s="8"/>
      <c r="E8232" s="7">
        <v>3458651.61</v>
      </c>
      <c r="F8232" s="19">
        <f t="shared" si="133"/>
        <v>90.110340948905261</v>
      </c>
    </row>
    <row r="8233" spans="1:6" ht="12" customHeight="1" outlineLevel="1" x14ac:dyDescent="0.2">
      <c r="A8233" s="6" t="s">
        <v>8233</v>
      </c>
      <c r="B8233" s="7">
        <v>3820005.97</v>
      </c>
      <c r="C8233" s="7">
        <v>3820005.97</v>
      </c>
      <c r="D8233" s="8"/>
      <c r="E8233" s="9">
        <v>3524132.4</v>
      </c>
      <c r="F8233" s="19">
        <f t="shared" si="133"/>
        <v>92.25463069106145</v>
      </c>
    </row>
    <row r="8234" spans="1:6" ht="12" customHeight="1" outlineLevel="1" x14ac:dyDescent="0.2">
      <c r="A8234" s="6" t="s">
        <v>8234</v>
      </c>
      <c r="B8234" s="7">
        <v>3897230.12</v>
      </c>
      <c r="C8234" s="7">
        <v>3897230.12</v>
      </c>
      <c r="D8234" s="8"/>
      <c r="E8234" s="7">
        <v>3703664.53</v>
      </c>
      <c r="F8234" s="19">
        <f t="shared" si="133"/>
        <v>95.033252231972369</v>
      </c>
    </row>
    <row r="8235" spans="1:6" ht="12" customHeight="1" outlineLevel="1" x14ac:dyDescent="0.2">
      <c r="A8235" s="6" t="s">
        <v>8235</v>
      </c>
      <c r="B8235" s="7">
        <v>4674926.26</v>
      </c>
      <c r="C8235" s="7">
        <v>4674926.26</v>
      </c>
      <c r="D8235" s="8"/>
      <c r="E8235" s="7">
        <v>4528986.34</v>
      </c>
      <c r="F8235" s="19">
        <f t="shared" si="133"/>
        <v>96.878241240964513</v>
      </c>
    </row>
    <row r="8236" spans="1:6" ht="12" customHeight="1" outlineLevel="1" x14ac:dyDescent="0.2">
      <c r="A8236" s="6" t="s">
        <v>8236</v>
      </c>
      <c r="B8236" s="7">
        <v>4579613.8099999996</v>
      </c>
      <c r="C8236" s="7">
        <v>4579613.8099999996</v>
      </c>
      <c r="D8236" s="8"/>
      <c r="E8236" s="7">
        <v>4374807.38</v>
      </c>
      <c r="F8236" s="19">
        <f t="shared" si="133"/>
        <v>95.527866791894411</v>
      </c>
    </row>
    <row r="8237" spans="1:6" ht="12" customHeight="1" outlineLevel="1" x14ac:dyDescent="0.2">
      <c r="A8237" s="6" t="s">
        <v>8237</v>
      </c>
      <c r="B8237" s="7">
        <v>3196182.07</v>
      </c>
      <c r="C8237" s="7">
        <v>3196182.07</v>
      </c>
      <c r="D8237" s="8"/>
      <c r="E8237" s="7">
        <v>3072669.21</v>
      </c>
      <c r="F8237" s="19">
        <f t="shared" si="133"/>
        <v>96.135612512212106</v>
      </c>
    </row>
    <row r="8238" spans="1:6" ht="12" customHeight="1" outlineLevel="1" x14ac:dyDescent="0.2">
      <c r="A8238" s="6" t="s">
        <v>8238</v>
      </c>
      <c r="B8238" s="7">
        <v>3730522.07</v>
      </c>
      <c r="C8238" s="7">
        <v>3730522.07</v>
      </c>
      <c r="D8238" s="8"/>
      <c r="E8238" s="7">
        <v>3666270.98</v>
      </c>
      <c r="F8238" s="19">
        <f t="shared" si="133"/>
        <v>98.277691733371782</v>
      </c>
    </row>
    <row r="8239" spans="1:6" ht="12" customHeight="1" outlineLevel="1" x14ac:dyDescent="0.2">
      <c r="A8239" s="6" t="s">
        <v>8239</v>
      </c>
      <c r="B8239" s="7">
        <v>4117825.16</v>
      </c>
      <c r="C8239" s="7">
        <v>4117825.16</v>
      </c>
      <c r="D8239" s="8"/>
      <c r="E8239" s="7">
        <v>3941080.85</v>
      </c>
      <c r="F8239" s="19">
        <f t="shared" si="133"/>
        <v>95.707823835823078</v>
      </c>
    </row>
    <row r="8240" spans="1:6" ht="12" customHeight="1" outlineLevel="1" x14ac:dyDescent="0.2">
      <c r="A8240" s="6" t="s">
        <v>8240</v>
      </c>
      <c r="B8240" s="7">
        <v>4307789.57</v>
      </c>
      <c r="C8240" s="7">
        <v>4307789.57</v>
      </c>
      <c r="D8240" s="8"/>
      <c r="E8240" s="7">
        <v>4095964.22</v>
      </c>
      <c r="F8240" s="19">
        <f t="shared" si="133"/>
        <v>95.082736829227244</v>
      </c>
    </row>
    <row r="8241" spans="1:6" ht="12" customHeight="1" outlineLevel="1" x14ac:dyDescent="0.2">
      <c r="A8241" s="6" t="s">
        <v>8241</v>
      </c>
      <c r="B8241" s="7">
        <v>3793092.07</v>
      </c>
      <c r="C8241" s="7">
        <v>3793092.07</v>
      </c>
      <c r="D8241" s="8"/>
      <c r="E8241" s="7">
        <v>3476233.58</v>
      </c>
      <c r="F8241" s="19">
        <f t="shared" si="133"/>
        <v>91.64643293248615</v>
      </c>
    </row>
    <row r="8242" spans="1:6" ht="12" customHeight="1" outlineLevel="1" x14ac:dyDescent="0.2">
      <c r="A8242" s="6" t="s">
        <v>8242</v>
      </c>
      <c r="B8242" s="7">
        <v>221295.28</v>
      </c>
      <c r="C8242" s="7">
        <v>221295.28</v>
      </c>
      <c r="D8242" s="8"/>
      <c r="E8242" s="7">
        <v>211441.31</v>
      </c>
      <c r="F8242" s="19">
        <f t="shared" si="133"/>
        <v>95.54713955037812</v>
      </c>
    </row>
    <row r="8243" spans="1:6" ht="12" customHeight="1" outlineLevel="1" x14ac:dyDescent="0.2">
      <c r="A8243" s="6" t="s">
        <v>8243</v>
      </c>
      <c r="B8243" s="7">
        <v>325685.44</v>
      </c>
      <c r="C8243" s="7">
        <v>325685.44</v>
      </c>
      <c r="D8243" s="8"/>
      <c r="E8243" s="7">
        <v>314820.61</v>
      </c>
      <c r="F8243" s="19">
        <f t="shared" si="133"/>
        <v>96.664011139091755</v>
      </c>
    </row>
    <row r="8244" spans="1:6" ht="12" customHeight="1" outlineLevel="1" x14ac:dyDescent="0.2">
      <c r="A8244" s="6" t="s">
        <v>8244</v>
      </c>
      <c r="B8244" s="9">
        <v>261302.8</v>
      </c>
      <c r="C8244" s="9">
        <v>261302.8</v>
      </c>
      <c r="D8244" s="8"/>
      <c r="E8244" s="7">
        <v>264407.93</v>
      </c>
      <c r="F8244" s="19">
        <f t="shared" si="133"/>
        <v>101.18832634016934</v>
      </c>
    </row>
    <row r="8245" spans="1:6" ht="12" customHeight="1" outlineLevel="1" x14ac:dyDescent="0.2">
      <c r="A8245" s="6" t="s">
        <v>8245</v>
      </c>
      <c r="B8245" s="7">
        <v>322781.17</v>
      </c>
      <c r="C8245" s="7">
        <v>322781.17</v>
      </c>
      <c r="D8245" s="8"/>
      <c r="E8245" s="7">
        <v>224855.74</v>
      </c>
      <c r="F8245" s="19">
        <f t="shared" si="133"/>
        <v>69.661975635071897</v>
      </c>
    </row>
    <row r="8246" spans="1:6" ht="12" customHeight="1" outlineLevel="1" x14ac:dyDescent="0.2">
      <c r="A8246" s="6" t="s">
        <v>8246</v>
      </c>
      <c r="B8246" s="7">
        <v>2397235.81</v>
      </c>
      <c r="C8246" s="7">
        <v>2397235.81</v>
      </c>
      <c r="D8246" s="8"/>
      <c r="E8246" s="7">
        <v>2136374.16</v>
      </c>
      <c r="F8246" s="19">
        <f t="shared" si="133"/>
        <v>89.1182315518639</v>
      </c>
    </row>
    <row r="8247" spans="1:6" ht="12" customHeight="1" outlineLevel="1" x14ac:dyDescent="0.2">
      <c r="A8247" s="6" t="s">
        <v>8247</v>
      </c>
      <c r="B8247" s="7">
        <v>261213.53</v>
      </c>
      <c r="C8247" s="7">
        <v>261213.53</v>
      </c>
      <c r="D8247" s="8"/>
      <c r="E8247" s="7">
        <v>228580.85</v>
      </c>
      <c r="F8247" s="19">
        <f t="shared" si="133"/>
        <v>87.507278049494602</v>
      </c>
    </row>
    <row r="8248" spans="1:6" ht="12" customHeight="1" outlineLevel="1" x14ac:dyDescent="0.2">
      <c r="A8248" s="6" t="s">
        <v>8248</v>
      </c>
      <c r="B8248" s="7">
        <v>4033173.95</v>
      </c>
      <c r="C8248" s="7">
        <v>4033173.95</v>
      </c>
      <c r="D8248" s="8"/>
      <c r="E8248" s="7">
        <v>3219473.44</v>
      </c>
      <c r="F8248" s="19">
        <f t="shared" si="133"/>
        <v>79.824809936600914</v>
      </c>
    </row>
    <row r="8249" spans="1:6" ht="12" customHeight="1" outlineLevel="1" x14ac:dyDescent="0.2">
      <c r="A8249" s="6" t="s">
        <v>8249</v>
      </c>
      <c r="B8249" s="7">
        <v>4313506.1500000004</v>
      </c>
      <c r="C8249" s="7">
        <v>4313406.1500000004</v>
      </c>
      <c r="D8249" s="15">
        <v>100</v>
      </c>
      <c r="E8249" s="7">
        <v>2807570.21</v>
      </c>
      <c r="F8249" s="19">
        <f t="shared" si="133"/>
        <v>65.087891667895263</v>
      </c>
    </row>
    <row r="8250" spans="1:6" ht="12" customHeight="1" outlineLevel="1" x14ac:dyDescent="0.2">
      <c r="A8250" s="6" t="s">
        <v>8250</v>
      </c>
      <c r="B8250" s="7">
        <v>4883387.3600000003</v>
      </c>
      <c r="C8250" s="7">
        <v>4883387.3600000003</v>
      </c>
      <c r="D8250" s="8"/>
      <c r="E8250" s="7">
        <v>4766660.04</v>
      </c>
      <c r="F8250" s="19">
        <f t="shared" si="133"/>
        <v>97.609705898898824</v>
      </c>
    </row>
    <row r="8251" spans="1:6" ht="12" customHeight="1" outlineLevel="1" x14ac:dyDescent="0.2">
      <c r="A8251" s="6" t="s">
        <v>8251</v>
      </c>
      <c r="B8251" s="7">
        <v>18408681.719999999</v>
      </c>
      <c r="C8251" s="7">
        <v>18408681.719999999</v>
      </c>
      <c r="D8251" s="8"/>
      <c r="E8251" s="7">
        <v>17305457.870000001</v>
      </c>
      <c r="F8251" s="19">
        <f t="shared" si="133"/>
        <v>94.007045877699071</v>
      </c>
    </row>
    <row r="8252" spans="1:6" ht="12" customHeight="1" outlineLevel="1" x14ac:dyDescent="0.2">
      <c r="A8252" s="6" t="s">
        <v>8252</v>
      </c>
      <c r="B8252" s="7">
        <v>14683462.949999999</v>
      </c>
      <c r="C8252" s="7">
        <v>14683462.949999999</v>
      </c>
      <c r="D8252" s="8"/>
      <c r="E8252" s="7">
        <v>14258216.859999999</v>
      </c>
      <c r="F8252" s="19">
        <f t="shared" si="133"/>
        <v>97.103911444813505</v>
      </c>
    </row>
    <row r="8253" spans="1:6" ht="12" customHeight="1" outlineLevel="1" x14ac:dyDescent="0.2">
      <c r="A8253" s="6" t="s">
        <v>8253</v>
      </c>
      <c r="B8253" s="7">
        <v>3323803.49</v>
      </c>
      <c r="C8253" s="7">
        <v>3323803.49</v>
      </c>
      <c r="D8253" s="8"/>
      <c r="E8253" s="7">
        <v>2845274.28</v>
      </c>
      <c r="F8253" s="19">
        <f t="shared" si="133"/>
        <v>85.602963248588424</v>
      </c>
    </row>
    <row r="8254" spans="1:6" ht="12" customHeight="1" outlineLevel="1" x14ac:dyDescent="0.2">
      <c r="A8254" s="6" t="s">
        <v>8254</v>
      </c>
      <c r="B8254" s="7">
        <v>8633014.5600000005</v>
      </c>
      <c r="C8254" s="7">
        <v>8633014.5600000005</v>
      </c>
      <c r="D8254" s="8"/>
      <c r="E8254" s="7">
        <v>8099184.2800000003</v>
      </c>
      <c r="F8254" s="19">
        <f t="shared" si="133"/>
        <v>93.816409363266501</v>
      </c>
    </row>
    <row r="8255" spans="1:6" ht="12" customHeight="1" outlineLevel="1" x14ac:dyDescent="0.2">
      <c r="A8255" s="6" t="s">
        <v>8255</v>
      </c>
      <c r="B8255" s="7">
        <v>1361040.98</v>
      </c>
      <c r="C8255" s="7">
        <v>1361040.98</v>
      </c>
      <c r="D8255" s="8"/>
      <c r="E8255" s="7">
        <v>1138793.24</v>
      </c>
      <c r="F8255" s="19">
        <f t="shared" si="133"/>
        <v>83.670753249472327</v>
      </c>
    </row>
    <row r="8256" spans="1:6" ht="12" customHeight="1" outlineLevel="1" x14ac:dyDescent="0.2">
      <c r="A8256" s="6" t="s">
        <v>8256</v>
      </c>
      <c r="B8256" s="7">
        <v>779590.39</v>
      </c>
      <c r="C8256" s="7">
        <v>779590.39</v>
      </c>
      <c r="D8256" s="8"/>
      <c r="E8256" s="7">
        <v>497702.89</v>
      </c>
      <c r="F8256" s="19">
        <f t="shared" si="133"/>
        <v>63.841588657859162</v>
      </c>
    </row>
    <row r="8257" spans="1:6" ht="12" customHeight="1" outlineLevel="1" x14ac:dyDescent="0.2">
      <c r="A8257" s="6" t="s">
        <v>8257</v>
      </c>
      <c r="B8257" s="7">
        <v>1044620.99</v>
      </c>
      <c r="C8257" s="7">
        <v>1044620.99</v>
      </c>
      <c r="D8257" s="8"/>
      <c r="E8257" s="7">
        <v>931740.98</v>
      </c>
      <c r="F8257" s="19">
        <f t="shared" si="133"/>
        <v>89.194166010391967</v>
      </c>
    </row>
    <row r="8258" spans="1:6" ht="12" customHeight="1" outlineLevel="1" x14ac:dyDescent="0.2">
      <c r="A8258" s="6" t="s">
        <v>8258</v>
      </c>
      <c r="B8258" s="7">
        <v>1449723.82</v>
      </c>
      <c r="C8258" s="7">
        <v>1449723.82</v>
      </c>
      <c r="D8258" s="8"/>
      <c r="E8258" s="7">
        <v>1428757.81</v>
      </c>
      <c r="F8258" s="19">
        <f t="shared" si="133"/>
        <v>98.553792818276236</v>
      </c>
    </row>
    <row r="8259" spans="1:6" ht="12" customHeight="1" outlineLevel="1" x14ac:dyDescent="0.2">
      <c r="A8259" s="6" t="s">
        <v>8259</v>
      </c>
      <c r="B8259" s="7">
        <v>1286654.54</v>
      </c>
      <c r="C8259" s="7">
        <v>1286654.54</v>
      </c>
      <c r="D8259" s="8"/>
      <c r="E8259" s="7">
        <v>1196037.07</v>
      </c>
      <c r="F8259" s="19">
        <f t="shared" si="133"/>
        <v>92.9571250725933</v>
      </c>
    </row>
    <row r="8260" spans="1:6" ht="12" customHeight="1" outlineLevel="1" x14ac:dyDescent="0.2">
      <c r="A8260" s="6" t="s">
        <v>8260</v>
      </c>
      <c r="B8260" s="7">
        <v>11250349.85</v>
      </c>
      <c r="C8260" s="7">
        <v>11250349.85</v>
      </c>
      <c r="D8260" s="8"/>
      <c r="E8260" s="7">
        <v>220594.26</v>
      </c>
      <c r="F8260" s="19">
        <f t="shared" si="133"/>
        <v>1.9607768908626428</v>
      </c>
    </row>
    <row r="8261" spans="1:6" ht="12" customHeight="1" outlineLevel="1" x14ac:dyDescent="0.2">
      <c r="A8261" s="6" t="s">
        <v>8261</v>
      </c>
      <c r="B8261" s="7">
        <v>11661465.789999999</v>
      </c>
      <c r="C8261" s="7">
        <v>11661465.789999999</v>
      </c>
      <c r="D8261" s="8"/>
      <c r="E8261" s="7">
        <v>10683419.52</v>
      </c>
      <c r="F8261" s="19">
        <f t="shared" si="133"/>
        <v>91.613007424515203</v>
      </c>
    </row>
    <row r="8262" spans="1:6" ht="12" customHeight="1" outlineLevel="1" x14ac:dyDescent="0.2">
      <c r="A8262" s="6" t="s">
        <v>8262</v>
      </c>
      <c r="B8262" s="7">
        <v>10883926.289999999</v>
      </c>
      <c r="C8262" s="7">
        <v>10883926.289999999</v>
      </c>
      <c r="D8262" s="8"/>
      <c r="E8262" s="7">
        <v>10734904.539999999</v>
      </c>
      <c r="F8262" s="19">
        <f t="shared" si="133"/>
        <v>98.630808900856678</v>
      </c>
    </row>
    <row r="8263" spans="1:6" ht="12" customHeight="1" outlineLevel="1" x14ac:dyDescent="0.2">
      <c r="A8263" s="6" t="s">
        <v>8263</v>
      </c>
      <c r="B8263" s="7">
        <v>18610038.539999999</v>
      </c>
      <c r="C8263" s="7">
        <v>18610038.539999999</v>
      </c>
      <c r="D8263" s="8"/>
      <c r="E8263" s="9">
        <v>17565216.899999999</v>
      </c>
      <c r="F8263" s="19">
        <f t="shared" si="133"/>
        <v>94.385709423683977</v>
      </c>
    </row>
    <row r="8264" spans="1:6" ht="12" customHeight="1" outlineLevel="1" x14ac:dyDescent="0.2">
      <c r="A8264" s="6" t="s">
        <v>8264</v>
      </c>
      <c r="B8264" s="7">
        <v>6455006.1500000004</v>
      </c>
      <c r="C8264" s="7">
        <v>6455006.1500000004</v>
      </c>
      <c r="D8264" s="8"/>
      <c r="E8264" s="7">
        <v>6181593.6699999999</v>
      </c>
      <c r="F8264" s="19">
        <f t="shared" si="133"/>
        <v>95.764334322129187</v>
      </c>
    </row>
    <row r="8265" spans="1:6" ht="12" customHeight="1" outlineLevel="1" x14ac:dyDescent="0.2">
      <c r="A8265" s="6" t="s">
        <v>8265</v>
      </c>
      <c r="B8265" s="7">
        <v>11056431.539999999</v>
      </c>
      <c r="C8265" s="7">
        <v>11056431.539999999</v>
      </c>
      <c r="D8265" s="8"/>
      <c r="E8265" s="7">
        <v>10691049.630000001</v>
      </c>
      <c r="F8265" s="19">
        <f t="shared" si="133"/>
        <v>96.695299847169338</v>
      </c>
    </row>
    <row r="8266" spans="1:6" ht="12" customHeight="1" outlineLevel="1" x14ac:dyDescent="0.2">
      <c r="A8266" s="6" t="s">
        <v>8266</v>
      </c>
      <c r="B8266" s="7">
        <v>9392502.6300000008</v>
      </c>
      <c r="C8266" s="7">
        <v>9392502.6300000008</v>
      </c>
      <c r="D8266" s="8"/>
      <c r="E8266" s="7">
        <v>8784061.8699999992</v>
      </c>
      <c r="F8266" s="19">
        <f t="shared" si="133"/>
        <v>93.522059200104778</v>
      </c>
    </row>
    <row r="8267" spans="1:6" ht="12" customHeight="1" outlineLevel="1" x14ac:dyDescent="0.2">
      <c r="A8267" s="6" t="s">
        <v>8267</v>
      </c>
      <c r="B8267" s="7">
        <v>4871470.07</v>
      </c>
      <c r="C8267" s="7">
        <v>4871470.07</v>
      </c>
      <c r="D8267" s="8"/>
      <c r="E8267" s="7">
        <v>3518707.47</v>
      </c>
      <c r="F8267" s="19">
        <f t="shared" si="133"/>
        <v>72.230916323786417</v>
      </c>
    </row>
    <row r="8268" spans="1:6" ht="12" customHeight="1" outlineLevel="1" x14ac:dyDescent="0.2">
      <c r="A8268" s="6" t="s">
        <v>8268</v>
      </c>
      <c r="B8268" s="7">
        <v>1957476.44</v>
      </c>
      <c r="C8268" s="7">
        <v>1957476.44</v>
      </c>
      <c r="D8268" s="8"/>
      <c r="E8268" s="7">
        <v>1897435.21</v>
      </c>
      <c r="F8268" s="19">
        <f t="shared" si="133"/>
        <v>96.932722725388203</v>
      </c>
    </row>
    <row r="8269" spans="1:6" ht="12" customHeight="1" outlineLevel="1" x14ac:dyDescent="0.2">
      <c r="A8269" s="6" t="s">
        <v>8269</v>
      </c>
      <c r="B8269" s="7">
        <v>3939171.23</v>
      </c>
      <c r="C8269" s="7">
        <v>3939171.23</v>
      </c>
      <c r="D8269" s="8"/>
      <c r="E8269" s="7">
        <v>3170143.21</v>
      </c>
      <c r="F8269" s="19">
        <f t="shared" si="133"/>
        <v>80.477415804034493</v>
      </c>
    </row>
    <row r="8270" spans="1:6" ht="12" customHeight="1" outlineLevel="1" x14ac:dyDescent="0.2">
      <c r="A8270" s="6" t="s">
        <v>8270</v>
      </c>
      <c r="B8270" s="7">
        <v>8519660.6899999995</v>
      </c>
      <c r="C8270" s="7">
        <v>8519660.6899999995</v>
      </c>
      <c r="D8270" s="8"/>
      <c r="E8270" s="7">
        <v>7012111.21</v>
      </c>
      <c r="F8270" s="19">
        <f t="shared" si="133"/>
        <v>82.305052573637184</v>
      </c>
    </row>
    <row r="8271" spans="1:6" ht="12" customHeight="1" outlineLevel="1" x14ac:dyDescent="0.2">
      <c r="A8271" s="6" t="s">
        <v>8271</v>
      </c>
      <c r="B8271" s="7">
        <v>11997151.130000001</v>
      </c>
      <c r="C8271" s="7">
        <v>11997151.130000001</v>
      </c>
      <c r="D8271" s="8"/>
      <c r="E8271" s="9">
        <v>11003382.199999999</v>
      </c>
      <c r="F8271" s="19">
        <f t="shared" si="133"/>
        <v>91.716625728628273</v>
      </c>
    </row>
    <row r="8272" spans="1:6" ht="12" customHeight="1" outlineLevel="1" x14ac:dyDescent="0.2">
      <c r="A8272" s="6" t="s">
        <v>8272</v>
      </c>
      <c r="B8272" s="7">
        <v>10884599.73</v>
      </c>
      <c r="C8272" s="7">
        <v>10884599.73</v>
      </c>
      <c r="D8272" s="8"/>
      <c r="E8272" s="7">
        <v>10229716.869999999</v>
      </c>
      <c r="F8272" s="19">
        <f t="shared" si="133"/>
        <v>93.983399700082487</v>
      </c>
    </row>
    <row r="8273" spans="1:6" ht="12" customHeight="1" outlineLevel="1" x14ac:dyDescent="0.2">
      <c r="A8273" s="6" t="s">
        <v>8273</v>
      </c>
      <c r="B8273" s="7">
        <v>8421382.0199999996</v>
      </c>
      <c r="C8273" s="7">
        <v>8421382.0199999996</v>
      </c>
      <c r="D8273" s="8"/>
      <c r="E8273" s="7">
        <v>6858170.8799999999</v>
      </c>
      <c r="F8273" s="19">
        <f t="shared" si="133"/>
        <v>81.437593778699053</v>
      </c>
    </row>
    <row r="8274" spans="1:6" ht="12" customHeight="1" outlineLevel="1" x14ac:dyDescent="0.2">
      <c r="A8274" s="6" t="s">
        <v>8274</v>
      </c>
      <c r="B8274" s="9">
        <v>9091071.3000000007</v>
      </c>
      <c r="C8274" s="9">
        <v>9091071.3000000007</v>
      </c>
      <c r="D8274" s="8"/>
      <c r="E8274" s="7">
        <v>7972019.3600000003</v>
      </c>
      <c r="F8274" s="19">
        <f t="shared" si="133"/>
        <v>87.690648295762458</v>
      </c>
    </row>
    <row r="8275" spans="1:6" ht="12" customHeight="1" outlineLevel="1" x14ac:dyDescent="0.2">
      <c r="A8275" s="6" t="s">
        <v>8275</v>
      </c>
      <c r="B8275" s="7">
        <v>11397814.029999999</v>
      </c>
      <c r="C8275" s="7">
        <v>11397814.029999999</v>
      </c>
      <c r="D8275" s="8"/>
      <c r="E8275" s="7">
        <v>10606037.33</v>
      </c>
      <c r="F8275" s="19">
        <f t="shared" si="133"/>
        <v>93.053258300969148</v>
      </c>
    </row>
    <row r="8276" spans="1:6" ht="12" customHeight="1" outlineLevel="1" x14ac:dyDescent="0.2">
      <c r="A8276" s="6" t="s">
        <v>8276</v>
      </c>
      <c r="B8276" s="7">
        <v>8638072.5500000007</v>
      </c>
      <c r="C8276" s="7">
        <v>8638072.5500000007</v>
      </c>
      <c r="D8276" s="8"/>
      <c r="E8276" s="7">
        <v>7365421.9199999999</v>
      </c>
      <c r="F8276" s="19">
        <f t="shared" si="133"/>
        <v>85.26696062537701</v>
      </c>
    </row>
    <row r="8277" spans="1:6" ht="12" customHeight="1" outlineLevel="1" x14ac:dyDescent="0.2">
      <c r="A8277" s="6" t="s">
        <v>8277</v>
      </c>
      <c r="B8277" s="7">
        <v>15356442.359999999</v>
      </c>
      <c r="C8277" s="7">
        <v>15356442.359999999</v>
      </c>
      <c r="D8277" s="8"/>
      <c r="E8277" s="7">
        <v>14137223.939999999</v>
      </c>
      <c r="F8277" s="19">
        <f t="shared" si="133"/>
        <v>92.060541162998902</v>
      </c>
    </row>
    <row r="8278" spans="1:6" ht="12" customHeight="1" outlineLevel="1" x14ac:dyDescent="0.2">
      <c r="A8278" s="6" t="s">
        <v>8278</v>
      </c>
      <c r="B8278" s="7">
        <v>5847085.5800000001</v>
      </c>
      <c r="C8278" s="7">
        <v>5847085.5800000001</v>
      </c>
      <c r="D8278" s="8"/>
      <c r="E8278" s="7">
        <v>5525349.8700000001</v>
      </c>
      <c r="F8278" s="19">
        <f t="shared" si="133"/>
        <v>94.497502976517069</v>
      </c>
    </row>
    <row r="8279" spans="1:6" ht="12" customHeight="1" outlineLevel="1" x14ac:dyDescent="0.2">
      <c r="A8279" s="6" t="s">
        <v>8279</v>
      </c>
      <c r="B8279" s="9">
        <v>5550624.7999999998</v>
      </c>
      <c r="C8279" s="9">
        <v>5550624.7999999998</v>
      </c>
      <c r="D8279" s="8"/>
      <c r="E8279" s="7">
        <v>5311135.0199999996</v>
      </c>
      <c r="F8279" s="19">
        <f t="shared" si="133"/>
        <v>95.685354556841958</v>
      </c>
    </row>
    <row r="8280" spans="1:6" ht="12" customHeight="1" outlineLevel="1" x14ac:dyDescent="0.2">
      <c r="A8280" s="6" t="s">
        <v>8280</v>
      </c>
      <c r="B8280" s="9">
        <v>6231949.9000000004</v>
      </c>
      <c r="C8280" s="9">
        <v>6231949.9000000004</v>
      </c>
      <c r="D8280" s="8"/>
      <c r="E8280" s="7">
        <v>5906130.2199999997</v>
      </c>
      <c r="F8280" s="19">
        <f t="shared" si="133"/>
        <v>94.771785954184253</v>
      </c>
    </row>
    <row r="8281" spans="1:6" ht="12" customHeight="1" outlineLevel="1" x14ac:dyDescent="0.2">
      <c r="A8281" s="6" t="s">
        <v>8281</v>
      </c>
      <c r="B8281" s="7">
        <v>6878590.4199999999</v>
      </c>
      <c r="C8281" s="7">
        <v>6878590.4199999999</v>
      </c>
      <c r="D8281" s="8"/>
      <c r="E8281" s="7">
        <v>6395833.04</v>
      </c>
      <c r="F8281" s="19">
        <f t="shared" si="133"/>
        <v>92.981739709398198</v>
      </c>
    </row>
    <row r="8282" spans="1:6" ht="12" customHeight="1" outlineLevel="1" x14ac:dyDescent="0.2">
      <c r="A8282" s="6" t="s">
        <v>8282</v>
      </c>
      <c r="B8282" s="7">
        <v>8413481.7200000007</v>
      </c>
      <c r="C8282" s="7">
        <v>8408934.3300000001</v>
      </c>
      <c r="D8282" s="7">
        <v>4547.3900000000003</v>
      </c>
      <c r="E8282" s="7">
        <v>8023248.8200000003</v>
      </c>
      <c r="F8282" s="19">
        <f t="shared" si="133"/>
        <v>95.361814371422909</v>
      </c>
    </row>
    <row r="8283" spans="1:6" ht="12" customHeight="1" outlineLevel="1" x14ac:dyDescent="0.2">
      <c r="A8283" s="6" t="s">
        <v>8283</v>
      </c>
      <c r="B8283" s="7">
        <v>17915982.219999999</v>
      </c>
      <c r="C8283" s="7">
        <v>17947066.670000002</v>
      </c>
      <c r="D8283" s="7">
        <v>-31084.45</v>
      </c>
      <c r="E8283" s="7">
        <v>16741543.02</v>
      </c>
      <c r="F8283" s="19">
        <f t="shared" si="133"/>
        <v>93.444740089723084</v>
      </c>
    </row>
    <row r="8284" spans="1:6" ht="12" customHeight="1" outlineLevel="1" x14ac:dyDescent="0.2">
      <c r="A8284" s="6" t="s">
        <v>8284</v>
      </c>
      <c r="B8284" s="7">
        <v>11118393.09</v>
      </c>
      <c r="C8284" s="7">
        <v>11118393.09</v>
      </c>
      <c r="D8284" s="8"/>
      <c r="E8284" s="7">
        <v>10543512.18</v>
      </c>
      <c r="F8284" s="19">
        <f t="shared" si="133"/>
        <v>94.829460468374222</v>
      </c>
    </row>
    <row r="8285" spans="1:6" ht="12" customHeight="1" outlineLevel="1" x14ac:dyDescent="0.2">
      <c r="A8285" s="6" t="s">
        <v>8285</v>
      </c>
      <c r="B8285" s="7">
        <v>11970514.460000001</v>
      </c>
      <c r="C8285" s="7">
        <v>11970514.460000001</v>
      </c>
      <c r="D8285" s="8"/>
      <c r="E8285" s="7">
        <v>11617950.24</v>
      </c>
      <c r="F8285" s="19">
        <f t="shared" si="133"/>
        <v>97.05472792186076</v>
      </c>
    </row>
    <row r="8286" spans="1:6" ht="12" customHeight="1" outlineLevel="1" x14ac:dyDescent="0.2">
      <c r="A8286" s="6" t="s">
        <v>8286</v>
      </c>
      <c r="B8286" s="7">
        <v>6387819.5899999999</v>
      </c>
      <c r="C8286" s="7">
        <v>6387819.5899999999</v>
      </c>
      <c r="D8286" s="8"/>
      <c r="E8286" s="7">
        <v>6089179.8399999999</v>
      </c>
      <c r="F8286" s="19">
        <f t="shared" si="133"/>
        <v>95.324856223749421</v>
      </c>
    </row>
    <row r="8287" spans="1:6" ht="12" customHeight="1" outlineLevel="1" x14ac:dyDescent="0.2">
      <c r="A8287" s="6" t="s">
        <v>8287</v>
      </c>
      <c r="B8287" s="7">
        <v>6345517.3200000003</v>
      </c>
      <c r="C8287" s="7">
        <v>6345517.3200000003</v>
      </c>
      <c r="D8287" s="8"/>
      <c r="E8287" s="7">
        <v>6221075.7199999997</v>
      </c>
      <c r="F8287" s="19">
        <f t="shared" si="133"/>
        <v>98.038905360674349</v>
      </c>
    </row>
    <row r="8288" spans="1:6" ht="12" customHeight="1" outlineLevel="1" x14ac:dyDescent="0.2">
      <c r="A8288" s="6" t="s">
        <v>8288</v>
      </c>
      <c r="B8288" s="7">
        <v>6459578.5599999996</v>
      </c>
      <c r="C8288" s="7">
        <v>6448741.9900000002</v>
      </c>
      <c r="D8288" s="7">
        <v>10836.57</v>
      </c>
      <c r="E8288" s="9">
        <v>6194150.9000000004</v>
      </c>
      <c r="F8288" s="19">
        <f t="shared" ref="F8288:F8351" si="134">E8288/B8288*100</f>
        <v>95.890944625341021</v>
      </c>
    </row>
    <row r="8289" spans="1:6" ht="12" customHeight="1" outlineLevel="1" x14ac:dyDescent="0.2">
      <c r="A8289" s="6" t="s">
        <v>8289</v>
      </c>
      <c r="B8289" s="7">
        <v>11128497.779999999</v>
      </c>
      <c r="C8289" s="7">
        <v>11128497.779999999</v>
      </c>
      <c r="D8289" s="8"/>
      <c r="E8289" s="7">
        <v>10475763.27</v>
      </c>
      <c r="F8289" s="19">
        <f t="shared" si="134"/>
        <v>94.134567639730435</v>
      </c>
    </row>
    <row r="8290" spans="1:6" ht="12" customHeight="1" outlineLevel="1" x14ac:dyDescent="0.2">
      <c r="A8290" s="6" t="s">
        <v>8290</v>
      </c>
      <c r="B8290" s="7">
        <v>25537209.940000001</v>
      </c>
      <c r="C8290" s="7">
        <v>25537209.940000001</v>
      </c>
      <c r="D8290" s="8"/>
      <c r="E8290" s="7">
        <v>23701411.91</v>
      </c>
      <c r="F8290" s="19">
        <f t="shared" si="134"/>
        <v>92.811281912498529</v>
      </c>
    </row>
    <row r="8291" spans="1:6" ht="12" customHeight="1" outlineLevel="1" x14ac:dyDescent="0.2">
      <c r="A8291" s="6" t="s">
        <v>8291</v>
      </c>
      <c r="B8291" s="7">
        <v>8318878.4299999997</v>
      </c>
      <c r="C8291" s="7">
        <v>8318878.4299999997</v>
      </c>
      <c r="D8291" s="8"/>
      <c r="E8291" s="7">
        <v>7734431.2699999996</v>
      </c>
      <c r="F8291" s="19">
        <f t="shared" si="134"/>
        <v>92.974447638369924</v>
      </c>
    </row>
    <row r="8292" spans="1:6" ht="12" customHeight="1" outlineLevel="1" x14ac:dyDescent="0.2">
      <c r="A8292" s="6" t="s">
        <v>8292</v>
      </c>
      <c r="B8292" s="11">
        <v>6355421</v>
      </c>
      <c r="C8292" s="11">
        <v>6355421</v>
      </c>
      <c r="D8292" s="8"/>
      <c r="E8292" s="7">
        <v>6065540.4800000004</v>
      </c>
      <c r="F8292" s="19">
        <f t="shared" si="134"/>
        <v>95.438846301448805</v>
      </c>
    </row>
    <row r="8293" spans="1:6" ht="12" customHeight="1" outlineLevel="1" x14ac:dyDescent="0.2">
      <c r="A8293" s="6" t="s">
        <v>8293</v>
      </c>
      <c r="B8293" s="7">
        <v>7231273.25</v>
      </c>
      <c r="C8293" s="7">
        <v>7231273.25</v>
      </c>
      <c r="D8293" s="8"/>
      <c r="E8293" s="7">
        <v>6824860.8899999997</v>
      </c>
      <c r="F8293" s="19">
        <f t="shared" si="134"/>
        <v>94.379795287088626</v>
      </c>
    </row>
    <row r="8294" spans="1:6" ht="12" customHeight="1" outlineLevel="1" x14ac:dyDescent="0.2">
      <c r="A8294" s="6" t="s">
        <v>8294</v>
      </c>
      <c r="B8294" s="7">
        <v>7264713.7400000002</v>
      </c>
      <c r="C8294" s="7">
        <v>7264713.7400000002</v>
      </c>
      <c r="D8294" s="8"/>
      <c r="E8294" s="7">
        <v>6300280.3799999999</v>
      </c>
      <c r="F8294" s="19">
        <f t="shared" si="134"/>
        <v>86.724413452249806</v>
      </c>
    </row>
    <row r="8295" spans="1:6" ht="12" customHeight="1" outlineLevel="1" x14ac:dyDescent="0.2">
      <c r="A8295" s="6" t="s">
        <v>8295</v>
      </c>
      <c r="B8295" s="7">
        <v>1829029.64</v>
      </c>
      <c r="C8295" s="7">
        <v>1829029.64</v>
      </c>
      <c r="D8295" s="8"/>
      <c r="E8295" s="7">
        <v>1803630.09</v>
      </c>
      <c r="F8295" s="19">
        <f t="shared" si="134"/>
        <v>98.611310093367337</v>
      </c>
    </row>
    <row r="8296" spans="1:6" ht="12" customHeight="1" outlineLevel="1" x14ac:dyDescent="0.2">
      <c r="A8296" s="6" t="s">
        <v>8296</v>
      </c>
      <c r="B8296" s="7">
        <v>11605385.18</v>
      </c>
      <c r="C8296" s="7">
        <v>11605385.18</v>
      </c>
      <c r="D8296" s="8"/>
      <c r="E8296" s="7">
        <v>11127462.93</v>
      </c>
      <c r="F8296" s="19">
        <f t="shared" si="134"/>
        <v>95.881892392304039</v>
      </c>
    </row>
    <row r="8297" spans="1:6" ht="12" customHeight="1" outlineLevel="1" x14ac:dyDescent="0.2">
      <c r="A8297" s="6" t="s">
        <v>8297</v>
      </c>
      <c r="B8297" s="7">
        <v>13656160.630000001</v>
      </c>
      <c r="C8297" s="7">
        <v>13656123.119999999</v>
      </c>
      <c r="D8297" s="13">
        <v>37.51</v>
      </c>
      <c r="E8297" s="7">
        <v>12680121.880000001</v>
      </c>
      <c r="F8297" s="19">
        <f t="shared" si="134"/>
        <v>92.852758718612122</v>
      </c>
    </row>
    <row r="8298" spans="1:6" ht="12" customHeight="1" outlineLevel="1" x14ac:dyDescent="0.2">
      <c r="A8298" s="6" t="s">
        <v>8298</v>
      </c>
      <c r="B8298" s="7">
        <v>12075825.49</v>
      </c>
      <c r="C8298" s="7">
        <v>12075825.49</v>
      </c>
      <c r="D8298" s="8"/>
      <c r="E8298" s="7">
        <v>11443169.93</v>
      </c>
      <c r="F8298" s="19">
        <f t="shared" si="134"/>
        <v>94.760974638761525</v>
      </c>
    </row>
    <row r="8299" spans="1:6" ht="12" customHeight="1" outlineLevel="1" x14ac:dyDescent="0.2">
      <c r="A8299" s="6" t="s">
        <v>8299</v>
      </c>
      <c r="B8299" s="7">
        <v>5790873.4699999997</v>
      </c>
      <c r="C8299" s="7">
        <v>5790331.6100000003</v>
      </c>
      <c r="D8299" s="13">
        <v>541.86</v>
      </c>
      <c r="E8299" s="7">
        <v>5563823.8499999996</v>
      </c>
      <c r="F8299" s="19">
        <f t="shared" si="134"/>
        <v>96.079181816417758</v>
      </c>
    </row>
    <row r="8300" spans="1:6" ht="12" customHeight="1" outlineLevel="1" x14ac:dyDescent="0.2">
      <c r="A8300" s="6" t="s">
        <v>8300</v>
      </c>
      <c r="B8300" s="7">
        <v>10501756.35</v>
      </c>
      <c r="C8300" s="7">
        <v>10501756.35</v>
      </c>
      <c r="D8300" s="8"/>
      <c r="E8300" s="7">
        <v>10117503.630000001</v>
      </c>
      <c r="F8300" s="19">
        <f t="shared" si="134"/>
        <v>96.341062321446842</v>
      </c>
    </row>
    <row r="8301" spans="1:6" ht="12" customHeight="1" outlineLevel="1" x14ac:dyDescent="0.2">
      <c r="A8301" s="6" t="s">
        <v>8301</v>
      </c>
      <c r="B8301" s="7">
        <v>2720797.56</v>
      </c>
      <c r="C8301" s="7">
        <v>2720797.56</v>
      </c>
      <c r="D8301" s="8"/>
      <c r="E8301" s="7">
        <v>2689576.64</v>
      </c>
      <c r="F8301" s="19">
        <f t="shared" si="134"/>
        <v>98.852508526948256</v>
      </c>
    </row>
    <row r="8302" spans="1:6" ht="12" customHeight="1" outlineLevel="1" x14ac:dyDescent="0.2">
      <c r="A8302" s="6" t="s">
        <v>8302</v>
      </c>
      <c r="B8302" s="7">
        <v>9148466.2400000002</v>
      </c>
      <c r="C8302" s="7">
        <v>9148466.2400000002</v>
      </c>
      <c r="D8302" s="8"/>
      <c r="E8302" s="7">
        <v>8252391.6200000001</v>
      </c>
      <c r="F8302" s="19">
        <f t="shared" si="134"/>
        <v>90.205192908926335</v>
      </c>
    </row>
    <row r="8303" spans="1:6" ht="12" customHeight="1" outlineLevel="1" x14ac:dyDescent="0.2">
      <c r="A8303" s="6" t="s">
        <v>8303</v>
      </c>
      <c r="B8303" s="7">
        <v>6556647.4100000001</v>
      </c>
      <c r="C8303" s="7">
        <v>6556647.4100000001</v>
      </c>
      <c r="D8303" s="8"/>
      <c r="E8303" s="7">
        <v>6286801.4400000004</v>
      </c>
      <c r="F8303" s="19">
        <f t="shared" si="134"/>
        <v>95.884391013791003</v>
      </c>
    </row>
    <row r="8304" spans="1:6" ht="12" customHeight="1" outlineLevel="1" x14ac:dyDescent="0.2">
      <c r="A8304" s="6" t="s">
        <v>8304</v>
      </c>
      <c r="B8304" s="7">
        <v>6617855.5300000003</v>
      </c>
      <c r="C8304" s="7">
        <v>6617855.5300000003</v>
      </c>
      <c r="D8304" s="8"/>
      <c r="E8304" s="7">
        <v>6202880.1299999999</v>
      </c>
      <c r="F8304" s="19">
        <f t="shared" si="134"/>
        <v>93.729458158782137</v>
      </c>
    </row>
    <row r="8305" spans="1:6" ht="12" customHeight="1" outlineLevel="1" x14ac:dyDescent="0.2">
      <c r="A8305" s="6" t="s">
        <v>8305</v>
      </c>
      <c r="B8305" s="7">
        <v>517068.87</v>
      </c>
      <c r="C8305" s="7">
        <v>517068.87</v>
      </c>
      <c r="D8305" s="8"/>
      <c r="E8305" s="7">
        <v>445158.01</v>
      </c>
      <c r="F8305" s="19">
        <f t="shared" si="134"/>
        <v>86.092595363553798</v>
      </c>
    </row>
    <row r="8306" spans="1:6" ht="12" customHeight="1" outlineLevel="1" x14ac:dyDescent="0.2">
      <c r="A8306" s="6" t="s">
        <v>8306</v>
      </c>
      <c r="B8306" s="7">
        <v>6887264.2400000002</v>
      </c>
      <c r="C8306" s="7">
        <v>6887264.2400000002</v>
      </c>
      <c r="D8306" s="8"/>
      <c r="E8306" s="7">
        <v>6698183.8399999999</v>
      </c>
      <c r="F8306" s="19">
        <f t="shared" si="134"/>
        <v>97.254637060360551</v>
      </c>
    </row>
    <row r="8307" spans="1:6" ht="12" customHeight="1" outlineLevel="1" x14ac:dyDescent="0.2">
      <c r="A8307" s="6" t="s">
        <v>8307</v>
      </c>
      <c r="B8307" s="7">
        <v>4564009.8499999996</v>
      </c>
      <c r="C8307" s="7">
        <v>4564009.8499999996</v>
      </c>
      <c r="D8307" s="8"/>
      <c r="E8307" s="7">
        <v>4201316.28</v>
      </c>
      <c r="F8307" s="19">
        <f t="shared" si="134"/>
        <v>92.053181699421629</v>
      </c>
    </row>
    <row r="8308" spans="1:6" ht="12" customHeight="1" outlineLevel="1" x14ac:dyDescent="0.2">
      <c r="A8308" s="6" t="s">
        <v>8308</v>
      </c>
      <c r="B8308" s="7">
        <v>4636460.5199999996</v>
      </c>
      <c r="C8308" s="7">
        <v>4636460.5199999996</v>
      </c>
      <c r="D8308" s="8"/>
      <c r="E8308" s="9">
        <v>4499128.8</v>
      </c>
      <c r="F8308" s="19">
        <f t="shared" si="134"/>
        <v>97.03800518935509</v>
      </c>
    </row>
    <row r="8309" spans="1:6" ht="12" customHeight="1" outlineLevel="1" x14ac:dyDescent="0.2">
      <c r="A8309" s="6" t="s">
        <v>8309</v>
      </c>
      <c r="B8309" s="7">
        <v>4811169.54</v>
      </c>
      <c r="C8309" s="7">
        <v>4811169.54</v>
      </c>
      <c r="D8309" s="8"/>
      <c r="E8309" s="7">
        <v>4625175.07</v>
      </c>
      <c r="F8309" s="19">
        <f t="shared" si="134"/>
        <v>96.134111083518377</v>
      </c>
    </row>
    <row r="8310" spans="1:6" ht="12" customHeight="1" outlineLevel="1" x14ac:dyDescent="0.2">
      <c r="A8310" s="6" t="s">
        <v>8310</v>
      </c>
      <c r="B8310" s="7">
        <v>4581907.4400000004</v>
      </c>
      <c r="C8310" s="7">
        <v>4581907.4400000004</v>
      </c>
      <c r="D8310" s="8"/>
      <c r="E8310" s="7">
        <v>3959615.16</v>
      </c>
      <c r="F8310" s="19">
        <f t="shared" si="134"/>
        <v>86.418488628395338</v>
      </c>
    </row>
    <row r="8311" spans="1:6" ht="12" customHeight="1" outlineLevel="1" x14ac:dyDescent="0.2">
      <c r="A8311" s="6" t="s">
        <v>8311</v>
      </c>
      <c r="B8311" s="7">
        <v>4962485.9400000004</v>
      </c>
      <c r="C8311" s="7">
        <v>4962485.9400000004</v>
      </c>
      <c r="D8311" s="8"/>
      <c r="E8311" s="7">
        <v>4657293.53</v>
      </c>
      <c r="F8311" s="19">
        <f t="shared" si="134"/>
        <v>93.850009578062398</v>
      </c>
    </row>
    <row r="8312" spans="1:6" ht="12" customHeight="1" outlineLevel="1" x14ac:dyDescent="0.2">
      <c r="A8312" s="6" t="s">
        <v>8312</v>
      </c>
      <c r="B8312" s="7">
        <v>9878405.3800000008</v>
      </c>
      <c r="C8312" s="7">
        <v>9878405.3800000008</v>
      </c>
      <c r="D8312" s="8"/>
      <c r="E8312" s="7">
        <v>8697088.0399999991</v>
      </c>
      <c r="F8312" s="19">
        <f t="shared" si="134"/>
        <v>88.041416660307164</v>
      </c>
    </row>
    <row r="8313" spans="1:6" ht="12" customHeight="1" outlineLevel="1" x14ac:dyDescent="0.2">
      <c r="A8313" s="6" t="s">
        <v>8313</v>
      </c>
      <c r="B8313" s="7">
        <v>18557555.640000001</v>
      </c>
      <c r="C8313" s="7">
        <v>18557555.640000001</v>
      </c>
      <c r="D8313" s="8"/>
      <c r="E8313" s="7">
        <v>15704073.43</v>
      </c>
      <c r="F8313" s="19">
        <f t="shared" si="134"/>
        <v>84.623609567148776</v>
      </c>
    </row>
    <row r="8314" spans="1:6" ht="12" customHeight="1" outlineLevel="1" x14ac:dyDescent="0.2">
      <c r="A8314" s="6" t="s">
        <v>8314</v>
      </c>
      <c r="B8314" s="9">
        <v>9110563.9000000004</v>
      </c>
      <c r="C8314" s="9">
        <v>9110563.9000000004</v>
      </c>
      <c r="D8314" s="8"/>
      <c r="E8314" s="7">
        <v>7491960.9699999997</v>
      </c>
      <c r="F8314" s="19">
        <f t="shared" si="134"/>
        <v>82.233778855335174</v>
      </c>
    </row>
    <row r="8315" spans="1:6" ht="12" customHeight="1" outlineLevel="1" x14ac:dyDescent="0.2">
      <c r="A8315" s="6" t="s">
        <v>8315</v>
      </c>
      <c r="B8315" s="7">
        <v>14429467.92</v>
      </c>
      <c r="C8315" s="7">
        <v>14429467.92</v>
      </c>
      <c r="D8315" s="8"/>
      <c r="E8315" s="7">
        <v>12515511.25</v>
      </c>
      <c r="F8315" s="19">
        <f t="shared" si="134"/>
        <v>86.735777919107079</v>
      </c>
    </row>
    <row r="8316" spans="1:6" ht="12" customHeight="1" outlineLevel="1" x14ac:dyDescent="0.2">
      <c r="A8316" s="6" t="s">
        <v>8316</v>
      </c>
      <c r="B8316" s="7">
        <v>2749650.51</v>
      </c>
      <c r="C8316" s="7">
        <v>2749650.51</v>
      </c>
      <c r="D8316" s="8"/>
      <c r="E8316" s="7">
        <v>2626073.27</v>
      </c>
      <c r="F8316" s="19">
        <f t="shared" si="134"/>
        <v>95.505711014888234</v>
      </c>
    </row>
    <row r="8317" spans="1:6" ht="12" customHeight="1" outlineLevel="1" x14ac:dyDescent="0.2">
      <c r="A8317" s="6" t="s">
        <v>8317</v>
      </c>
      <c r="B8317" s="7">
        <v>1515407.31</v>
      </c>
      <c r="C8317" s="7">
        <v>1515407.31</v>
      </c>
      <c r="D8317" s="8"/>
      <c r="E8317" s="7">
        <v>1410952.38</v>
      </c>
      <c r="F8317" s="19">
        <f t="shared" si="134"/>
        <v>93.107138304618559</v>
      </c>
    </row>
    <row r="8318" spans="1:6" ht="12" customHeight="1" outlineLevel="1" x14ac:dyDescent="0.2">
      <c r="A8318" s="6" t="s">
        <v>8318</v>
      </c>
      <c r="B8318" s="7">
        <v>5717357.7300000004</v>
      </c>
      <c r="C8318" s="7">
        <v>5717357.7300000004</v>
      </c>
      <c r="D8318" s="8"/>
      <c r="E8318" s="7">
        <v>5300733.88</v>
      </c>
      <c r="F8318" s="19">
        <f t="shared" si="134"/>
        <v>92.713000136166031</v>
      </c>
    </row>
    <row r="8319" spans="1:6" ht="12" customHeight="1" outlineLevel="1" x14ac:dyDescent="0.2">
      <c r="A8319" s="6" t="s">
        <v>8319</v>
      </c>
      <c r="B8319" s="7">
        <v>2784148.38</v>
      </c>
      <c r="C8319" s="7">
        <v>2784148.38</v>
      </c>
      <c r="D8319" s="8"/>
      <c r="E8319" s="7">
        <v>2642360.15</v>
      </c>
      <c r="F8319" s="19">
        <f t="shared" si="134"/>
        <v>94.907303395949043</v>
      </c>
    </row>
    <row r="8320" spans="1:6" ht="12" customHeight="1" outlineLevel="1" x14ac:dyDescent="0.2">
      <c r="A8320" s="6" t="s">
        <v>8320</v>
      </c>
      <c r="B8320" s="7">
        <v>2816743.97</v>
      </c>
      <c r="C8320" s="7">
        <v>2816743.97</v>
      </c>
      <c r="D8320" s="8"/>
      <c r="E8320" s="7">
        <v>2529214.94</v>
      </c>
      <c r="F8320" s="19">
        <f t="shared" si="134"/>
        <v>89.792148911567566</v>
      </c>
    </row>
    <row r="8321" spans="1:6" ht="12" customHeight="1" outlineLevel="1" x14ac:dyDescent="0.2">
      <c r="A8321" s="6" t="s">
        <v>8321</v>
      </c>
      <c r="B8321" s="7">
        <v>5627996.0499999998</v>
      </c>
      <c r="C8321" s="7">
        <v>5627996.0499999998</v>
      </c>
      <c r="D8321" s="8"/>
      <c r="E8321" s="7">
        <v>5365037.46</v>
      </c>
      <c r="F8321" s="19">
        <f t="shared" si="134"/>
        <v>95.327669250940573</v>
      </c>
    </row>
    <row r="8322" spans="1:6" ht="12" customHeight="1" outlineLevel="1" x14ac:dyDescent="0.2">
      <c r="A8322" s="6" t="s">
        <v>8322</v>
      </c>
      <c r="B8322" s="7">
        <v>5680653.5700000003</v>
      </c>
      <c r="C8322" s="7">
        <v>5680653.5700000003</v>
      </c>
      <c r="D8322" s="8"/>
      <c r="E8322" s="7">
        <v>4978367.2699999996</v>
      </c>
      <c r="F8322" s="19">
        <f t="shared" si="134"/>
        <v>87.637227101669552</v>
      </c>
    </row>
    <row r="8323" spans="1:6" ht="12" customHeight="1" outlineLevel="1" x14ac:dyDescent="0.2">
      <c r="A8323" s="6" t="s">
        <v>8323</v>
      </c>
      <c r="B8323" s="9">
        <v>1583587.7</v>
      </c>
      <c r="C8323" s="9">
        <v>1583587.7</v>
      </c>
      <c r="D8323" s="8"/>
      <c r="E8323" s="7">
        <v>1557260.69</v>
      </c>
      <c r="F8323" s="19">
        <f t="shared" si="134"/>
        <v>98.337508557309462</v>
      </c>
    </row>
    <row r="8324" spans="1:6" ht="12" customHeight="1" outlineLevel="1" x14ac:dyDescent="0.2">
      <c r="A8324" s="6" t="s">
        <v>8324</v>
      </c>
      <c r="B8324" s="7">
        <v>882576.19</v>
      </c>
      <c r="C8324" s="7">
        <v>882576.19</v>
      </c>
      <c r="D8324" s="8"/>
      <c r="E8324" s="7">
        <v>637270.99</v>
      </c>
      <c r="F8324" s="19">
        <f t="shared" si="134"/>
        <v>72.20577636475781</v>
      </c>
    </row>
    <row r="8325" spans="1:6" ht="12" customHeight="1" outlineLevel="1" x14ac:dyDescent="0.2">
      <c r="A8325" s="6" t="s">
        <v>8325</v>
      </c>
      <c r="B8325" s="7">
        <v>2827472.66</v>
      </c>
      <c r="C8325" s="7">
        <v>2827472.66</v>
      </c>
      <c r="D8325" s="8"/>
      <c r="E8325" s="7">
        <v>2658758.4900000002</v>
      </c>
      <c r="F8325" s="19">
        <f t="shared" si="134"/>
        <v>94.033039739454111</v>
      </c>
    </row>
    <row r="8326" spans="1:6" ht="12" customHeight="1" outlineLevel="1" x14ac:dyDescent="0.2">
      <c r="A8326" s="6" t="s">
        <v>8326</v>
      </c>
      <c r="B8326" s="7">
        <v>284463.03999999998</v>
      </c>
      <c r="C8326" s="7">
        <v>284463.03999999998</v>
      </c>
      <c r="D8326" s="8"/>
      <c r="E8326" s="7">
        <v>267391.82</v>
      </c>
      <c r="F8326" s="19">
        <f t="shared" si="134"/>
        <v>93.998791547752575</v>
      </c>
    </row>
    <row r="8327" spans="1:6" ht="12" customHeight="1" outlineLevel="1" x14ac:dyDescent="0.2">
      <c r="A8327" s="6" t="s">
        <v>8327</v>
      </c>
      <c r="B8327" s="7">
        <v>275603.28999999998</v>
      </c>
      <c r="C8327" s="7">
        <v>275603.28999999998</v>
      </c>
      <c r="D8327" s="8"/>
      <c r="E8327" s="7">
        <v>102872.14</v>
      </c>
      <c r="F8327" s="19">
        <f t="shared" si="134"/>
        <v>37.326165445993048</v>
      </c>
    </row>
    <row r="8328" spans="1:6" ht="12" customHeight="1" outlineLevel="1" x14ac:dyDescent="0.2">
      <c r="A8328" s="6" t="s">
        <v>8328</v>
      </c>
      <c r="B8328" s="11">
        <v>15430030</v>
      </c>
      <c r="C8328" s="11">
        <v>15430030</v>
      </c>
      <c r="D8328" s="8"/>
      <c r="E8328" s="9">
        <v>14889027.6</v>
      </c>
      <c r="F8328" s="19">
        <f t="shared" si="134"/>
        <v>96.493834425467739</v>
      </c>
    </row>
    <row r="8329" spans="1:6" ht="12" customHeight="1" outlineLevel="1" x14ac:dyDescent="0.2">
      <c r="A8329" s="6" t="s">
        <v>8329</v>
      </c>
      <c r="B8329" s="7">
        <v>9404005.2400000002</v>
      </c>
      <c r="C8329" s="7">
        <v>9404005.2400000002</v>
      </c>
      <c r="D8329" s="8"/>
      <c r="E8329" s="7">
        <v>104736.63</v>
      </c>
      <c r="F8329" s="19">
        <f t="shared" si="134"/>
        <v>1.1137449132259309</v>
      </c>
    </row>
    <row r="8330" spans="1:6" ht="12" customHeight="1" outlineLevel="1" x14ac:dyDescent="0.2">
      <c r="A8330" s="6" t="s">
        <v>8330</v>
      </c>
      <c r="B8330" s="9">
        <v>9943604.4000000004</v>
      </c>
      <c r="C8330" s="9">
        <v>9943604.4000000004</v>
      </c>
      <c r="D8330" s="8"/>
      <c r="E8330" s="7">
        <v>9438164.7599999998</v>
      </c>
      <c r="F8330" s="19">
        <f t="shared" si="134"/>
        <v>94.916937363276432</v>
      </c>
    </row>
    <row r="8331" spans="1:6" ht="12" customHeight="1" outlineLevel="1" x14ac:dyDescent="0.2">
      <c r="A8331" s="6" t="s">
        <v>8331</v>
      </c>
      <c r="B8331" s="7">
        <v>9860505.3699999992</v>
      </c>
      <c r="C8331" s="7">
        <v>9860505.3699999992</v>
      </c>
      <c r="D8331" s="8"/>
      <c r="E8331" s="7">
        <v>9448535.6099999994</v>
      </c>
      <c r="F8331" s="19">
        <f t="shared" si="134"/>
        <v>95.822021848358872</v>
      </c>
    </row>
    <row r="8332" spans="1:6" ht="12" customHeight="1" outlineLevel="1" x14ac:dyDescent="0.2">
      <c r="A8332" s="6" t="s">
        <v>8332</v>
      </c>
      <c r="B8332" s="9">
        <v>5737864.4000000004</v>
      </c>
      <c r="C8332" s="9">
        <v>5737864.4000000004</v>
      </c>
      <c r="D8332" s="8"/>
      <c r="E8332" s="7">
        <v>5494344.75</v>
      </c>
      <c r="F8332" s="19">
        <f t="shared" si="134"/>
        <v>95.755918351782583</v>
      </c>
    </row>
    <row r="8333" spans="1:6" ht="12" customHeight="1" outlineLevel="1" x14ac:dyDescent="0.2">
      <c r="A8333" s="6" t="s">
        <v>8333</v>
      </c>
      <c r="B8333" s="7">
        <v>17941554.25</v>
      </c>
      <c r="C8333" s="7">
        <v>17941554.25</v>
      </c>
      <c r="D8333" s="8"/>
      <c r="E8333" s="7">
        <v>16651424.51</v>
      </c>
      <c r="F8333" s="19">
        <f t="shared" si="134"/>
        <v>92.809264336728234</v>
      </c>
    </row>
    <row r="8334" spans="1:6" ht="12" customHeight="1" outlineLevel="1" x14ac:dyDescent="0.2">
      <c r="A8334" s="6" t="s">
        <v>8334</v>
      </c>
      <c r="B8334" s="7">
        <v>10924640.140000001</v>
      </c>
      <c r="C8334" s="7">
        <v>10924640.140000001</v>
      </c>
      <c r="D8334" s="8"/>
      <c r="E8334" s="7">
        <v>10301379.050000001</v>
      </c>
      <c r="F8334" s="19">
        <f t="shared" si="134"/>
        <v>94.294905076845865</v>
      </c>
    </row>
    <row r="8335" spans="1:6" ht="12" customHeight="1" outlineLevel="1" x14ac:dyDescent="0.2">
      <c r="A8335" s="6" t="s">
        <v>8335</v>
      </c>
      <c r="B8335" s="7">
        <v>11316742.01</v>
      </c>
      <c r="C8335" s="7">
        <v>11315795.970000001</v>
      </c>
      <c r="D8335" s="13">
        <v>946.04</v>
      </c>
      <c r="E8335" s="7">
        <v>10409196.609999999</v>
      </c>
      <c r="F8335" s="19">
        <f t="shared" si="134"/>
        <v>91.980506410784557</v>
      </c>
    </row>
    <row r="8336" spans="1:6" ht="12" customHeight="1" outlineLevel="1" x14ac:dyDescent="0.2">
      <c r="A8336" s="6" t="s">
        <v>8336</v>
      </c>
      <c r="B8336" s="7">
        <v>1224847.1100000001</v>
      </c>
      <c r="C8336" s="7">
        <v>1224847.1100000001</v>
      </c>
      <c r="D8336" s="8"/>
      <c r="E8336" s="7">
        <v>1183953.46</v>
      </c>
      <c r="F8336" s="19">
        <f t="shared" si="134"/>
        <v>96.661326163393554</v>
      </c>
    </row>
    <row r="8337" spans="1:6" ht="12" customHeight="1" outlineLevel="1" x14ac:dyDescent="0.2">
      <c r="A8337" s="6" t="s">
        <v>8337</v>
      </c>
      <c r="B8337" s="7">
        <v>1129801.51</v>
      </c>
      <c r="C8337" s="7">
        <v>1129801.51</v>
      </c>
      <c r="D8337" s="8"/>
      <c r="E8337" s="7">
        <v>1118024.1299999999</v>
      </c>
      <c r="F8337" s="19">
        <f t="shared" si="134"/>
        <v>98.957570874551209</v>
      </c>
    </row>
    <row r="8338" spans="1:6" ht="12" customHeight="1" outlineLevel="1" x14ac:dyDescent="0.2">
      <c r="A8338" s="6" t="s">
        <v>8338</v>
      </c>
      <c r="B8338" s="7">
        <v>1117718.22</v>
      </c>
      <c r="C8338" s="7">
        <v>1117718.22</v>
      </c>
      <c r="D8338" s="8"/>
      <c r="E8338" s="7">
        <v>1026843.71</v>
      </c>
      <c r="F8338" s="19">
        <f t="shared" si="134"/>
        <v>91.86964045374512</v>
      </c>
    </row>
    <row r="8339" spans="1:6" ht="12" customHeight="1" outlineLevel="1" x14ac:dyDescent="0.2">
      <c r="A8339" s="6" t="s">
        <v>8339</v>
      </c>
      <c r="B8339" s="7">
        <v>610040.47</v>
      </c>
      <c r="C8339" s="7">
        <v>610040.47</v>
      </c>
      <c r="D8339" s="8"/>
      <c r="E8339" s="7">
        <v>555991.38</v>
      </c>
      <c r="F8339" s="19">
        <f t="shared" si="134"/>
        <v>91.14008124739658</v>
      </c>
    </row>
    <row r="8340" spans="1:6" ht="12" customHeight="1" outlineLevel="1" x14ac:dyDescent="0.2">
      <c r="A8340" s="6" t="s">
        <v>8340</v>
      </c>
      <c r="B8340" s="7">
        <v>608715.38</v>
      </c>
      <c r="C8340" s="7">
        <v>608715.38</v>
      </c>
      <c r="D8340" s="8"/>
      <c r="E8340" s="9">
        <v>601731.80000000005</v>
      </c>
      <c r="F8340" s="19">
        <f t="shared" si="134"/>
        <v>98.852734754295184</v>
      </c>
    </row>
    <row r="8341" spans="1:6" ht="12" customHeight="1" outlineLevel="1" x14ac:dyDescent="0.2">
      <c r="A8341" s="6" t="s">
        <v>8341</v>
      </c>
      <c r="B8341" s="7">
        <v>843627.97</v>
      </c>
      <c r="C8341" s="7">
        <v>843627.97</v>
      </c>
      <c r="D8341" s="8"/>
      <c r="E8341" s="7">
        <v>708992.12</v>
      </c>
      <c r="F8341" s="19">
        <f t="shared" si="134"/>
        <v>84.040850376262426</v>
      </c>
    </row>
    <row r="8342" spans="1:6" ht="12" customHeight="1" outlineLevel="1" x14ac:dyDescent="0.2">
      <c r="A8342" s="6" t="s">
        <v>8342</v>
      </c>
      <c r="B8342" s="7">
        <v>854693.88</v>
      </c>
      <c r="C8342" s="7">
        <v>854693.88</v>
      </c>
      <c r="D8342" s="8"/>
      <c r="E8342" s="9">
        <v>756665.1</v>
      </c>
      <c r="F8342" s="19">
        <f t="shared" si="134"/>
        <v>88.530539144611637</v>
      </c>
    </row>
    <row r="8343" spans="1:6" ht="12" customHeight="1" outlineLevel="1" x14ac:dyDescent="0.2">
      <c r="A8343" s="6" t="s">
        <v>8343</v>
      </c>
      <c r="B8343" s="7">
        <v>619991.09</v>
      </c>
      <c r="C8343" s="7">
        <v>619991.09</v>
      </c>
      <c r="D8343" s="8"/>
      <c r="E8343" s="7">
        <v>605305.93000000005</v>
      </c>
      <c r="F8343" s="19">
        <f t="shared" si="134"/>
        <v>97.631391767259117</v>
      </c>
    </row>
    <row r="8344" spans="1:6" ht="12" customHeight="1" outlineLevel="1" x14ac:dyDescent="0.2">
      <c r="A8344" s="6" t="s">
        <v>8344</v>
      </c>
      <c r="B8344" s="7">
        <v>428149.84</v>
      </c>
      <c r="C8344" s="7">
        <v>428149.84</v>
      </c>
      <c r="D8344" s="8"/>
      <c r="E8344" s="7">
        <v>406793.56</v>
      </c>
      <c r="F8344" s="19">
        <f t="shared" si="134"/>
        <v>95.011961233011306</v>
      </c>
    </row>
    <row r="8345" spans="1:6" ht="12" customHeight="1" outlineLevel="1" x14ac:dyDescent="0.2">
      <c r="A8345" s="6" t="s">
        <v>8345</v>
      </c>
      <c r="B8345" s="9">
        <v>3499619.3</v>
      </c>
      <c r="C8345" s="9">
        <v>3499619.3</v>
      </c>
      <c r="D8345" s="8"/>
      <c r="E8345" s="7">
        <v>3230071.05</v>
      </c>
      <c r="F8345" s="19">
        <f t="shared" si="134"/>
        <v>92.297783647495606</v>
      </c>
    </row>
    <row r="8346" spans="1:6" ht="12" customHeight="1" outlineLevel="1" x14ac:dyDescent="0.2">
      <c r="A8346" s="6" t="s">
        <v>8346</v>
      </c>
      <c r="B8346" s="7">
        <v>10983891.859999999</v>
      </c>
      <c r="C8346" s="7">
        <v>10983891.859999999</v>
      </c>
      <c r="D8346" s="8"/>
      <c r="E8346" s="7">
        <v>9891805.3100000005</v>
      </c>
      <c r="F8346" s="19">
        <f t="shared" si="134"/>
        <v>90.057380717876086</v>
      </c>
    </row>
    <row r="8347" spans="1:6" ht="12" customHeight="1" outlineLevel="1" x14ac:dyDescent="0.2">
      <c r="A8347" s="6" t="s">
        <v>8347</v>
      </c>
      <c r="B8347" s="9">
        <v>546884.1</v>
      </c>
      <c r="C8347" s="9">
        <v>546884.1</v>
      </c>
      <c r="D8347" s="8"/>
      <c r="E8347" s="7">
        <v>535776.84</v>
      </c>
      <c r="F8347" s="19">
        <f t="shared" si="134"/>
        <v>97.968991967402232</v>
      </c>
    </row>
    <row r="8348" spans="1:6" ht="12" customHeight="1" outlineLevel="1" x14ac:dyDescent="0.2">
      <c r="A8348" s="6" t="s">
        <v>8348</v>
      </c>
      <c r="B8348" s="7">
        <v>520888.97</v>
      </c>
      <c r="C8348" s="7">
        <v>520888.97</v>
      </c>
      <c r="D8348" s="8"/>
      <c r="E8348" s="7">
        <v>464048.33</v>
      </c>
      <c r="F8348" s="19">
        <f t="shared" si="134"/>
        <v>89.087762791368007</v>
      </c>
    </row>
    <row r="8349" spans="1:6" ht="12" customHeight="1" outlineLevel="1" x14ac:dyDescent="0.2">
      <c r="A8349" s="6" t="s">
        <v>8349</v>
      </c>
      <c r="B8349" s="7">
        <v>769035.24</v>
      </c>
      <c r="C8349" s="7">
        <v>769035.24</v>
      </c>
      <c r="D8349" s="8"/>
      <c r="E8349" s="7">
        <v>718605.76</v>
      </c>
      <c r="F8349" s="19">
        <f t="shared" si="134"/>
        <v>93.442500762383801</v>
      </c>
    </row>
    <row r="8350" spans="1:6" ht="12" customHeight="1" outlineLevel="1" x14ac:dyDescent="0.2">
      <c r="A8350" s="6" t="s">
        <v>8350</v>
      </c>
      <c r="B8350" s="7">
        <v>532473.05000000005</v>
      </c>
      <c r="C8350" s="7">
        <v>532473.05000000005</v>
      </c>
      <c r="D8350" s="8"/>
      <c r="E8350" s="7">
        <v>436415.22</v>
      </c>
      <c r="F8350" s="19">
        <f t="shared" si="134"/>
        <v>81.960057884619687</v>
      </c>
    </row>
    <row r="8351" spans="1:6" ht="12" customHeight="1" outlineLevel="1" x14ac:dyDescent="0.2">
      <c r="A8351" s="6" t="s">
        <v>8351</v>
      </c>
      <c r="B8351" s="9">
        <v>523622.8</v>
      </c>
      <c r="C8351" s="9">
        <v>523622.8</v>
      </c>
      <c r="D8351" s="8"/>
      <c r="E8351" s="7">
        <v>511203.79</v>
      </c>
      <c r="F8351" s="19">
        <f t="shared" si="134"/>
        <v>97.628252627654859</v>
      </c>
    </row>
    <row r="8352" spans="1:6" ht="12" customHeight="1" outlineLevel="1" x14ac:dyDescent="0.2">
      <c r="A8352" s="6" t="s">
        <v>8352</v>
      </c>
      <c r="B8352" s="7">
        <v>475409.93</v>
      </c>
      <c r="C8352" s="7">
        <v>475409.93</v>
      </c>
      <c r="D8352" s="8"/>
      <c r="E8352" s="7">
        <v>465630.15</v>
      </c>
      <c r="F8352" s="19">
        <f t="shared" ref="F8352:F8415" si="135">E8352/B8352*100</f>
        <v>97.942874268528641</v>
      </c>
    </row>
    <row r="8353" spans="1:6" ht="12" customHeight="1" outlineLevel="1" x14ac:dyDescent="0.2">
      <c r="A8353" s="6" t="s">
        <v>8353</v>
      </c>
      <c r="B8353" s="9">
        <v>466813.2</v>
      </c>
      <c r="C8353" s="9">
        <v>466813.2</v>
      </c>
      <c r="D8353" s="8"/>
      <c r="E8353" s="7">
        <v>452890.52</v>
      </c>
      <c r="F8353" s="19">
        <f t="shared" si="135"/>
        <v>97.017505074835071</v>
      </c>
    </row>
    <row r="8354" spans="1:6" ht="12" customHeight="1" outlineLevel="1" x14ac:dyDescent="0.2">
      <c r="A8354" s="6" t="s">
        <v>8354</v>
      </c>
      <c r="B8354" s="7">
        <v>490702.54</v>
      </c>
      <c r="C8354" s="7">
        <v>490702.54</v>
      </c>
      <c r="D8354" s="8"/>
      <c r="E8354" s="7">
        <v>483714.77</v>
      </c>
      <c r="F8354" s="19">
        <f t="shared" si="135"/>
        <v>98.575966205514248</v>
      </c>
    </row>
    <row r="8355" spans="1:6" ht="12" customHeight="1" outlineLevel="1" x14ac:dyDescent="0.2">
      <c r="A8355" s="6" t="s">
        <v>8355</v>
      </c>
      <c r="B8355" s="7">
        <v>481855.75</v>
      </c>
      <c r="C8355" s="7">
        <v>481855.75</v>
      </c>
      <c r="D8355" s="8"/>
      <c r="E8355" s="9">
        <v>450735.8</v>
      </c>
      <c r="F8355" s="19">
        <f t="shared" si="135"/>
        <v>93.541646021656902</v>
      </c>
    </row>
    <row r="8356" spans="1:6" ht="12" customHeight="1" outlineLevel="1" x14ac:dyDescent="0.2">
      <c r="A8356" s="6" t="s">
        <v>8356</v>
      </c>
      <c r="B8356" s="7">
        <v>604963.53</v>
      </c>
      <c r="C8356" s="7">
        <v>604963.53</v>
      </c>
      <c r="D8356" s="8"/>
      <c r="E8356" s="7">
        <v>574884.84</v>
      </c>
      <c r="F8356" s="19">
        <f t="shared" si="135"/>
        <v>95.028015986352088</v>
      </c>
    </row>
    <row r="8357" spans="1:6" ht="12" customHeight="1" outlineLevel="1" x14ac:dyDescent="0.2">
      <c r="A8357" s="6" t="s">
        <v>8357</v>
      </c>
      <c r="B8357" s="7">
        <v>650131.48</v>
      </c>
      <c r="C8357" s="7">
        <v>650131.48</v>
      </c>
      <c r="D8357" s="8"/>
      <c r="E8357" s="7">
        <v>510365.54</v>
      </c>
      <c r="F8357" s="19">
        <f t="shared" si="135"/>
        <v>78.501896262583685</v>
      </c>
    </row>
    <row r="8358" spans="1:6" ht="12" customHeight="1" outlineLevel="1" x14ac:dyDescent="0.2">
      <c r="A8358" s="6" t="s">
        <v>8358</v>
      </c>
      <c r="B8358" s="7">
        <v>455384.03</v>
      </c>
      <c r="C8358" s="7">
        <v>455384.03</v>
      </c>
      <c r="D8358" s="8"/>
      <c r="E8358" s="7">
        <v>442127.95</v>
      </c>
      <c r="F8358" s="19">
        <f t="shared" si="135"/>
        <v>97.089032744516743</v>
      </c>
    </row>
    <row r="8359" spans="1:6" ht="12" customHeight="1" outlineLevel="1" x14ac:dyDescent="0.2">
      <c r="A8359" s="6" t="s">
        <v>8359</v>
      </c>
      <c r="B8359" s="7">
        <v>603186.12</v>
      </c>
      <c r="C8359" s="7">
        <v>603186.12</v>
      </c>
      <c r="D8359" s="8"/>
      <c r="E8359" s="7">
        <v>505327.93</v>
      </c>
      <c r="F8359" s="19">
        <f t="shared" si="135"/>
        <v>83.776451951513735</v>
      </c>
    </row>
    <row r="8360" spans="1:6" ht="12" customHeight="1" outlineLevel="1" x14ac:dyDescent="0.2">
      <c r="A8360" s="6" t="s">
        <v>8360</v>
      </c>
      <c r="B8360" s="7">
        <v>518372.33</v>
      </c>
      <c r="C8360" s="7">
        <v>518372.33</v>
      </c>
      <c r="D8360" s="8"/>
      <c r="E8360" s="7">
        <v>266659.15000000002</v>
      </c>
      <c r="F8360" s="19">
        <f t="shared" si="135"/>
        <v>51.441624980253096</v>
      </c>
    </row>
    <row r="8361" spans="1:6" ht="12" customHeight="1" outlineLevel="1" x14ac:dyDescent="0.2">
      <c r="A8361" s="6" t="s">
        <v>8361</v>
      </c>
      <c r="B8361" s="7">
        <v>521195.92</v>
      </c>
      <c r="C8361" s="7">
        <v>521195.92</v>
      </c>
      <c r="D8361" s="8"/>
      <c r="E8361" s="7">
        <v>464772.43</v>
      </c>
      <c r="F8361" s="19">
        <f t="shared" si="135"/>
        <v>89.174226459792706</v>
      </c>
    </row>
    <row r="8362" spans="1:6" ht="12" customHeight="1" outlineLevel="1" x14ac:dyDescent="0.2">
      <c r="A8362" s="6" t="s">
        <v>8362</v>
      </c>
      <c r="B8362" s="7">
        <v>83381.08</v>
      </c>
      <c r="C8362" s="7">
        <v>83381.08</v>
      </c>
      <c r="D8362" s="8"/>
      <c r="E8362" s="7">
        <v>69263.789999999994</v>
      </c>
      <c r="F8362" s="19">
        <f t="shared" si="135"/>
        <v>83.068952812796368</v>
      </c>
    </row>
    <row r="8363" spans="1:6" ht="12" customHeight="1" outlineLevel="1" x14ac:dyDescent="0.2">
      <c r="A8363" s="6" t="s">
        <v>8363</v>
      </c>
      <c r="B8363" s="7">
        <v>643751.35</v>
      </c>
      <c r="C8363" s="7">
        <v>643751.35</v>
      </c>
      <c r="D8363" s="8"/>
      <c r="E8363" s="7">
        <v>595913.52</v>
      </c>
      <c r="F8363" s="19">
        <f t="shared" si="135"/>
        <v>92.56889636037269</v>
      </c>
    </row>
    <row r="8364" spans="1:6" ht="12" customHeight="1" outlineLevel="1" x14ac:dyDescent="0.2">
      <c r="A8364" s="6" t="s">
        <v>8364</v>
      </c>
      <c r="B8364" s="7">
        <v>2930019.26</v>
      </c>
      <c r="C8364" s="7">
        <v>2930019.26</v>
      </c>
      <c r="D8364" s="8"/>
      <c r="E8364" s="7">
        <v>2546846.65</v>
      </c>
      <c r="F8364" s="19">
        <f t="shared" si="135"/>
        <v>86.922522481985325</v>
      </c>
    </row>
    <row r="8365" spans="1:6" ht="12" customHeight="1" outlineLevel="1" x14ac:dyDescent="0.2">
      <c r="A8365" s="6" t="s">
        <v>8365</v>
      </c>
      <c r="B8365" s="7">
        <v>5527247.3200000003</v>
      </c>
      <c r="C8365" s="7">
        <v>5527247.3200000003</v>
      </c>
      <c r="D8365" s="8"/>
      <c r="E8365" s="7">
        <v>5179217.78</v>
      </c>
      <c r="F8365" s="19">
        <f t="shared" si="135"/>
        <v>93.703383983910456</v>
      </c>
    </row>
    <row r="8366" spans="1:6" ht="12" customHeight="1" outlineLevel="1" x14ac:dyDescent="0.2">
      <c r="A8366" s="6" t="s">
        <v>8366</v>
      </c>
      <c r="B8366" s="7">
        <v>6471186.8600000003</v>
      </c>
      <c r="C8366" s="7">
        <v>6468921.2699999996</v>
      </c>
      <c r="D8366" s="7">
        <v>2265.59</v>
      </c>
      <c r="E8366" s="7">
        <v>5931267.1399999997</v>
      </c>
      <c r="F8366" s="19">
        <f t="shared" si="135"/>
        <v>91.656558036712283</v>
      </c>
    </row>
    <row r="8367" spans="1:6" ht="12" customHeight="1" outlineLevel="1" x14ac:dyDescent="0.2">
      <c r="A8367" s="6" t="s">
        <v>8367</v>
      </c>
      <c r="B8367" s="9">
        <v>2100488.9</v>
      </c>
      <c r="C8367" s="9">
        <v>2100488.9</v>
      </c>
      <c r="D8367" s="8"/>
      <c r="E8367" s="7">
        <v>1798567.92</v>
      </c>
      <c r="F8367" s="19">
        <f t="shared" si="135"/>
        <v>85.626156843771</v>
      </c>
    </row>
    <row r="8368" spans="1:6" ht="12" customHeight="1" outlineLevel="1" x14ac:dyDescent="0.2">
      <c r="A8368" s="6" t="s">
        <v>8368</v>
      </c>
      <c r="B8368" s="7">
        <v>13217841.83</v>
      </c>
      <c r="C8368" s="7">
        <v>13217841.83</v>
      </c>
      <c r="D8368" s="8"/>
      <c r="E8368" s="7">
        <v>12701786.99</v>
      </c>
      <c r="F8368" s="19">
        <f t="shared" si="135"/>
        <v>96.095770802547122</v>
      </c>
    </row>
    <row r="8369" spans="1:6" ht="12" customHeight="1" outlineLevel="1" x14ac:dyDescent="0.2">
      <c r="A8369" s="6" t="s">
        <v>8369</v>
      </c>
      <c r="B8369" s="7">
        <v>4198013.53</v>
      </c>
      <c r="C8369" s="7">
        <v>4198013.53</v>
      </c>
      <c r="D8369" s="8"/>
      <c r="E8369" s="7">
        <v>3825114.56</v>
      </c>
      <c r="F8369" s="19">
        <f t="shared" si="135"/>
        <v>91.117251830296027</v>
      </c>
    </row>
    <row r="8370" spans="1:6" ht="12" customHeight="1" outlineLevel="1" x14ac:dyDescent="0.2">
      <c r="A8370" s="6" t="s">
        <v>8370</v>
      </c>
      <c r="B8370" s="7">
        <v>550466.59</v>
      </c>
      <c r="C8370" s="7">
        <v>550466.59</v>
      </c>
      <c r="D8370" s="8"/>
      <c r="E8370" s="7">
        <v>430943.33</v>
      </c>
      <c r="F8370" s="19">
        <f t="shared" si="135"/>
        <v>78.286918375918162</v>
      </c>
    </row>
    <row r="8371" spans="1:6" ht="12" customHeight="1" outlineLevel="1" x14ac:dyDescent="0.2">
      <c r="A8371" s="6" t="s">
        <v>8371</v>
      </c>
      <c r="B8371" s="11">
        <v>458394</v>
      </c>
      <c r="C8371" s="11">
        <v>458394</v>
      </c>
      <c r="D8371" s="8"/>
      <c r="E8371" s="9">
        <v>290388.2</v>
      </c>
      <c r="F8371" s="19">
        <f t="shared" si="135"/>
        <v>63.349040345205218</v>
      </c>
    </row>
    <row r="8372" spans="1:6" ht="12" customHeight="1" outlineLevel="1" x14ac:dyDescent="0.2">
      <c r="A8372" s="6" t="s">
        <v>8372</v>
      </c>
      <c r="B8372" s="7">
        <v>637352.09</v>
      </c>
      <c r="C8372" s="7">
        <v>637352.09</v>
      </c>
      <c r="D8372" s="8"/>
      <c r="E8372" s="7">
        <v>579490.27</v>
      </c>
      <c r="F8372" s="19">
        <f t="shared" si="135"/>
        <v>90.921529730921577</v>
      </c>
    </row>
    <row r="8373" spans="1:6" ht="12" customHeight="1" outlineLevel="1" x14ac:dyDescent="0.2">
      <c r="A8373" s="6" t="s">
        <v>8373</v>
      </c>
      <c r="B8373" s="7">
        <v>2286857.86</v>
      </c>
      <c r="C8373" s="7">
        <v>2286857.86</v>
      </c>
      <c r="D8373" s="8"/>
      <c r="E8373" s="7">
        <v>2207418.63</v>
      </c>
      <c r="F8373" s="19">
        <f t="shared" si="135"/>
        <v>96.526271641561493</v>
      </c>
    </row>
    <row r="8374" spans="1:6" ht="12" customHeight="1" outlineLevel="1" x14ac:dyDescent="0.2">
      <c r="A8374" s="6" t="s">
        <v>8374</v>
      </c>
      <c r="B8374" s="7">
        <v>8828611.7100000009</v>
      </c>
      <c r="C8374" s="7">
        <v>8828611.7100000009</v>
      </c>
      <c r="D8374" s="8"/>
      <c r="E8374" s="7">
        <v>8261766.9299999997</v>
      </c>
      <c r="F8374" s="19">
        <f t="shared" si="135"/>
        <v>93.57945735275743</v>
      </c>
    </row>
    <row r="8375" spans="1:6" ht="12" customHeight="1" outlineLevel="1" x14ac:dyDescent="0.2">
      <c r="A8375" s="6" t="s">
        <v>8375</v>
      </c>
      <c r="B8375" s="7">
        <v>10251524.609999999</v>
      </c>
      <c r="C8375" s="7">
        <v>10251524.609999999</v>
      </c>
      <c r="D8375" s="8"/>
      <c r="E8375" s="9">
        <v>9702025.8000000007</v>
      </c>
      <c r="F8375" s="19">
        <f t="shared" si="135"/>
        <v>94.639833284270892</v>
      </c>
    </row>
    <row r="8376" spans="1:6" ht="12" customHeight="1" outlineLevel="1" x14ac:dyDescent="0.2">
      <c r="A8376" s="6" t="s">
        <v>8376</v>
      </c>
      <c r="B8376" s="7">
        <v>2558958.7599999998</v>
      </c>
      <c r="C8376" s="7">
        <v>2558958.7599999998</v>
      </c>
      <c r="D8376" s="8"/>
      <c r="E8376" s="7">
        <v>2544937.0299999998</v>
      </c>
      <c r="F8376" s="19">
        <f t="shared" si="135"/>
        <v>99.452053303117722</v>
      </c>
    </row>
    <row r="8377" spans="1:6" ht="12" customHeight="1" outlineLevel="1" x14ac:dyDescent="0.2">
      <c r="A8377" s="6" t="s">
        <v>8377</v>
      </c>
      <c r="B8377" s="7">
        <v>4745533.21</v>
      </c>
      <c r="C8377" s="7">
        <v>4745533.21</v>
      </c>
      <c r="D8377" s="8"/>
      <c r="E8377" s="7">
        <v>4336759.78</v>
      </c>
      <c r="F8377" s="19">
        <f t="shared" si="135"/>
        <v>91.386143307592633</v>
      </c>
    </row>
    <row r="8378" spans="1:6" ht="12" customHeight="1" outlineLevel="1" x14ac:dyDescent="0.2">
      <c r="A8378" s="6" t="s">
        <v>8378</v>
      </c>
      <c r="B8378" s="7">
        <v>8023339.0899999999</v>
      </c>
      <c r="C8378" s="7">
        <v>8003284.4100000001</v>
      </c>
      <c r="D8378" s="7">
        <v>20054.68</v>
      </c>
      <c r="E8378" s="7">
        <v>6606497.1500000004</v>
      </c>
      <c r="F8378" s="19">
        <f t="shared" si="135"/>
        <v>82.340993891609287</v>
      </c>
    </row>
    <row r="8379" spans="1:6" ht="12" customHeight="1" outlineLevel="1" x14ac:dyDescent="0.2">
      <c r="A8379" s="6" t="s">
        <v>8379</v>
      </c>
      <c r="B8379" s="7">
        <v>8199446.0700000003</v>
      </c>
      <c r="C8379" s="7">
        <v>8201210.0199999996</v>
      </c>
      <c r="D8379" s="7">
        <v>-1763.95</v>
      </c>
      <c r="E8379" s="7">
        <v>6963392.1500000004</v>
      </c>
      <c r="F8379" s="19">
        <f t="shared" si="135"/>
        <v>84.925153364658939</v>
      </c>
    </row>
    <row r="8380" spans="1:6" ht="12" customHeight="1" outlineLevel="1" x14ac:dyDescent="0.2">
      <c r="A8380" s="6" t="s">
        <v>8380</v>
      </c>
      <c r="B8380" s="7">
        <v>14072834.210000001</v>
      </c>
      <c r="C8380" s="7">
        <v>14072834.210000001</v>
      </c>
      <c r="D8380" s="8"/>
      <c r="E8380" s="7">
        <v>13213019.550000001</v>
      </c>
      <c r="F8380" s="19">
        <f t="shared" si="135"/>
        <v>93.890252331765367</v>
      </c>
    </row>
    <row r="8381" spans="1:6" ht="12" customHeight="1" outlineLevel="1" x14ac:dyDescent="0.2">
      <c r="A8381" s="6" t="s">
        <v>8381</v>
      </c>
      <c r="B8381" s="7">
        <v>13984620.91</v>
      </c>
      <c r="C8381" s="9">
        <v>13985748.9</v>
      </c>
      <c r="D8381" s="7">
        <v>-1127.99</v>
      </c>
      <c r="E8381" s="7">
        <v>13352091.890000001</v>
      </c>
      <c r="F8381" s="19">
        <f t="shared" si="135"/>
        <v>95.476966990591094</v>
      </c>
    </row>
    <row r="8382" spans="1:6" ht="12" customHeight="1" outlineLevel="1" x14ac:dyDescent="0.2">
      <c r="A8382" s="6" t="s">
        <v>8382</v>
      </c>
      <c r="B8382" s="7">
        <v>15143543.029999999</v>
      </c>
      <c r="C8382" s="7">
        <v>15143543.029999999</v>
      </c>
      <c r="D8382" s="8"/>
      <c r="E8382" s="7">
        <v>14219196.43</v>
      </c>
      <c r="F8382" s="19">
        <f t="shared" si="135"/>
        <v>93.896100812281318</v>
      </c>
    </row>
    <row r="8383" spans="1:6" ht="12" customHeight="1" outlineLevel="1" x14ac:dyDescent="0.2">
      <c r="A8383" s="6" t="s">
        <v>8383</v>
      </c>
      <c r="B8383" s="7">
        <v>558509.25</v>
      </c>
      <c r="C8383" s="7">
        <v>558509.25</v>
      </c>
      <c r="D8383" s="8"/>
      <c r="E8383" s="7">
        <v>421793.54</v>
      </c>
      <c r="F8383" s="19">
        <f t="shared" si="135"/>
        <v>75.521316791082683</v>
      </c>
    </row>
    <row r="8384" spans="1:6" ht="12" customHeight="1" outlineLevel="1" x14ac:dyDescent="0.2">
      <c r="A8384" s="6" t="s">
        <v>8384</v>
      </c>
      <c r="B8384" s="9">
        <v>4637135.9000000004</v>
      </c>
      <c r="C8384" s="9">
        <v>4637135.9000000004</v>
      </c>
      <c r="D8384" s="8"/>
      <c r="E8384" s="7">
        <v>4272604.83</v>
      </c>
      <c r="F8384" s="19">
        <f t="shared" si="135"/>
        <v>92.138874558323806</v>
      </c>
    </row>
    <row r="8385" spans="1:6" ht="12" customHeight="1" outlineLevel="1" x14ac:dyDescent="0.2">
      <c r="A8385" s="6" t="s">
        <v>8385</v>
      </c>
      <c r="B8385" s="7">
        <v>6426771.6699999999</v>
      </c>
      <c r="C8385" s="7">
        <v>6426739.1100000003</v>
      </c>
      <c r="D8385" s="13">
        <v>32.56</v>
      </c>
      <c r="E8385" s="7">
        <v>6015764.79</v>
      </c>
      <c r="F8385" s="19">
        <f t="shared" si="135"/>
        <v>93.604769220002495</v>
      </c>
    </row>
    <row r="8386" spans="1:6" ht="12" customHeight="1" outlineLevel="1" x14ac:dyDescent="0.2">
      <c r="A8386" s="6" t="s">
        <v>8386</v>
      </c>
      <c r="B8386" s="7">
        <v>6355132.5300000003</v>
      </c>
      <c r="C8386" s="7">
        <v>6355132.5300000003</v>
      </c>
      <c r="D8386" s="8"/>
      <c r="E8386" s="7">
        <v>5969268.2800000003</v>
      </c>
      <c r="F8386" s="19">
        <f t="shared" si="135"/>
        <v>93.928305221354677</v>
      </c>
    </row>
    <row r="8387" spans="1:6" ht="12" customHeight="1" outlineLevel="1" x14ac:dyDescent="0.2">
      <c r="A8387" s="6" t="s">
        <v>8387</v>
      </c>
      <c r="B8387" s="7">
        <v>8691014.5299999993</v>
      </c>
      <c r="C8387" s="7">
        <v>8691014.5299999993</v>
      </c>
      <c r="D8387" s="8"/>
      <c r="E8387" s="7">
        <v>8326839.2300000004</v>
      </c>
      <c r="F8387" s="19">
        <f t="shared" si="135"/>
        <v>95.809749267557621</v>
      </c>
    </row>
    <row r="8388" spans="1:6" ht="12" customHeight="1" outlineLevel="1" x14ac:dyDescent="0.2">
      <c r="A8388" s="6" t="s">
        <v>8388</v>
      </c>
      <c r="B8388" s="9">
        <v>5543581.2000000002</v>
      </c>
      <c r="C8388" s="9">
        <v>5543581.2000000002</v>
      </c>
      <c r="D8388" s="8"/>
      <c r="E8388" s="9">
        <v>5426438.9000000004</v>
      </c>
      <c r="F8388" s="19">
        <f t="shared" si="135"/>
        <v>97.886884023634408</v>
      </c>
    </row>
    <row r="8389" spans="1:6" ht="12" customHeight="1" outlineLevel="1" x14ac:dyDescent="0.2">
      <c r="A8389" s="6" t="s">
        <v>8389</v>
      </c>
      <c r="B8389" s="7">
        <v>3342077.94</v>
      </c>
      <c r="C8389" s="7">
        <v>3342077.94</v>
      </c>
      <c r="D8389" s="8"/>
      <c r="E8389" s="7">
        <v>3140604.87</v>
      </c>
      <c r="F8389" s="19">
        <f t="shared" si="135"/>
        <v>93.971622636664193</v>
      </c>
    </row>
    <row r="8390" spans="1:6" ht="12" customHeight="1" outlineLevel="1" x14ac:dyDescent="0.2">
      <c r="A8390" s="6" t="s">
        <v>8390</v>
      </c>
      <c r="B8390" s="7">
        <v>6275435.0700000003</v>
      </c>
      <c r="C8390" s="7">
        <v>6275435.0700000003</v>
      </c>
      <c r="D8390" s="8"/>
      <c r="E8390" s="7">
        <v>5872460.4299999997</v>
      </c>
      <c r="F8390" s="19">
        <f t="shared" si="135"/>
        <v>93.578538611188264</v>
      </c>
    </row>
    <row r="8391" spans="1:6" ht="12" customHeight="1" outlineLevel="1" x14ac:dyDescent="0.2">
      <c r="A8391" s="6" t="s">
        <v>8391</v>
      </c>
      <c r="B8391" s="7">
        <v>9526282.2200000007</v>
      </c>
      <c r="C8391" s="7">
        <v>9526282.2200000007</v>
      </c>
      <c r="D8391" s="8"/>
      <c r="E8391" s="7">
        <v>8811505.3499999996</v>
      </c>
      <c r="F8391" s="19">
        <f t="shared" si="135"/>
        <v>92.496790946426515</v>
      </c>
    </row>
    <row r="8392" spans="1:6" ht="12" customHeight="1" outlineLevel="1" x14ac:dyDescent="0.2">
      <c r="A8392" s="6" t="s">
        <v>8392</v>
      </c>
      <c r="B8392" s="7">
        <v>9401325.6300000008</v>
      </c>
      <c r="C8392" s="7">
        <v>9401325.6300000008</v>
      </c>
      <c r="D8392" s="8"/>
      <c r="E8392" s="7">
        <v>8868180.7400000002</v>
      </c>
      <c r="F8392" s="19">
        <f t="shared" si="135"/>
        <v>94.329045594392412</v>
      </c>
    </row>
    <row r="8393" spans="1:6" ht="12" customHeight="1" outlineLevel="1" x14ac:dyDescent="0.2">
      <c r="A8393" s="6" t="s">
        <v>8393</v>
      </c>
      <c r="B8393" s="7">
        <v>9639194.0899999999</v>
      </c>
      <c r="C8393" s="7">
        <v>9639194.0899999999</v>
      </c>
      <c r="D8393" s="8"/>
      <c r="E8393" s="7">
        <v>9088301.8300000001</v>
      </c>
      <c r="F8393" s="19">
        <f t="shared" si="135"/>
        <v>94.284872211759776</v>
      </c>
    </row>
    <row r="8394" spans="1:6" ht="12" customHeight="1" outlineLevel="1" x14ac:dyDescent="0.2">
      <c r="A8394" s="6" t="s">
        <v>8394</v>
      </c>
      <c r="B8394" s="9">
        <v>10435775.5</v>
      </c>
      <c r="C8394" s="9">
        <v>10435775.5</v>
      </c>
      <c r="D8394" s="8"/>
      <c r="E8394" s="7">
        <v>9913162.2300000004</v>
      </c>
      <c r="F8394" s="19">
        <f t="shared" si="135"/>
        <v>94.992099341347469</v>
      </c>
    </row>
    <row r="8395" spans="1:6" ht="12" customHeight="1" outlineLevel="1" x14ac:dyDescent="0.2">
      <c r="A8395" s="6" t="s">
        <v>8395</v>
      </c>
      <c r="B8395" s="7">
        <v>6360767.46</v>
      </c>
      <c r="C8395" s="7">
        <v>6360767.46</v>
      </c>
      <c r="D8395" s="8"/>
      <c r="E8395" s="7">
        <v>6162098.9900000002</v>
      </c>
      <c r="F8395" s="19">
        <f t="shared" si="135"/>
        <v>96.876658811230939</v>
      </c>
    </row>
    <row r="8396" spans="1:6" ht="12" customHeight="1" outlineLevel="1" x14ac:dyDescent="0.2">
      <c r="A8396" s="6" t="s">
        <v>8396</v>
      </c>
      <c r="B8396" s="7">
        <v>5286868.5599999996</v>
      </c>
      <c r="C8396" s="7">
        <v>5284770.53</v>
      </c>
      <c r="D8396" s="7">
        <v>2098.0300000000002</v>
      </c>
      <c r="E8396" s="7">
        <v>5000299.63</v>
      </c>
      <c r="F8396" s="19">
        <f t="shared" si="135"/>
        <v>94.579609333052915</v>
      </c>
    </row>
    <row r="8397" spans="1:6" ht="12" customHeight="1" outlineLevel="1" x14ac:dyDescent="0.2">
      <c r="A8397" s="6" t="s">
        <v>8397</v>
      </c>
      <c r="B8397" s="7">
        <v>8585340.3800000008</v>
      </c>
      <c r="C8397" s="7">
        <v>8585340.3800000008</v>
      </c>
      <c r="D8397" s="8"/>
      <c r="E8397" s="7">
        <v>8168564.3899999997</v>
      </c>
      <c r="F8397" s="19">
        <f t="shared" si="135"/>
        <v>95.145492530838936</v>
      </c>
    </row>
    <row r="8398" spans="1:6" ht="12" customHeight="1" outlineLevel="1" x14ac:dyDescent="0.2">
      <c r="A8398" s="6" t="s">
        <v>8398</v>
      </c>
      <c r="B8398" s="7">
        <v>5213347.4800000004</v>
      </c>
      <c r="C8398" s="7">
        <v>5200916.53</v>
      </c>
      <c r="D8398" s="7">
        <v>12430.95</v>
      </c>
      <c r="E8398" s="7">
        <v>4583386.57</v>
      </c>
      <c r="F8398" s="19">
        <f t="shared" si="135"/>
        <v>87.916383620759532</v>
      </c>
    </row>
    <row r="8399" spans="1:6" ht="12" customHeight="1" outlineLevel="1" x14ac:dyDescent="0.2">
      <c r="A8399" s="6" t="s">
        <v>8399</v>
      </c>
      <c r="B8399" s="7">
        <v>8189061.6600000001</v>
      </c>
      <c r="C8399" s="7">
        <v>8189061.6600000001</v>
      </c>
      <c r="D8399" s="8"/>
      <c r="E8399" s="7">
        <v>7863703.5300000003</v>
      </c>
      <c r="F8399" s="19">
        <f t="shared" si="135"/>
        <v>96.026918058399374</v>
      </c>
    </row>
    <row r="8400" spans="1:6" ht="12" customHeight="1" outlineLevel="1" x14ac:dyDescent="0.2">
      <c r="A8400" s="6" t="s">
        <v>8400</v>
      </c>
      <c r="B8400" s="7">
        <v>10133649.58</v>
      </c>
      <c r="C8400" s="7">
        <v>10133649.58</v>
      </c>
      <c r="D8400" s="8"/>
      <c r="E8400" s="7">
        <v>9319481.8599999994</v>
      </c>
      <c r="F8400" s="19">
        <f t="shared" si="135"/>
        <v>91.965700870426176</v>
      </c>
    </row>
    <row r="8401" spans="1:6" ht="12" customHeight="1" outlineLevel="1" x14ac:dyDescent="0.2">
      <c r="A8401" s="6" t="s">
        <v>8401</v>
      </c>
      <c r="B8401" s="7">
        <v>11054422.42</v>
      </c>
      <c r="C8401" s="7">
        <v>11054422.42</v>
      </c>
      <c r="D8401" s="8"/>
      <c r="E8401" s="7">
        <v>10558485.68</v>
      </c>
      <c r="F8401" s="19">
        <f t="shared" si="135"/>
        <v>95.513680216320154</v>
      </c>
    </row>
    <row r="8402" spans="1:6" ht="12" customHeight="1" outlineLevel="1" x14ac:dyDescent="0.2">
      <c r="A8402" s="6" t="s">
        <v>8402</v>
      </c>
      <c r="B8402" s="7">
        <v>6143096.9199999999</v>
      </c>
      <c r="C8402" s="7">
        <v>6143096.9199999999</v>
      </c>
      <c r="D8402" s="8"/>
      <c r="E8402" s="7">
        <v>5649927.7699999996</v>
      </c>
      <c r="F8402" s="19">
        <f t="shared" si="135"/>
        <v>91.971978361689267</v>
      </c>
    </row>
    <row r="8403" spans="1:6" ht="12" customHeight="1" outlineLevel="1" x14ac:dyDescent="0.2">
      <c r="A8403" s="6" t="s">
        <v>8403</v>
      </c>
      <c r="B8403" s="7">
        <v>6186278.5199999996</v>
      </c>
      <c r="C8403" s="7">
        <v>6186278.5199999996</v>
      </c>
      <c r="D8403" s="8"/>
      <c r="E8403" s="7">
        <v>5835183.9900000002</v>
      </c>
      <c r="F8403" s="19">
        <f t="shared" si="135"/>
        <v>94.324624588677594</v>
      </c>
    </row>
    <row r="8404" spans="1:6" ht="12" customHeight="1" outlineLevel="1" x14ac:dyDescent="0.2">
      <c r="A8404" s="6" t="s">
        <v>8404</v>
      </c>
      <c r="B8404" s="7">
        <v>6511101.5899999999</v>
      </c>
      <c r="C8404" s="7">
        <v>6511101.5899999999</v>
      </c>
      <c r="D8404" s="8"/>
      <c r="E8404" s="7">
        <v>6040424.1399999997</v>
      </c>
      <c r="F8404" s="19">
        <f t="shared" si="135"/>
        <v>92.771154873041993</v>
      </c>
    </row>
    <row r="8405" spans="1:6" ht="12" customHeight="1" outlineLevel="1" x14ac:dyDescent="0.2">
      <c r="A8405" s="6" t="s">
        <v>8405</v>
      </c>
      <c r="B8405" s="7">
        <v>8403223.5299999993</v>
      </c>
      <c r="C8405" s="7">
        <v>8403223.5299999993</v>
      </c>
      <c r="D8405" s="8"/>
      <c r="E8405" s="7">
        <v>8175204.8099999996</v>
      </c>
      <c r="F8405" s="19">
        <f t="shared" si="135"/>
        <v>97.28653273132673</v>
      </c>
    </row>
    <row r="8406" spans="1:6" ht="12" customHeight="1" outlineLevel="1" x14ac:dyDescent="0.2">
      <c r="A8406" s="6" t="s">
        <v>8406</v>
      </c>
      <c r="B8406" s="7">
        <v>5550106.6699999999</v>
      </c>
      <c r="C8406" s="7">
        <v>5550106.6699999999</v>
      </c>
      <c r="D8406" s="8"/>
      <c r="E8406" s="7">
        <v>5227838.68</v>
      </c>
      <c r="F8406" s="19">
        <f t="shared" si="135"/>
        <v>94.193481149795616</v>
      </c>
    </row>
    <row r="8407" spans="1:6" ht="12" customHeight="1" outlineLevel="1" x14ac:dyDescent="0.2">
      <c r="A8407" s="6" t="s">
        <v>8407</v>
      </c>
      <c r="B8407" s="9">
        <v>5587608.7000000002</v>
      </c>
      <c r="C8407" s="9">
        <v>5587608.7000000002</v>
      </c>
      <c r="D8407" s="8"/>
      <c r="E8407" s="7">
        <v>5284486.57</v>
      </c>
      <c r="F8407" s="19">
        <f t="shared" si="135"/>
        <v>94.575100972979726</v>
      </c>
    </row>
    <row r="8408" spans="1:6" ht="12" customHeight="1" outlineLevel="1" x14ac:dyDescent="0.2">
      <c r="A8408" s="6" t="s">
        <v>8408</v>
      </c>
      <c r="B8408" s="7">
        <v>11173931.970000001</v>
      </c>
      <c r="C8408" s="7">
        <v>11173931.970000001</v>
      </c>
      <c r="D8408" s="8"/>
      <c r="E8408" s="7">
        <v>10636481.640000001</v>
      </c>
      <c r="F8408" s="19">
        <f t="shared" si="135"/>
        <v>95.190141380465192</v>
      </c>
    </row>
    <row r="8409" spans="1:6" ht="12" customHeight="1" outlineLevel="1" x14ac:dyDescent="0.2">
      <c r="A8409" s="6" t="s">
        <v>8409</v>
      </c>
      <c r="B8409" s="7">
        <v>16902129.41</v>
      </c>
      <c r="C8409" s="7">
        <v>16902129.41</v>
      </c>
      <c r="D8409" s="8"/>
      <c r="E8409" s="7">
        <v>15982523.640000001</v>
      </c>
      <c r="F8409" s="19">
        <f t="shared" si="135"/>
        <v>94.559231279723122</v>
      </c>
    </row>
    <row r="8410" spans="1:6" ht="12" customHeight="1" outlineLevel="1" x14ac:dyDescent="0.2">
      <c r="A8410" s="6" t="s">
        <v>8410</v>
      </c>
      <c r="B8410" s="7">
        <v>11261710.01</v>
      </c>
      <c r="C8410" s="7">
        <v>11261710.01</v>
      </c>
      <c r="D8410" s="8"/>
      <c r="E8410" s="9">
        <v>10730454.5</v>
      </c>
      <c r="F8410" s="19">
        <f t="shared" si="135"/>
        <v>95.282639052788042</v>
      </c>
    </row>
    <row r="8411" spans="1:6" ht="12" customHeight="1" outlineLevel="1" x14ac:dyDescent="0.2">
      <c r="A8411" s="6" t="s">
        <v>8411</v>
      </c>
      <c r="B8411" s="7">
        <v>11058278.880000001</v>
      </c>
      <c r="C8411" s="7">
        <v>11058278.880000001</v>
      </c>
      <c r="D8411" s="8"/>
      <c r="E8411" s="7">
        <v>10436236.43</v>
      </c>
      <c r="F8411" s="19">
        <f t="shared" si="135"/>
        <v>94.37487101971152</v>
      </c>
    </row>
    <row r="8412" spans="1:6" ht="12" customHeight="1" outlineLevel="1" x14ac:dyDescent="0.2">
      <c r="A8412" s="6" t="s">
        <v>8412</v>
      </c>
      <c r="B8412" s="7">
        <v>14731465.68</v>
      </c>
      <c r="C8412" s="7">
        <v>14731465.68</v>
      </c>
      <c r="D8412" s="8"/>
      <c r="E8412" s="9">
        <v>13746565.5</v>
      </c>
      <c r="F8412" s="19">
        <f t="shared" si="135"/>
        <v>93.314309645800293</v>
      </c>
    </row>
    <row r="8413" spans="1:6" ht="12" customHeight="1" outlineLevel="1" x14ac:dyDescent="0.2">
      <c r="A8413" s="6" t="s">
        <v>8413</v>
      </c>
      <c r="B8413" s="7">
        <v>3943338.33</v>
      </c>
      <c r="C8413" s="7">
        <v>3943338.33</v>
      </c>
      <c r="D8413" s="8"/>
      <c r="E8413" s="9">
        <v>3529455.8</v>
      </c>
      <c r="F8413" s="19">
        <f t="shared" si="135"/>
        <v>89.50426021395937</v>
      </c>
    </row>
    <row r="8414" spans="1:6" ht="12" customHeight="1" outlineLevel="1" x14ac:dyDescent="0.2">
      <c r="A8414" s="6" t="s">
        <v>8414</v>
      </c>
      <c r="B8414" s="7">
        <v>4834788.93</v>
      </c>
      <c r="C8414" s="7">
        <v>4834788.93</v>
      </c>
      <c r="D8414" s="8"/>
      <c r="E8414" s="7">
        <v>4503961.46</v>
      </c>
      <c r="F8414" s="19">
        <f t="shared" si="135"/>
        <v>93.157354441117249</v>
      </c>
    </row>
    <row r="8415" spans="1:6" ht="12" customHeight="1" outlineLevel="1" x14ac:dyDescent="0.2">
      <c r="A8415" s="6" t="s">
        <v>8415</v>
      </c>
      <c r="B8415" s="7">
        <v>8244392.3200000003</v>
      </c>
      <c r="C8415" s="7">
        <v>8242761.3799999999</v>
      </c>
      <c r="D8415" s="7">
        <v>1630.94</v>
      </c>
      <c r="E8415" s="7">
        <v>8045899.7300000004</v>
      </c>
      <c r="F8415" s="19">
        <f t="shared" si="135"/>
        <v>97.592392716216594</v>
      </c>
    </row>
    <row r="8416" spans="1:6" ht="12" customHeight="1" outlineLevel="1" x14ac:dyDescent="0.2">
      <c r="A8416" s="6" t="s">
        <v>8416</v>
      </c>
      <c r="B8416" s="7">
        <v>6869065.2699999996</v>
      </c>
      <c r="C8416" s="7">
        <v>6869065.2699999996</v>
      </c>
      <c r="D8416" s="8"/>
      <c r="E8416" s="7">
        <v>6086524.5499999998</v>
      </c>
      <c r="F8416" s="19">
        <f t="shared" ref="F8416:F8479" si="136">E8416/B8416*100</f>
        <v>88.607755360577613</v>
      </c>
    </row>
    <row r="8417" spans="1:6" ht="12" customHeight="1" outlineLevel="1" x14ac:dyDescent="0.2">
      <c r="A8417" s="6" t="s">
        <v>8417</v>
      </c>
      <c r="B8417" s="9">
        <v>8646751.9000000004</v>
      </c>
      <c r="C8417" s="9">
        <v>8646751.9000000004</v>
      </c>
      <c r="D8417" s="8"/>
      <c r="E8417" s="7">
        <v>8534840.3399999999</v>
      </c>
      <c r="F8417" s="19">
        <f t="shared" si="136"/>
        <v>98.705738741041003</v>
      </c>
    </row>
    <row r="8418" spans="1:6" ht="12" customHeight="1" outlineLevel="1" x14ac:dyDescent="0.2">
      <c r="A8418" s="6" t="s">
        <v>8418</v>
      </c>
      <c r="B8418" s="7">
        <v>8402960.5099999998</v>
      </c>
      <c r="C8418" s="7">
        <v>8402960.5099999998</v>
      </c>
      <c r="D8418" s="8"/>
      <c r="E8418" s="7">
        <v>7924644.8300000001</v>
      </c>
      <c r="F8418" s="19">
        <f t="shared" si="136"/>
        <v>94.307771892646912</v>
      </c>
    </row>
    <row r="8419" spans="1:6" ht="12" customHeight="1" outlineLevel="1" x14ac:dyDescent="0.2">
      <c r="A8419" s="6" t="s">
        <v>8419</v>
      </c>
      <c r="B8419" s="7">
        <v>8202078.8200000003</v>
      </c>
      <c r="C8419" s="7">
        <v>8202078.8200000003</v>
      </c>
      <c r="D8419" s="8"/>
      <c r="E8419" s="7">
        <v>7899576.9100000001</v>
      </c>
      <c r="F8419" s="19">
        <f t="shared" si="136"/>
        <v>96.311887307613077</v>
      </c>
    </row>
    <row r="8420" spans="1:6" ht="12" customHeight="1" outlineLevel="1" x14ac:dyDescent="0.2">
      <c r="A8420" s="6" t="s">
        <v>8420</v>
      </c>
      <c r="B8420" s="7">
        <v>6353742.2400000002</v>
      </c>
      <c r="C8420" s="7">
        <v>6353742.2400000002</v>
      </c>
      <c r="D8420" s="8"/>
      <c r="E8420" s="7">
        <v>6108574.0599999996</v>
      </c>
      <c r="F8420" s="19">
        <f t="shared" si="136"/>
        <v>96.141357789799159</v>
      </c>
    </row>
    <row r="8421" spans="1:6" ht="12" customHeight="1" outlineLevel="1" x14ac:dyDescent="0.2">
      <c r="A8421" s="6" t="s">
        <v>8421</v>
      </c>
      <c r="B8421" s="7">
        <v>11158720.92</v>
      </c>
      <c r="C8421" s="7">
        <v>11158720.92</v>
      </c>
      <c r="D8421" s="8"/>
      <c r="E8421" s="7">
        <v>10771387.82</v>
      </c>
      <c r="F8421" s="19">
        <f t="shared" si="136"/>
        <v>96.528875461830268</v>
      </c>
    </row>
    <row r="8422" spans="1:6" ht="12" customHeight="1" outlineLevel="1" x14ac:dyDescent="0.2">
      <c r="A8422" s="6" t="s">
        <v>8422</v>
      </c>
      <c r="B8422" s="7">
        <v>11173408.619999999</v>
      </c>
      <c r="C8422" s="7">
        <v>11173408.619999999</v>
      </c>
      <c r="D8422" s="8"/>
      <c r="E8422" s="7">
        <v>10763442.32</v>
      </c>
      <c r="F8422" s="19">
        <f t="shared" si="136"/>
        <v>96.330875259800536</v>
      </c>
    </row>
    <row r="8423" spans="1:6" ht="12" customHeight="1" outlineLevel="1" x14ac:dyDescent="0.2">
      <c r="A8423" s="6" t="s">
        <v>8423</v>
      </c>
      <c r="B8423" s="7">
        <v>10872605.710000001</v>
      </c>
      <c r="C8423" s="7">
        <v>10872605.710000001</v>
      </c>
      <c r="D8423" s="8"/>
      <c r="E8423" s="7">
        <v>10483588.119999999</v>
      </c>
      <c r="F8423" s="19">
        <f t="shared" si="136"/>
        <v>96.422039018280543</v>
      </c>
    </row>
    <row r="8424" spans="1:6" ht="12" customHeight="1" outlineLevel="1" x14ac:dyDescent="0.2">
      <c r="A8424" s="6" t="s">
        <v>8424</v>
      </c>
      <c r="B8424" s="7">
        <v>6258307.3099999996</v>
      </c>
      <c r="C8424" s="7">
        <v>6258307.3099999996</v>
      </c>
      <c r="D8424" s="8"/>
      <c r="E8424" s="7">
        <v>5910229.21</v>
      </c>
      <c r="F8424" s="19">
        <f t="shared" si="136"/>
        <v>94.438143051175928</v>
      </c>
    </row>
    <row r="8425" spans="1:6" ht="12" customHeight="1" outlineLevel="1" x14ac:dyDescent="0.2">
      <c r="A8425" s="6" t="s">
        <v>8425</v>
      </c>
      <c r="B8425" s="7">
        <v>11262677.640000001</v>
      </c>
      <c r="C8425" s="7">
        <v>11262677.640000001</v>
      </c>
      <c r="D8425" s="8"/>
      <c r="E8425" s="7">
        <v>10633071.890000001</v>
      </c>
      <c r="F8425" s="19">
        <f t="shared" si="136"/>
        <v>94.409804043721167</v>
      </c>
    </row>
    <row r="8426" spans="1:6" ht="12" customHeight="1" outlineLevel="1" x14ac:dyDescent="0.2">
      <c r="A8426" s="6" t="s">
        <v>8426</v>
      </c>
      <c r="B8426" s="7">
        <v>6318178.25</v>
      </c>
      <c r="C8426" s="7">
        <v>6318178.25</v>
      </c>
      <c r="D8426" s="8"/>
      <c r="E8426" s="7">
        <v>6037326.5700000003</v>
      </c>
      <c r="F8426" s="19">
        <f t="shared" si="136"/>
        <v>95.554862986019756</v>
      </c>
    </row>
    <row r="8427" spans="1:6" ht="12" customHeight="1" outlineLevel="1" x14ac:dyDescent="0.2">
      <c r="A8427" s="6" t="s">
        <v>8427</v>
      </c>
      <c r="B8427" s="7">
        <v>13771446.25</v>
      </c>
      <c r="C8427" s="7">
        <v>13771446.25</v>
      </c>
      <c r="D8427" s="8"/>
      <c r="E8427" s="7">
        <v>12653848.539999999</v>
      </c>
      <c r="F8427" s="19">
        <f t="shared" si="136"/>
        <v>91.884674349289924</v>
      </c>
    </row>
    <row r="8428" spans="1:6" ht="12" customHeight="1" outlineLevel="1" x14ac:dyDescent="0.2">
      <c r="A8428" s="6" t="s">
        <v>8428</v>
      </c>
      <c r="B8428" s="7">
        <v>6382872.9199999999</v>
      </c>
      <c r="C8428" s="7">
        <v>6382872.9199999999</v>
      </c>
      <c r="D8428" s="8"/>
      <c r="E8428" s="7">
        <v>6111455.4400000004</v>
      </c>
      <c r="F8428" s="19">
        <f t="shared" si="136"/>
        <v>95.747722328145628</v>
      </c>
    </row>
    <row r="8429" spans="1:6" ht="12" customHeight="1" outlineLevel="1" x14ac:dyDescent="0.2">
      <c r="A8429" s="6" t="s">
        <v>8429</v>
      </c>
      <c r="B8429" s="7">
        <v>11000642.75</v>
      </c>
      <c r="C8429" s="7">
        <v>11000642.75</v>
      </c>
      <c r="D8429" s="8"/>
      <c r="E8429" s="7">
        <v>9962517.1899999995</v>
      </c>
      <c r="F8429" s="19">
        <f t="shared" si="136"/>
        <v>90.563046327452085</v>
      </c>
    </row>
    <row r="8430" spans="1:6" ht="12" customHeight="1" outlineLevel="1" x14ac:dyDescent="0.2">
      <c r="A8430" s="6" t="s">
        <v>8430</v>
      </c>
      <c r="B8430" s="7">
        <v>6808704.2199999997</v>
      </c>
      <c r="C8430" s="7">
        <v>6809849.4900000002</v>
      </c>
      <c r="D8430" s="7">
        <v>-1145.27</v>
      </c>
      <c r="E8430" s="7">
        <v>6507171.0800000001</v>
      </c>
      <c r="F8430" s="19">
        <f t="shared" si="136"/>
        <v>95.571357922785495</v>
      </c>
    </row>
    <row r="8431" spans="1:6" ht="12" customHeight="1" outlineLevel="1" x14ac:dyDescent="0.2">
      <c r="A8431" s="6" t="s">
        <v>8431</v>
      </c>
      <c r="B8431" s="7">
        <v>5228351.93</v>
      </c>
      <c r="C8431" s="7">
        <v>5228351.93</v>
      </c>
      <c r="D8431" s="8"/>
      <c r="E8431" s="7">
        <v>4789009.63</v>
      </c>
      <c r="F8431" s="19">
        <f t="shared" si="136"/>
        <v>91.596925649188279</v>
      </c>
    </row>
    <row r="8432" spans="1:6" ht="12" customHeight="1" outlineLevel="1" x14ac:dyDescent="0.2">
      <c r="A8432" s="6" t="s">
        <v>8432</v>
      </c>
      <c r="B8432" s="7">
        <v>8216859.6699999999</v>
      </c>
      <c r="C8432" s="7">
        <v>8216859.6699999999</v>
      </c>
      <c r="D8432" s="8"/>
      <c r="E8432" s="7">
        <v>7697913.3200000003</v>
      </c>
      <c r="F8432" s="19">
        <f t="shared" si="136"/>
        <v>93.684371270271441</v>
      </c>
    </row>
    <row r="8433" spans="1:6" ht="12" customHeight="1" outlineLevel="1" x14ac:dyDescent="0.2">
      <c r="A8433" s="6" t="s">
        <v>8433</v>
      </c>
      <c r="B8433" s="7">
        <v>5014453.2699999996</v>
      </c>
      <c r="C8433" s="7">
        <v>5014453.2699999996</v>
      </c>
      <c r="D8433" s="8"/>
      <c r="E8433" s="11">
        <v>4673152</v>
      </c>
      <c r="F8433" s="19">
        <f t="shared" si="136"/>
        <v>93.193649404574074</v>
      </c>
    </row>
    <row r="8434" spans="1:6" ht="12" customHeight="1" outlineLevel="1" x14ac:dyDescent="0.2">
      <c r="A8434" s="6" t="s">
        <v>8434</v>
      </c>
      <c r="B8434" s="7">
        <v>5777103.4400000004</v>
      </c>
      <c r="C8434" s="7">
        <v>5777103.4400000004</v>
      </c>
      <c r="D8434" s="8"/>
      <c r="E8434" s="7">
        <v>5064163.05</v>
      </c>
      <c r="F8434" s="19">
        <f t="shared" si="136"/>
        <v>87.659206773697633</v>
      </c>
    </row>
    <row r="8435" spans="1:6" ht="12" customHeight="1" outlineLevel="1" x14ac:dyDescent="0.2">
      <c r="A8435" s="6" t="s">
        <v>8435</v>
      </c>
      <c r="B8435" s="7">
        <v>8458310.2200000007</v>
      </c>
      <c r="C8435" s="7">
        <v>8458310.2200000007</v>
      </c>
      <c r="D8435" s="8"/>
      <c r="E8435" s="7">
        <v>6823750.7599999998</v>
      </c>
      <c r="F8435" s="19">
        <f t="shared" si="136"/>
        <v>80.675106286182057</v>
      </c>
    </row>
    <row r="8436" spans="1:6" ht="12" customHeight="1" outlineLevel="1" x14ac:dyDescent="0.2">
      <c r="A8436" s="6" t="s">
        <v>8436</v>
      </c>
      <c r="B8436" s="7">
        <v>6554501.6500000004</v>
      </c>
      <c r="C8436" s="7">
        <v>6554501.6500000004</v>
      </c>
      <c r="D8436" s="8"/>
      <c r="E8436" s="7">
        <v>6272615.6399999997</v>
      </c>
      <c r="F8436" s="19">
        <f t="shared" si="136"/>
        <v>95.699352520568809</v>
      </c>
    </row>
    <row r="8437" spans="1:6" ht="12" customHeight="1" outlineLevel="1" x14ac:dyDescent="0.2">
      <c r="A8437" s="6" t="s">
        <v>8437</v>
      </c>
      <c r="B8437" s="7">
        <v>6455362.8099999996</v>
      </c>
      <c r="C8437" s="7">
        <v>6455362.8099999996</v>
      </c>
      <c r="D8437" s="8"/>
      <c r="E8437" s="7">
        <v>6180907.8200000003</v>
      </c>
      <c r="F8437" s="19">
        <f t="shared" si="136"/>
        <v>95.748418825122556</v>
      </c>
    </row>
    <row r="8438" spans="1:6" ht="12" customHeight="1" outlineLevel="1" x14ac:dyDescent="0.2">
      <c r="A8438" s="6" t="s">
        <v>8438</v>
      </c>
      <c r="B8438" s="7">
        <v>2718396.94</v>
      </c>
      <c r="C8438" s="7">
        <v>2718396.94</v>
      </c>
      <c r="D8438" s="8"/>
      <c r="E8438" s="7">
        <v>1951538.47</v>
      </c>
      <c r="F8438" s="19">
        <f t="shared" si="136"/>
        <v>71.790048071493189</v>
      </c>
    </row>
    <row r="8439" spans="1:6" ht="12" customHeight="1" outlineLevel="1" x14ac:dyDescent="0.2">
      <c r="A8439" s="6" t="s">
        <v>8439</v>
      </c>
      <c r="B8439" s="7">
        <v>101238.09</v>
      </c>
      <c r="C8439" s="7">
        <v>101238.09</v>
      </c>
      <c r="D8439" s="8"/>
      <c r="E8439" s="7">
        <v>41857.17</v>
      </c>
      <c r="F8439" s="19">
        <f t="shared" si="136"/>
        <v>41.345278244581657</v>
      </c>
    </row>
    <row r="8440" spans="1:6" ht="12" customHeight="1" outlineLevel="1" x14ac:dyDescent="0.2">
      <c r="A8440" s="6" t="s">
        <v>8440</v>
      </c>
      <c r="B8440" s="7">
        <v>1019712.94</v>
      </c>
      <c r="C8440" s="7">
        <v>1019712.94</v>
      </c>
      <c r="D8440" s="8"/>
      <c r="E8440" s="7">
        <v>835375.59</v>
      </c>
      <c r="F8440" s="19">
        <f t="shared" si="136"/>
        <v>81.922623243361016</v>
      </c>
    </row>
    <row r="8441" spans="1:6" ht="12" customHeight="1" outlineLevel="1" x14ac:dyDescent="0.2">
      <c r="A8441" s="6" t="s">
        <v>8441</v>
      </c>
      <c r="B8441" s="7">
        <v>4541029.2300000004</v>
      </c>
      <c r="C8441" s="7">
        <v>4541029.2300000004</v>
      </c>
      <c r="D8441" s="8"/>
      <c r="E8441" s="9">
        <v>3393484.4</v>
      </c>
      <c r="F8441" s="19">
        <f t="shared" si="136"/>
        <v>74.729411067895711</v>
      </c>
    </row>
    <row r="8442" spans="1:6" ht="12" customHeight="1" outlineLevel="1" x14ac:dyDescent="0.2">
      <c r="A8442" s="6" t="s">
        <v>8442</v>
      </c>
      <c r="B8442" s="7">
        <v>4255840.75</v>
      </c>
      <c r="C8442" s="7">
        <v>4255840.75</v>
      </c>
      <c r="D8442" s="8"/>
      <c r="E8442" s="7">
        <v>3556582.19</v>
      </c>
      <c r="F8442" s="19">
        <f t="shared" si="136"/>
        <v>83.569437836695371</v>
      </c>
    </row>
    <row r="8443" spans="1:6" ht="12" customHeight="1" outlineLevel="1" x14ac:dyDescent="0.2">
      <c r="A8443" s="6" t="s">
        <v>8443</v>
      </c>
      <c r="B8443" s="7">
        <v>1381915.31</v>
      </c>
      <c r="C8443" s="7">
        <v>1381915.31</v>
      </c>
      <c r="D8443" s="8"/>
      <c r="E8443" s="11">
        <v>1046298</v>
      </c>
      <c r="F8443" s="19">
        <f t="shared" si="136"/>
        <v>75.713612290756089</v>
      </c>
    </row>
    <row r="8444" spans="1:6" ht="12" customHeight="1" outlineLevel="1" x14ac:dyDescent="0.2">
      <c r="A8444" s="6" t="s">
        <v>8444</v>
      </c>
      <c r="B8444" s="7">
        <v>748909.57</v>
      </c>
      <c r="C8444" s="7">
        <v>748909.57</v>
      </c>
      <c r="D8444" s="8"/>
      <c r="E8444" s="7">
        <v>694676.58</v>
      </c>
      <c r="F8444" s="19">
        <f t="shared" si="136"/>
        <v>92.758406064967218</v>
      </c>
    </row>
    <row r="8445" spans="1:6" ht="12" customHeight="1" outlineLevel="1" x14ac:dyDescent="0.2">
      <c r="A8445" s="6" t="s">
        <v>8445</v>
      </c>
      <c r="B8445" s="7">
        <v>3166922.04</v>
      </c>
      <c r="C8445" s="7">
        <v>3166922.04</v>
      </c>
      <c r="D8445" s="8"/>
      <c r="E8445" s="7">
        <v>2425353.84</v>
      </c>
      <c r="F8445" s="19">
        <f t="shared" si="136"/>
        <v>76.583945211357332</v>
      </c>
    </row>
    <row r="8446" spans="1:6" ht="12" customHeight="1" outlineLevel="1" x14ac:dyDescent="0.2">
      <c r="A8446" s="6" t="s">
        <v>8446</v>
      </c>
      <c r="B8446" s="7">
        <v>1059905.75</v>
      </c>
      <c r="C8446" s="9">
        <v>1065053.3999999999</v>
      </c>
      <c r="D8446" s="7">
        <v>-5147.6499999999996</v>
      </c>
      <c r="E8446" s="7">
        <v>747147.91</v>
      </c>
      <c r="F8446" s="19">
        <f t="shared" si="136"/>
        <v>70.49191968248121</v>
      </c>
    </row>
    <row r="8447" spans="1:6" ht="12" customHeight="1" outlineLevel="1" x14ac:dyDescent="0.2">
      <c r="A8447" s="6" t="s">
        <v>8447</v>
      </c>
      <c r="B8447" s="7">
        <v>420067.77</v>
      </c>
      <c r="C8447" s="7">
        <v>420067.77</v>
      </c>
      <c r="D8447" s="8"/>
      <c r="E8447" s="7">
        <v>367534.99</v>
      </c>
      <c r="F8447" s="19">
        <f t="shared" si="136"/>
        <v>87.494213136132771</v>
      </c>
    </row>
    <row r="8448" spans="1:6" ht="12" customHeight="1" outlineLevel="1" x14ac:dyDescent="0.2">
      <c r="A8448" s="6" t="s">
        <v>8448</v>
      </c>
      <c r="B8448" s="7">
        <v>4008512.15</v>
      </c>
      <c r="C8448" s="7">
        <v>4008512.15</v>
      </c>
      <c r="D8448" s="8"/>
      <c r="E8448" s="7">
        <v>3730183.27</v>
      </c>
      <c r="F8448" s="19">
        <f t="shared" si="136"/>
        <v>93.056553913650987</v>
      </c>
    </row>
    <row r="8449" spans="1:6" ht="12" customHeight="1" outlineLevel="1" x14ac:dyDescent="0.2">
      <c r="A8449" s="6" t="s">
        <v>8449</v>
      </c>
      <c r="B8449" s="7">
        <v>1280250.78</v>
      </c>
      <c r="C8449" s="7">
        <v>1280250.78</v>
      </c>
      <c r="D8449" s="8"/>
      <c r="E8449" s="7">
        <v>1033056.67</v>
      </c>
      <c r="F8449" s="19">
        <f t="shared" si="136"/>
        <v>80.69174306615146</v>
      </c>
    </row>
    <row r="8450" spans="1:6" ht="12" customHeight="1" outlineLevel="1" x14ac:dyDescent="0.2">
      <c r="A8450" s="6" t="s">
        <v>8450</v>
      </c>
      <c r="B8450" s="7">
        <v>143154.01999999999</v>
      </c>
      <c r="C8450" s="7">
        <v>143154.01999999999</v>
      </c>
      <c r="D8450" s="8"/>
      <c r="E8450" s="7">
        <v>127312.43</v>
      </c>
      <c r="F8450" s="19">
        <f t="shared" si="136"/>
        <v>88.933883938432189</v>
      </c>
    </row>
    <row r="8451" spans="1:6" ht="12" customHeight="1" outlineLevel="1" x14ac:dyDescent="0.2">
      <c r="A8451" s="6" t="s">
        <v>8451</v>
      </c>
      <c r="B8451" s="7">
        <v>926339.01</v>
      </c>
      <c r="C8451" s="7">
        <v>926339.01</v>
      </c>
      <c r="D8451" s="8"/>
      <c r="E8451" s="7">
        <v>606905.98</v>
      </c>
      <c r="F8451" s="19">
        <f t="shared" si="136"/>
        <v>65.516616859307263</v>
      </c>
    </row>
    <row r="8452" spans="1:6" ht="12" customHeight="1" outlineLevel="1" x14ac:dyDescent="0.2">
      <c r="A8452" s="6" t="s">
        <v>8452</v>
      </c>
      <c r="B8452" s="7">
        <v>212405.46</v>
      </c>
      <c r="C8452" s="7">
        <v>212405.46</v>
      </c>
      <c r="D8452" s="8"/>
      <c r="E8452" s="7">
        <v>160708.16</v>
      </c>
      <c r="F8452" s="19">
        <f t="shared" si="136"/>
        <v>75.661030559195609</v>
      </c>
    </row>
    <row r="8453" spans="1:6" ht="12" customHeight="1" outlineLevel="1" x14ac:dyDescent="0.2">
      <c r="A8453" s="6" t="s">
        <v>8453</v>
      </c>
      <c r="B8453" s="7">
        <v>1004330.02</v>
      </c>
      <c r="C8453" s="7">
        <v>1004330.02</v>
      </c>
      <c r="D8453" s="8"/>
      <c r="E8453" s="7">
        <v>899846.99</v>
      </c>
      <c r="F8453" s="19">
        <f t="shared" si="136"/>
        <v>89.596743309534844</v>
      </c>
    </row>
    <row r="8454" spans="1:6" ht="12" customHeight="1" outlineLevel="1" x14ac:dyDescent="0.2">
      <c r="A8454" s="6" t="s">
        <v>8454</v>
      </c>
      <c r="B8454" s="7">
        <v>462459.37</v>
      </c>
      <c r="C8454" s="7">
        <v>462459.37</v>
      </c>
      <c r="D8454" s="8"/>
      <c r="E8454" s="7">
        <v>447612.97</v>
      </c>
      <c r="F8454" s="19">
        <f t="shared" si="136"/>
        <v>96.789685545781026</v>
      </c>
    </row>
    <row r="8455" spans="1:6" ht="12" customHeight="1" outlineLevel="1" x14ac:dyDescent="0.2">
      <c r="A8455" s="6" t="s">
        <v>8455</v>
      </c>
      <c r="B8455" s="7">
        <v>5460254.8899999997</v>
      </c>
      <c r="C8455" s="7">
        <v>5460254.8899999997</v>
      </c>
      <c r="D8455" s="8"/>
      <c r="E8455" s="7">
        <v>4408961.26</v>
      </c>
      <c r="F8455" s="19">
        <f t="shared" si="136"/>
        <v>80.74643672907365</v>
      </c>
    </row>
    <row r="8456" spans="1:6" ht="12" customHeight="1" outlineLevel="1" x14ac:dyDescent="0.2">
      <c r="A8456" s="6" t="s">
        <v>8456</v>
      </c>
      <c r="B8456" s="7">
        <v>19361051.93</v>
      </c>
      <c r="C8456" s="7">
        <v>19361051.93</v>
      </c>
      <c r="D8456" s="8"/>
      <c r="E8456" s="7">
        <v>14862623.09</v>
      </c>
      <c r="F8456" s="19">
        <f t="shared" si="136"/>
        <v>76.765576290668008</v>
      </c>
    </row>
    <row r="8457" spans="1:6" ht="12" customHeight="1" outlineLevel="1" x14ac:dyDescent="0.2">
      <c r="A8457" s="6" t="s">
        <v>8457</v>
      </c>
      <c r="B8457" s="7">
        <v>4117614.34</v>
      </c>
      <c r="C8457" s="7">
        <v>4117614.34</v>
      </c>
      <c r="D8457" s="8"/>
      <c r="E8457" s="7">
        <v>2054633.05</v>
      </c>
      <c r="F8457" s="19">
        <f t="shared" si="136"/>
        <v>49.89862770878149</v>
      </c>
    </row>
    <row r="8458" spans="1:6" ht="12" customHeight="1" outlineLevel="1" x14ac:dyDescent="0.2">
      <c r="A8458" s="6" t="s">
        <v>8458</v>
      </c>
      <c r="B8458" s="7">
        <v>1917213.43</v>
      </c>
      <c r="C8458" s="7">
        <v>1916191.49</v>
      </c>
      <c r="D8458" s="7">
        <v>1021.94</v>
      </c>
      <c r="E8458" s="7">
        <v>969596.47</v>
      </c>
      <c r="F8458" s="19">
        <f t="shared" si="136"/>
        <v>50.573215001941648</v>
      </c>
    </row>
    <row r="8459" spans="1:6" ht="12" customHeight="1" outlineLevel="1" x14ac:dyDescent="0.2">
      <c r="A8459" s="6" t="s">
        <v>8459</v>
      </c>
      <c r="B8459" s="7">
        <v>1467549.23</v>
      </c>
      <c r="C8459" s="7">
        <v>1467549.23</v>
      </c>
      <c r="D8459" s="8"/>
      <c r="E8459" s="8"/>
      <c r="F8459" s="19">
        <f t="shared" si="136"/>
        <v>0</v>
      </c>
    </row>
    <row r="8460" spans="1:6" ht="12" customHeight="1" outlineLevel="1" x14ac:dyDescent="0.2">
      <c r="A8460" s="6" t="s">
        <v>8460</v>
      </c>
      <c r="B8460" s="7">
        <v>3029885.57</v>
      </c>
      <c r="C8460" s="7">
        <v>3029885.57</v>
      </c>
      <c r="D8460" s="8"/>
      <c r="E8460" s="7">
        <v>1323064.8500000001</v>
      </c>
      <c r="F8460" s="19">
        <f t="shared" si="136"/>
        <v>43.667155720339636</v>
      </c>
    </row>
    <row r="8461" spans="1:6" ht="12" customHeight="1" outlineLevel="1" x14ac:dyDescent="0.2">
      <c r="A8461" s="6" t="s">
        <v>8461</v>
      </c>
      <c r="B8461" s="7">
        <v>4102629.68</v>
      </c>
      <c r="C8461" s="7">
        <v>4102629.68</v>
      </c>
      <c r="D8461" s="8"/>
      <c r="E8461" s="7">
        <v>2095352.49</v>
      </c>
      <c r="F8461" s="19">
        <f t="shared" si="136"/>
        <v>51.073400560978733</v>
      </c>
    </row>
    <row r="8462" spans="1:6" ht="12" customHeight="1" outlineLevel="1" x14ac:dyDescent="0.2">
      <c r="A8462" s="6" t="s">
        <v>8462</v>
      </c>
      <c r="B8462" s="7">
        <v>2706235.53</v>
      </c>
      <c r="C8462" s="7">
        <v>2706235.53</v>
      </c>
      <c r="D8462" s="8"/>
      <c r="E8462" s="7">
        <v>2572416.79</v>
      </c>
      <c r="F8462" s="19">
        <f t="shared" si="136"/>
        <v>95.055170234942565</v>
      </c>
    </row>
    <row r="8463" spans="1:6" ht="12" customHeight="1" outlineLevel="1" x14ac:dyDescent="0.2">
      <c r="A8463" s="6" t="s">
        <v>8463</v>
      </c>
      <c r="B8463" s="7">
        <v>2652504.52</v>
      </c>
      <c r="C8463" s="7">
        <v>2652504.52</v>
      </c>
      <c r="D8463" s="8"/>
      <c r="E8463" s="7">
        <v>2482042.38</v>
      </c>
      <c r="F8463" s="19">
        <f t="shared" si="136"/>
        <v>93.573540074495327</v>
      </c>
    </row>
    <row r="8464" spans="1:6" ht="12" customHeight="1" outlineLevel="1" x14ac:dyDescent="0.2">
      <c r="A8464" s="6" t="s">
        <v>8464</v>
      </c>
      <c r="B8464" s="7">
        <v>4710208.4400000004</v>
      </c>
      <c r="C8464" s="7">
        <v>4710208.4400000004</v>
      </c>
      <c r="D8464" s="8"/>
      <c r="E8464" s="7">
        <v>4572393.79</v>
      </c>
      <c r="F8464" s="19">
        <f t="shared" si="136"/>
        <v>97.074128422223282</v>
      </c>
    </row>
    <row r="8465" spans="1:6" ht="12" customHeight="1" outlineLevel="1" x14ac:dyDescent="0.2">
      <c r="A8465" s="6" t="s">
        <v>8465</v>
      </c>
      <c r="B8465" s="7">
        <v>5341403.79</v>
      </c>
      <c r="C8465" s="7">
        <v>5341403.79</v>
      </c>
      <c r="D8465" s="8"/>
      <c r="E8465" s="7">
        <v>5198479.37</v>
      </c>
      <c r="F8465" s="19">
        <f t="shared" si="136"/>
        <v>97.324216149552697</v>
      </c>
    </row>
    <row r="8466" spans="1:6" ht="12" customHeight="1" outlineLevel="1" x14ac:dyDescent="0.2">
      <c r="A8466" s="6" t="s">
        <v>8466</v>
      </c>
      <c r="B8466" s="7">
        <v>3158086.08</v>
      </c>
      <c r="C8466" s="7">
        <v>3158086.08</v>
      </c>
      <c r="D8466" s="8"/>
      <c r="E8466" s="7">
        <v>2816891.02</v>
      </c>
      <c r="F8466" s="19">
        <f t="shared" si="136"/>
        <v>89.196144393885547</v>
      </c>
    </row>
    <row r="8467" spans="1:6" ht="12" customHeight="1" outlineLevel="1" x14ac:dyDescent="0.2">
      <c r="A8467" s="6" t="s">
        <v>8467</v>
      </c>
      <c r="B8467" s="7">
        <v>1925860.16</v>
      </c>
      <c r="C8467" s="7">
        <v>1925860.16</v>
      </c>
      <c r="D8467" s="8"/>
      <c r="E8467" s="7">
        <v>1804821.59</v>
      </c>
      <c r="F8467" s="19">
        <f t="shared" si="136"/>
        <v>93.715090404071717</v>
      </c>
    </row>
    <row r="8468" spans="1:6" ht="12" customHeight="1" outlineLevel="1" x14ac:dyDescent="0.2">
      <c r="A8468" s="6" t="s">
        <v>8468</v>
      </c>
      <c r="B8468" s="7">
        <v>1173456.43</v>
      </c>
      <c r="C8468" s="7">
        <v>1173456.43</v>
      </c>
      <c r="D8468" s="8"/>
      <c r="E8468" s="7">
        <v>978364.11</v>
      </c>
      <c r="F8468" s="19">
        <f t="shared" si="136"/>
        <v>83.374557843617609</v>
      </c>
    </row>
    <row r="8469" spans="1:6" ht="12" customHeight="1" outlineLevel="1" x14ac:dyDescent="0.2">
      <c r="A8469" s="6" t="s">
        <v>8469</v>
      </c>
      <c r="B8469" s="7">
        <v>4986100.34</v>
      </c>
      <c r="C8469" s="9">
        <v>4996160.2</v>
      </c>
      <c r="D8469" s="7">
        <v>-10059.86</v>
      </c>
      <c r="E8469" s="9">
        <v>4488408.7</v>
      </c>
      <c r="F8469" s="19">
        <f t="shared" si="136"/>
        <v>90.018419083800467</v>
      </c>
    </row>
    <row r="8470" spans="1:6" ht="12" customHeight="1" outlineLevel="1" x14ac:dyDescent="0.2">
      <c r="A8470" s="6" t="s">
        <v>8470</v>
      </c>
      <c r="B8470" s="7">
        <v>1284689.06</v>
      </c>
      <c r="C8470" s="7">
        <v>1284689.06</v>
      </c>
      <c r="D8470" s="8"/>
      <c r="E8470" s="7">
        <v>1112717.1499999999</v>
      </c>
      <c r="F8470" s="19">
        <f t="shared" si="136"/>
        <v>86.613732820298154</v>
      </c>
    </row>
    <row r="8471" spans="1:6" ht="12" customHeight="1" outlineLevel="1" x14ac:dyDescent="0.2">
      <c r="A8471" s="6" t="s">
        <v>8471</v>
      </c>
      <c r="B8471" s="9">
        <v>15449653.6</v>
      </c>
      <c r="C8471" s="9">
        <v>15449653.6</v>
      </c>
      <c r="D8471" s="8"/>
      <c r="E8471" s="7">
        <v>14816279.15</v>
      </c>
      <c r="F8471" s="19">
        <f t="shared" si="136"/>
        <v>95.900397080747496</v>
      </c>
    </row>
    <row r="8472" spans="1:6" ht="12" customHeight="1" outlineLevel="1" x14ac:dyDescent="0.2">
      <c r="A8472" s="6" t="s">
        <v>8472</v>
      </c>
      <c r="B8472" s="7">
        <v>10059239.949999999</v>
      </c>
      <c r="C8472" s="7">
        <v>10059239.949999999</v>
      </c>
      <c r="D8472" s="8"/>
      <c r="E8472" s="7">
        <v>9476023.5899999999</v>
      </c>
      <c r="F8472" s="19">
        <f t="shared" si="136"/>
        <v>94.202182641045368</v>
      </c>
    </row>
    <row r="8473" spans="1:6" ht="12" customHeight="1" outlineLevel="1" x14ac:dyDescent="0.2">
      <c r="A8473" s="6" t="s">
        <v>8473</v>
      </c>
      <c r="B8473" s="7">
        <v>1772943.31</v>
      </c>
      <c r="C8473" s="7">
        <v>1771259.32</v>
      </c>
      <c r="D8473" s="7">
        <v>1683.99</v>
      </c>
      <c r="E8473" s="7">
        <v>1677583.98</v>
      </c>
      <c r="F8473" s="19">
        <f t="shared" si="136"/>
        <v>94.62141121703435</v>
      </c>
    </row>
    <row r="8474" spans="1:6" ht="12" customHeight="1" outlineLevel="1" x14ac:dyDescent="0.2">
      <c r="A8474" s="6" t="s">
        <v>8474</v>
      </c>
      <c r="B8474" s="7">
        <v>2785527.45</v>
      </c>
      <c r="C8474" s="7">
        <v>2785527.45</v>
      </c>
      <c r="D8474" s="8"/>
      <c r="E8474" s="7">
        <v>2672681.4500000002</v>
      </c>
      <c r="F8474" s="19">
        <f t="shared" si="136"/>
        <v>95.948846240951596</v>
      </c>
    </row>
    <row r="8475" spans="1:6" ht="12" customHeight="1" outlineLevel="1" x14ac:dyDescent="0.2">
      <c r="A8475" s="6" t="s">
        <v>8475</v>
      </c>
      <c r="B8475" s="9">
        <v>9515281.3000000007</v>
      </c>
      <c r="C8475" s="9">
        <v>9515281.3000000007</v>
      </c>
      <c r="D8475" s="8"/>
      <c r="E8475" s="7">
        <v>9083571.4299999997</v>
      </c>
      <c r="F8475" s="19">
        <f t="shared" si="136"/>
        <v>95.462983632443937</v>
      </c>
    </row>
    <row r="8476" spans="1:6" ht="12" customHeight="1" outlineLevel="1" x14ac:dyDescent="0.2">
      <c r="A8476" s="6" t="s">
        <v>8476</v>
      </c>
      <c r="B8476" s="7">
        <v>8657030.3300000001</v>
      </c>
      <c r="C8476" s="7">
        <v>8649333.3699999992</v>
      </c>
      <c r="D8476" s="7">
        <v>7696.96</v>
      </c>
      <c r="E8476" s="7">
        <v>7745629.9699999997</v>
      </c>
      <c r="F8476" s="19">
        <f t="shared" si="136"/>
        <v>89.472136226187843</v>
      </c>
    </row>
    <row r="8477" spans="1:6" ht="12" customHeight="1" outlineLevel="1" x14ac:dyDescent="0.2">
      <c r="A8477" s="6" t="s">
        <v>8477</v>
      </c>
      <c r="B8477" s="7">
        <v>16220222.82</v>
      </c>
      <c r="C8477" s="7">
        <v>16220222.82</v>
      </c>
      <c r="D8477" s="8"/>
      <c r="E8477" s="7">
        <v>14847752.35</v>
      </c>
      <c r="F8477" s="19">
        <f t="shared" si="136"/>
        <v>91.538522711859997</v>
      </c>
    </row>
    <row r="8478" spans="1:6" ht="12" customHeight="1" outlineLevel="1" x14ac:dyDescent="0.2">
      <c r="A8478" s="6" t="s">
        <v>8478</v>
      </c>
      <c r="B8478" s="7">
        <v>5410358.7300000004</v>
      </c>
      <c r="C8478" s="7">
        <v>5410358.7300000004</v>
      </c>
      <c r="D8478" s="8"/>
      <c r="E8478" s="7">
        <v>4436505.0599999996</v>
      </c>
      <c r="F8478" s="19">
        <f t="shared" si="136"/>
        <v>82.000201491260441</v>
      </c>
    </row>
    <row r="8479" spans="1:6" ht="12" customHeight="1" outlineLevel="1" x14ac:dyDescent="0.2">
      <c r="A8479" s="6" t="s">
        <v>8479</v>
      </c>
      <c r="B8479" s="7">
        <v>6422391.1699999999</v>
      </c>
      <c r="C8479" s="7">
        <v>6422391.1699999999</v>
      </c>
      <c r="D8479" s="8"/>
      <c r="E8479" s="7">
        <v>6244853.9100000001</v>
      </c>
      <c r="F8479" s="19">
        <f t="shared" si="136"/>
        <v>97.235651717551804</v>
      </c>
    </row>
    <row r="8480" spans="1:6" ht="12" customHeight="1" outlineLevel="1" x14ac:dyDescent="0.2">
      <c r="A8480" s="6" t="s">
        <v>8480</v>
      </c>
      <c r="B8480" s="7">
        <v>25743451.98</v>
      </c>
      <c r="C8480" s="7">
        <v>25687936.370000001</v>
      </c>
      <c r="D8480" s="7">
        <v>55515.61</v>
      </c>
      <c r="E8480" s="7">
        <v>22196314.23</v>
      </c>
      <c r="F8480" s="19">
        <f t="shared" ref="F8480:F8543" si="137">E8480/B8480*100</f>
        <v>86.221203928844673</v>
      </c>
    </row>
    <row r="8481" spans="1:6" ht="12" customHeight="1" outlineLevel="1" x14ac:dyDescent="0.2">
      <c r="A8481" s="6" t="s">
        <v>8481</v>
      </c>
      <c r="B8481" s="7">
        <v>6932689.6500000004</v>
      </c>
      <c r="C8481" s="7">
        <v>6929127.4500000002</v>
      </c>
      <c r="D8481" s="9">
        <v>3562.2</v>
      </c>
      <c r="E8481" s="7">
        <v>6707588.9199999999</v>
      </c>
      <c r="F8481" s="19">
        <f t="shared" si="137"/>
        <v>96.753053412682334</v>
      </c>
    </row>
    <row r="8482" spans="1:6" ht="12" customHeight="1" outlineLevel="1" x14ac:dyDescent="0.2">
      <c r="A8482" s="6" t="s">
        <v>8482</v>
      </c>
      <c r="B8482" s="7">
        <v>13061620.720000001</v>
      </c>
      <c r="C8482" s="7">
        <v>13061620.720000001</v>
      </c>
      <c r="D8482" s="8"/>
      <c r="E8482" s="7">
        <v>12475302.279999999</v>
      </c>
      <c r="F8482" s="19">
        <f t="shared" si="137"/>
        <v>95.511135619623161</v>
      </c>
    </row>
    <row r="8483" spans="1:6" ht="12" customHeight="1" outlineLevel="1" x14ac:dyDescent="0.2">
      <c r="A8483" s="6" t="s">
        <v>8483</v>
      </c>
      <c r="B8483" s="7">
        <v>6996297.21</v>
      </c>
      <c r="C8483" s="7">
        <v>6996297.21</v>
      </c>
      <c r="D8483" s="8"/>
      <c r="E8483" s="7">
        <v>6599143.7599999998</v>
      </c>
      <c r="F8483" s="19">
        <f t="shared" si="137"/>
        <v>94.323376522193229</v>
      </c>
    </row>
    <row r="8484" spans="1:6" ht="12" customHeight="1" outlineLevel="1" x14ac:dyDescent="0.2">
      <c r="A8484" s="6" t="s">
        <v>8484</v>
      </c>
      <c r="B8484" s="7">
        <v>6854356.54</v>
      </c>
      <c r="C8484" s="7">
        <v>6854356.54</v>
      </c>
      <c r="D8484" s="8"/>
      <c r="E8484" s="7">
        <v>6327380.2400000002</v>
      </c>
      <c r="F8484" s="19">
        <f t="shared" si="137"/>
        <v>92.311804953175084</v>
      </c>
    </row>
    <row r="8485" spans="1:6" ht="12" customHeight="1" outlineLevel="1" x14ac:dyDescent="0.2">
      <c r="A8485" s="6" t="s">
        <v>8485</v>
      </c>
      <c r="B8485" s="7">
        <v>10416944.68</v>
      </c>
      <c r="C8485" s="7">
        <v>10416907.68</v>
      </c>
      <c r="D8485" s="15">
        <v>37</v>
      </c>
      <c r="E8485" s="7">
        <v>9557816.3499999996</v>
      </c>
      <c r="F8485" s="19">
        <f t="shared" si="137"/>
        <v>91.752588149484154</v>
      </c>
    </row>
    <row r="8486" spans="1:6" ht="12" customHeight="1" outlineLevel="1" x14ac:dyDescent="0.2">
      <c r="A8486" s="6" t="s">
        <v>8486</v>
      </c>
      <c r="B8486" s="7">
        <v>17640905.129999999</v>
      </c>
      <c r="C8486" s="7">
        <v>17640905.129999999</v>
      </c>
      <c r="D8486" s="8"/>
      <c r="E8486" s="9">
        <v>16518648.5</v>
      </c>
      <c r="F8486" s="19">
        <f t="shared" si="137"/>
        <v>93.638327388930293</v>
      </c>
    </row>
    <row r="8487" spans="1:6" ht="12" customHeight="1" outlineLevel="1" x14ac:dyDescent="0.2">
      <c r="A8487" s="6" t="s">
        <v>8487</v>
      </c>
      <c r="B8487" s="7">
        <v>20664883.809999999</v>
      </c>
      <c r="C8487" s="7">
        <v>20663702.579999998</v>
      </c>
      <c r="D8487" s="7">
        <v>1181.23</v>
      </c>
      <c r="E8487" s="7">
        <v>19140047.09</v>
      </c>
      <c r="F8487" s="19">
        <f t="shared" si="137"/>
        <v>92.621121250814326</v>
      </c>
    </row>
    <row r="8488" spans="1:6" ht="12" customHeight="1" outlineLevel="1" x14ac:dyDescent="0.2">
      <c r="A8488" s="6" t="s">
        <v>8488</v>
      </c>
      <c r="B8488" s="7">
        <v>15400007.24</v>
      </c>
      <c r="C8488" s="7">
        <v>15389796.52</v>
      </c>
      <c r="D8488" s="7">
        <v>10210.719999999999</v>
      </c>
      <c r="E8488" s="7">
        <v>13932026.810000001</v>
      </c>
      <c r="F8488" s="19">
        <f t="shared" si="137"/>
        <v>90.467664026890418</v>
      </c>
    </row>
    <row r="8489" spans="1:6" ht="12" customHeight="1" outlineLevel="1" x14ac:dyDescent="0.2">
      <c r="A8489" s="6" t="s">
        <v>8489</v>
      </c>
      <c r="B8489" s="11">
        <v>421321</v>
      </c>
      <c r="C8489" s="11">
        <v>421321</v>
      </c>
      <c r="D8489" s="8"/>
      <c r="E8489" s="7">
        <v>350852.07</v>
      </c>
      <c r="F8489" s="19">
        <f t="shared" si="137"/>
        <v>83.274289674618643</v>
      </c>
    </row>
    <row r="8490" spans="1:6" ht="12" customHeight="1" outlineLevel="1" x14ac:dyDescent="0.2">
      <c r="A8490" s="6" t="s">
        <v>8490</v>
      </c>
      <c r="B8490" s="7">
        <v>1723106.64</v>
      </c>
      <c r="C8490" s="7">
        <v>1723106.64</v>
      </c>
      <c r="D8490" s="8"/>
      <c r="E8490" s="7">
        <v>1498118.71</v>
      </c>
      <c r="F8490" s="19">
        <f t="shared" si="137"/>
        <v>86.942889965301291</v>
      </c>
    </row>
    <row r="8491" spans="1:6" ht="12" customHeight="1" outlineLevel="1" x14ac:dyDescent="0.2">
      <c r="A8491" s="6" t="s">
        <v>8491</v>
      </c>
      <c r="B8491" s="7">
        <v>867222.41</v>
      </c>
      <c r="C8491" s="7">
        <v>867222.41</v>
      </c>
      <c r="D8491" s="8"/>
      <c r="E8491" s="7">
        <v>724722.41</v>
      </c>
      <c r="F8491" s="19">
        <f t="shared" si="137"/>
        <v>83.568229054412924</v>
      </c>
    </row>
    <row r="8492" spans="1:6" ht="12" customHeight="1" outlineLevel="1" x14ac:dyDescent="0.2">
      <c r="A8492" s="6" t="s">
        <v>8492</v>
      </c>
      <c r="B8492" s="7">
        <v>764908.74</v>
      </c>
      <c r="C8492" s="7">
        <v>764908.74</v>
      </c>
      <c r="D8492" s="8"/>
      <c r="E8492" s="7">
        <v>617256.81999999995</v>
      </c>
      <c r="F8492" s="19">
        <f t="shared" si="137"/>
        <v>80.696792665749896</v>
      </c>
    </row>
    <row r="8493" spans="1:6" ht="12" customHeight="1" outlineLevel="1" x14ac:dyDescent="0.2">
      <c r="A8493" s="6" t="s">
        <v>8493</v>
      </c>
      <c r="B8493" s="7">
        <v>935695.41</v>
      </c>
      <c r="C8493" s="7">
        <v>935695.41</v>
      </c>
      <c r="D8493" s="8"/>
      <c r="E8493" s="7">
        <v>616597.14</v>
      </c>
      <c r="F8493" s="19">
        <f t="shared" si="137"/>
        <v>65.897206869915067</v>
      </c>
    </row>
    <row r="8494" spans="1:6" ht="12" customHeight="1" outlineLevel="1" x14ac:dyDescent="0.2">
      <c r="A8494" s="6" t="s">
        <v>8494</v>
      </c>
      <c r="B8494" s="7">
        <v>881903.11</v>
      </c>
      <c r="C8494" s="7">
        <v>881903.11</v>
      </c>
      <c r="D8494" s="8"/>
      <c r="E8494" s="7">
        <v>785384.02</v>
      </c>
      <c r="F8494" s="19">
        <f t="shared" si="137"/>
        <v>89.055590245055384</v>
      </c>
    </row>
    <row r="8495" spans="1:6" ht="12" customHeight="1" outlineLevel="1" x14ac:dyDescent="0.2">
      <c r="A8495" s="6" t="s">
        <v>8495</v>
      </c>
      <c r="B8495" s="9">
        <v>296861.09999999998</v>
      </c>
      <c r="C8495" s="9">
        <v>296861.09999999998</v>
      </c>
      <c r="D8495" s="8"/>
      <c r="E8495" s="7">
        <v>228049.03</v>
      </c>
      <c r="F8495" s="19">
        <f t="shared" si="137"/>
        <v>76.820112166935999</v>
      </c>
    </row>
    <row r="8496" spans="1:6" ht="12" customHeight="1" outlineLevel="1" x14ac:dyDescent="0.2">
      <c r="A8496" s="6" t="s">
        <v>8496</v>
      </c>
      <c r="B8496" s="7">
        <v>348529.43</v>
      </c>
      <c r="C8496" s="7">
        <v>348529.43</v>
      </c>
      <c r="D8496" s="8"/>
      <c r="E8496" s="7">
        <v>287621.49</v>
      </c>
      <c r="F8496" s="19">
        <f t="shared" si="137"/>
        <v>82.52430504936126</v>
      </c>
    </row>
    <row r="8497" spans="1:6" ht="12" customHeight="1" outlineLevel="1" x14ac:dyDescent="0.2">
      <c r="A8497" s="6" t="s">
        <v>8497</v>
      </c>
      <c r="B8497" s="7">
        <v>1260962.3700000001</v>
      </c>
      <c r="C8497" s="7">
        <v>1260962.3700000001</v>
      </c>
      <c r="D8497" s="8"/>
      <c r="E8497" s="7">
        <v>1164533.5900000001</v>
      </c>
      <c r="F8497" s="19">
        <f t="shared" si="137"/>
        <v>92.35276307254118</v>
      </c>
    </row>
    <row r="8498" spans="1:6" ht="12" customHeight="1" outlineLevel="1" x14ac:dyDescent="0.2">
      <c r="A8498" s="6" t="s">
        <v>8498</v>
      </c>
      <c r="B8498" s="7">
        <v>467298.19</v>
      </c>
      <c r="C8498" s="7">
        <v>467298.19</v>
      </c>
      <c r="D8498" s="8"/>
      <c r="E8498" s="7">
        <v>418851.63</v>
      </c>
      <c r="F8498" s="19">
        <f t="shared" si="137"/>
        <v>89.632624085276262</v>
      </c>
    </row>
    <row r="8499" spans="1:6" ht="12" customHeight="1" outlineLevel="1" x14ac:dyDescent="0.2">
      <c r="A8499" s="6" t="s">
        <v>8499</v>
      </c>
      <c r="B8499" s="7">
        <v>19957278.079999998</v>
      </c>
      <c r="C8499" s="7">
        <v>19957278.079999998</v>
      </c>
      <c r="D8499" s="8"/>
      <c r="E8499" s="7">
        <v>17921328.719999999</v>
      </c>
      <c r="F8499" s="19">
        <f t="shared" si="137"/>
        <v>89.798461734918106</v>
      </c>
    </row>
    <row r="8500" spans="1:6" ht="12" customHeight="1" outlineLevel="1" x14ac:dyDescent="0.2">
      <c r="A8500" s="6" t="s">
        <v>8500</v>
      </c>
      <c r="B8500" s="7">
        <v>10590765.050000001</v>
      </c>
      <c r="C8500" s="7">
        <v>10590765.050000001</v>
      </c>
      <c r="D8500" s="8"/>
      <c r="E8500" s="7">
        <v>9662111.1199999992</v>
      </c>
      <c r="F8500" s="19">
        <f t="shared" si="137"/>
        <v>91.231474538281816</v>
      </c>
    </row>
    <row r="8501" spans="1:6" ht="12" customHeight="1" outlineLevel="1" x14ac:dyDescent="0.2">
      <c r="A8501" s="6" t="s">
        <v>8501</v>
      </c>
      <c r="B8501" s="7">
        <v>31118645.969999999</v>
      </c>
      <c r="C8501" s="7">
        <v>31118645.969999999</v>
      </c>
      <c r="D8501" s="8"/>
      <c r="E8501" s="7">
        <v>29144907.629999999</v>
      </c>
      <c r="F8501" s="19">
        <f t="shared" si="137"/>
        <v>93.657377181826021</v>
      </c>
    </row>
    <row r="8502" spans="1:6" ht="12" customHeight="1" outlineLevel="1" x14ac:dyDescent="0.2">
      <c r="A8502" s="6" t="s">
        <v>8502</v>
      </c>
      <c r="B8502" s="7">
        <v>11208267.140000001</v>
      </c>
      <c r="C8502" s="7">
        <v>11208267.140000001</v>
      </c>
      <c r="D8502" s="8"/>
      <c r="E8502" s="7">
        <v>10399400.630000001</v>
      </c>
      <c r="F8502" s="19">
        <f t="shared" si="137"/>
        <v>92.783304502858229</v>
      </c>
    </row>
    <row r="8503" spans="1:6" ht="12" customHeight="1" outlineLevel="1" x14ac:dyDescent="0.2">
      <c r="A8503" s="6" t="s">
        <v>8503</v>
      </c>
      <c r="B8503" s="7">
        <v>9240307.6899999995</v>
      </c>
      <c r="C8503" s="7">
        <v>9226110.7100000009</v>
      </c>
      <c r="D8503" s="7">
        <v>14196.98</v>
      </c>
      <c r="E8503" s="9">
        <v>8482810.5999999996</v>
      </c>
      <c r="F8503" s="19">
        <f t="shared" si="137"/>
        <v>91.802252528670934</v>
      </c>
    </row>
    <row r="8504" spans="1:6" ht="12" customHeight="1" outlineLevel="1" x14ac:dyDescent="0.2">
      <c r="A8504" s="6" t="s">
        <v>8504</v>
      </c>
      <c r="B8504" s="7">
        <v>12119029.49</v>
      </c>
      <c r="C8504" s="7">
        <v>12119029.49</v>
      </c>
      <c r="D8504" s="8"/>
      <c r="E8504" s="7">
        <v>11034225.380000001</v>
      </c>
      <c r="F8504" s="19">
        <f t="shared" si="137"/>
        <v>91.048754267863401</v>
      </c>
    </row>
    <row r="8505" spans="1:6" ht="12" customHeight="1" outlineLevel="1" x14ac:dyDescent="0.2">
      <c r="A8505" s="6" t="s">
        <v>8505</v>
      </c>
      <c r="B8505" s="7">
        <v>4526852.55</v>
      </c>
      <c r="C8505" s="7">
        <v>4526852.55</v>
      </c>
      <c r="D8505" s="8"/>
      <c r="E8505" s="7">
        <v>4231110.09</v>
      </c>
      <c r="F8505" s="19">
        <f t="shared" si="137"/>
        <v>93.466929688266518</v>
      </c>
    </row>
    <row r="8506" spans="1:6" ht="12" customHeight="1" outlineLevel="1" x14ac:dyDescent="0.2">
      <c r="A8506" s="6" t="s">
        <v>8506</v>
      </c>
      <c r="B8506" s="7">
        <v>8710057.2400000002</v>
      </c>
      <c r="C8506" s="7">
        <v>8708855.7799999993</v>
      </c>
      <c r="D8506" s="7">
        <v>1201.46</v>
      </c>
      <c r="E8506" s="7">
        <v>7962275.2800000003</v>
      </c>
      <c r="F8506" s="19">
        <f t="shared" si="137"/>
        <v>91.41472966944589</v>
      </c>
    </row>
    <row r="8507" spans="1:6" ht="12" customHeight="1" outlineLevel="1" x14ac:dyDescent="0.2">
      <c r="A8507" s="6" t="s">
        <v>8507</v>
      </c>
      <c r="B8507" s="7">
        <v>3638920.33</v>
      </c>
      <c r="C8507" s="7">
        <v>3638920.33</v>
      </c>
      <c r="D8507" s="8"/>
      <c r="E8507" s="7">
        <v>3111887.39</v>
      </c>
      <c r="F8507" s="19">
        <f t="shared" si="137"/>
        <v>85.516777170001973</v>
      </c>
    </row>
    <row r="8508" spans="1:6" ht="12" customHeight="1" outlineLevel="1" x14ac:dyDescent="0.2">
      <c r="A8508" s="6" t="s">
        <v>8508</v>
      </c>
      <c r="B8508" s="7">
        <v>4469901.75</v>
      </c>
      <c r="C8508" s="7">
        <v>4469901.75</v>
      </c>
      <c r="D8508" s="8"/>
      <c r="E8508" s="7">
        <v>3968169.27</v>
      </c>
      <c r="F8508" s="19">
        <f t="shared" si="137"/>
        <v>88.775313014430353</v>
      </c>
    </row>
    <row r="8509" spans="1:6" ht="12" customHeight="1" outlineLevel="1" x14ac:dyDescent="0.2">
      <c r="A8509" s="6" t="s">
        <v>8509</v>
      </c>
      <c r="B8509" s="11">
        <v>7189980</v>
      </c>
      <c r="C8509" s="11">
        <v>7189980</v>
      </c>
      <c r="D8509" s="8"/>
      <c r="E8509" s="9">
        <v>6649979.0999999996</v>
      </c>
      <c r="F8509" s="19">
        <f t="shared" si="137"/>
        <v>92.489535436816226</v>
      </c>
    </row>
    <row r="8510" spans="1:6" ht="12" customHeight="1" outlineLevel="1" x14ac:dyDescent="0.2">
      <c r="A8510" s="6" t="s">
        <v>8510</v>
      </c>
      <c r="B8510" s="7">
        <v>5578298.8200000003</v>
      </c>
      <c r="C8510" s="7">
        <v>5578298.8200000003</v>
      </c>
      <c r="D8510" s="8"/>
      <c r="E8510" s="7">
        <v>5285845.68</v>
      </c>
      <c r="F8510" s="19">
        <f t="shared" si="137"/>
        <v>94.757305955868461</v>
      </c>
    </row>
    <row r="8511" spans="1:6" ht="12" customHeight="1" outlineLevel="1" x14ac:dyDescent="0.2">
      <c r="A8511" s="6" t="s">
        <v>8511</v>
      </c>
      <c r="B8511" s="7">
        <v>11957726.939999999</v>
      </c>
      <c r="C8511" s="7">
        <v>11957726.939999999</v>
      </c>
      <c r="D8511" s="8"/>
      <c r="E8511" s="9">
        <v>10646553.9</v>
      </c>
      <c r="F8511" s="19">
        <f t="shared" si="137"/>
        <v>89.034930747465296</v>
      </c>
    </row>
    <row r="8512" spans="1:6" ht="12" customHeight="1" outlineLevel="1" x14ac:dyDescent="0.2">
      <c r="A8512" s="6" t="s">
        <v>8512</v>
      </c>
      <c r="B8512" s="7">
        <v>11148927.039999999</v>
      </c>
      <c r="C8512" s="7">
        <v>11148927.039999999</v>
      </c>
      <c r="D8512" s="8"/>
      <c r="E8512" s="7">
        <v>10673860.08</v>
      </c>
      <c r="F8512" s="19">
        <f t="shared" si="137"/>
        <v>95.738899731825683</v>
      </c>
    </row>
    <row r="8513" spans="1:6" ht="12" customHeight="1" outlineLevel="1" x14ac:dyDescent="0.2">
      <c r="A8513" s="6" t="s">
        <v>8513</v>
      </c>
      <c r="B8513" s="9">
        <v>20941917.399999999</v>
      </c>
      <c r="C8513" s="9">
        <v>20941917.399999999</v>
      </c>
      <c r="D8513" s="8"/>
      <c r="E8513" s="7">
        <v>19749182.690000001</v>
      </c>
      <c r="F8513" s="19">
        <f t="shared" si="137"/>
        <v>94.304558234958961</v>
      </c>
    </row>
    <row r="8514" spans="1:6" ht="12" customHeight="1" outlineLevel="1" x14ac:dyDescent="0.2">
      <c r="A8514" s="6" t="s">
        <v>8514</v>
      </c>
      <c r="B8514" s="7">
        <v>6424754.2599999998</v>
      </c>
      <c r="C8514" s="7">
        <v>6424754.2599999998</v>
      </c>
      <c r="D8514" s="8"/>
      <c r="E8514" s="7">
        <v>6040907.6600000001</v>
      </c>
      <c r="F8514" s="19">
        <f t="shared" si="137"/>
        <v>94.025505342830044</v>
      </c>
    </row>
    <row r="8515" spans="1:6" ht="12" customHeight="1" outlineLevel="1" x14ac:dyDescent="0.2">
      <c r="A8515" s="6" t="s">
        <v>8515</v>
      </c>
      <c r="B8515" s="7">
        <v>8891463.6799999997</v>
      </c>
      <c r="C8515" s="7">
        <v>8891463.6799999997</v>
      </c>
      <c r="D8515" s="8"/>
      <c r="E8515" s="7">
        <v>22426924.420000002</v>
      </c>
      <c r="F8515" s="19">
        <f t="shared" si="137"/>
        <v>252.22983782125738</v>
      </c>
    </row>
    <row r="8516" spans="1:6" ht="12" customHeight="1" outlineLevel="1" x14ac:dyDescent="0.2">
      <c r="A8516" s="6" t="s">
        <v>8516</v>
      </c>
      <c r="B8516" s="7">
        <v>2020625.08</v>
      </c>
      <c r="C8516" s="7">
        <v>2020625.08</v>
      </c>
      <c r="D8516" s="8"/>
      <c r="E8516" s="7">
        <v>1538086.92</v>
      </c>
      <c r="F8516" s="19">
        <f t="shared" si="137"/>
        <v>76.119362034247345</v>
      </c>
    </row>
    <row r="8517" spans="1:6" ht="12" customHeight="1" outlineLevel="1" x14ac:dyDescent="0.2">
      <c r="A8517" s="6" t="s">
        <v>8517</v>
      </c>
      <c r="B8517" s="9">
        <v>6238549.2999999998</v>
      </c>
      <c r="C8517" s="9">
        <v>6238549.2999999998</v>
      </c>
      <c r="D8517" s="8"/>
      <c r="E8517" s="7">
        <v>5951375.2199999997</v>
      </c>
      <c r="F8517" s="19">
        <f t="shared" si="137"/>
        <v>95.396781107428296</v>
      </c>
    </row>
    <row r="8518" spans="1:6" ht="12" customHeight="1" outlineLevel="1" x14ac:dyDescent="0.2">
      <c r="A8518" s="6" t="s">
        <v>8518</v>
      </c>
      <c r="B8518" s="7">
        <v>6531582.8799999999</v>
      </c>
      <c r="C8518" s="7">
        <v>6531582.8799999999</v>
      </c>
      <c r="D8518" s="8"/>
      <c r="E8518" s="7">
        <v>6196855.5300000003</v>
      </c>
      <c r="F8518" s="19">
        <f t="shared" si="137"/>
        <v>94.875249137158619</v>
      </c>
    </row>
    <row r="8519" spans="1:6" ht="12" customHeight="1" outlineLevel="1" x14ac:dyDescent="0.2">
      <c r="A8519" s="6" t="s">
        <v>8519</v>
      </c>
      <c r="B8519" s="7">
        <v>6370399.4500000002</v>
      </c>
      <c r="C8519" s="7">
        <v>6370399.4500000002</v>
      </c>
      <c r="D8519" s="8"/>
      <c r="E8519" s="7">
        <v>5729650.6399999997</v>
      </c>
      <c r="F8519" s="19">
        <f t="shared" si="137"/>
        <v>89.941779710532899</v>
      </c>
    </row>
    <row r="8520" spans="1:6" ht="12" customHeight="1" outlineLevel="1" x14ac:dyDescent="0.2">
      <c r="A8520" s="6" t="s">
        <v>8520</v>
      </c>
      <c r="B8520" s="11">
        <v>5730097</v>
      </c>
      <c r="C8520" s="11">
        <v>5730097</v>
      </c>
      <c r="D8520" s="8"/>
      <c r="E8520" s="7">
        <v>5420691.1100000003</v>
      </c>
      <c r="F8520" s="19">
        <f t="shared" si="137"/>
        <v>94.60033765571508</v>
      </c>
    </row>
    <row r="8521" spans="1:6" ht="12" customHeight="1" outlineLevel="1" x14ac:dyDescent="0.2">
      <c r="A8521" s="6" t="s">
        <v>8521</v>
      </c>
      <c r="B8521" s="9">
        <v>5775539.7999999998</v>
      </c>
      <c r="C8521" s="9">
        <v>5775539.7999999998</v>
      </c>
      <c r="D8521" s="8"/>
      <c r="E8521" s="9">
        <v>5339926.8</v>
      </c>
      <c r="F8521" s="19">
        <f t="shared" si="137"/>
        <v>92.457622748959324</v>
      </c>
    </row>
    <row r="8522" spans="1:6" ht="12" customHeight="1" outlineLevel="1" x14ac:dyDescent="0.2">
      <c r="A8522" s="6" t="s">
        <v>8522</v>
      </c>
      <c r="B8522" s="7">
        <v>1221622.97</v>
      </c>
      <c r="C8522" s="7">
        <v>1221622.97</v>
      </c>
      <c r="D8522" s="8"/>
      <c r="E8522" s="7">
        <v>1044913.37</v>
      </c>
      <c r="F8522" s="19">
        <f t="shared" si="137"/>
        <v>85.534849594388362</v>
      </c>
    </row>
    <row r="8523" spans="1:6" ht="12" customHeight="1" outlineLevel="1" x14ac:dyDescent="0.2">
      <c r="A8523" s="6" t="s">
        <v>8523</v>
      </c>
      <c r="B8523" s="7">
        <v>11298746.529999999</v>
      </c>
      <c r="C8523" s="7">
        <v>11298746.529999999</v>
      </c>
      <c r="D8523" s="8"/>
      <c r="E8523" s="7">
        <v>10164386.18</v>
      </c>
      <c r="F8523" s="19">
        <f t="shared" si="137"/>
        <v>89.960299162494806</v>
      </c>
    </row>
    <row r="8524" spans="1:6" ht="12" customHeight="1" outlineLevel="1" x14ac:dyDescent="0.2">
      <c r="A8524" s="6" t="s">
        <v>8524</v>
      </c>
      <c r="B8524" s="7">
        <v>13750418.279999999</v>
      </c>
      <c r="C8524" s="7">
        <v>13750418.279999999</v>
      </c>
      <c r="D8524" s="8"/>
      <c r="E8524" s="7">
        <v>12858116.890000001</v>
      </c>
      <c r="F8524" s="19">
        <f t="shared" si="137"/>
        <v>93.510732751323985</v>
      </c>
    </row>
    <row r="8525" spans="1:6" ht="12" customHeight="1" outlineLevel="1" x14ac:dyDescent="0.2">
      <c r="A8525" s="6" t="s">
        <v>8525</v>
      </c>
      <c r="B8525" s="9">
        <v>6340672.2999999998</v>
      </c>
      <c r="C8525" s="9">
        <v>6340672.2999999998</v>
      </c>
      <c r="D8525" s="8"/>
      <c r="E8525" s="7">
        <v>6057969.9800000004</v>
      </c>
      <c r="F8525" s="19">
        <f t="shared" si="137"/>
        <v>95.541445660265396</v>
      </c>
    </row>
    <row r="8526" spans="1:6" ht="12" customHeight="1" outlineLevel="1" x14ac:dyDescent="0.2">
      <c r="A8526" s="6" t="s">
        <v>8526</v>
      </c>
      <c r="B8526" s="7">
        <v>9443290.3599999994</v>
      </c>
      <c r="C8526" s="7">
        <v>9443287.75</v>
      </c>
      <c r="D8526" s="13">
        <v>2.61</v>
      </c>
      <c r="E8526" s="7">
        <v>9115485.8399999999</v>
      </c>
      <c r="F8526" s="19">
        <f t="shared" si="137"/>
        <v>96.52870442924727</v>
      </c>
    </row>
    <row r="8527" spans="1:6" ht="12" customHeight="1" outlineLevel="1" x14ac:dyDescent="0.2">
      <c r="A8527" s="6" t="s">
        <v>8527</v>
      </c>
      <c r="B8527" s="7">
        <v>22077400.940000001</v>
      </c>
      <c r="C8527" s="7">
        <v>22075978.809999999</v>
      </c>
      <c r="D8527" s="7">
        <v>1422.13</v>
      </c>
      <c r="E8527" s="7">
        <v>21073191.09</v>
      </c>
      <c r="F8527" s="19">
        <f t="shared" si="137"/>
        <v>95.451412724128375</v>
      </c>
    </row>
    <row r="8528" spans="1:6" ht="12" customHeight="1" outlineLevel="1" x14ac:dyDescent="0.2">
      <c r="A8528" s="6" t="s">
        <v>8528</v>
      </c>
      <c r="B8528" s="7">
        <v>11836841.939999999</v>
      </c>
      <c r="C8528" s="7">
        <v>11836841.939999999</v>
      </c>
      <c r="D8528" s="8"/>
      <c r="E8528" s="7">
        <v>11086835.67</v>
      </c>
      <c r="F8528" s="19">
        <f t="shared" si="137"/>
        <v>93.663797541593269</v>
      </c>
    </row>
    <row r="8529" spans="1:6" ht="12" customHeight="1" outlineLevel="1" x14ac:dyDescent="0.2">
      <c r="A8529" s="6" t="s">
        <v>8529</v>
      </c>
      <c r="B8529" s="7">
        <v>2100283.3199999998</v>
      </c>
      <c r="C8529" s="7">
        <v>2100283.3199999998</v>
      </c>
      <c r="D8529" s="8"/>
      <c r="E8529" s="7">
        <v>1805348.69</v>
      </c>
      <c r="F8529" s="19">
        <f t="shared" si="137"/>
        <v>85.957388358442998</v>
      </c>
    </row>
    <row r="8530" spans="1:6" ht="12" customHeight="1" outlineLevel="1" x14ac:dyDescent="0.2">
      <c r="A8530" s="6" t="s">
        <v>8530</v>
      </c>
      <c r="B8530" s="7">
        <v>6347295.1200000001</v>
      </c>
      <c r="C8530" s="7">
        <v>6346474.2800000003</v>
      </c>
      <c r="D8530" s="13">
        <v>820.84</v>
      </c>
      <c r="E8530" s="7">
        <v>5922309.1600000001</v>
      </c>
      <c r="F8530" s="19">
        <f t="shared" si="137"/>
        <v>93.30445564661251</v>
      </c>
    </row>
    <row r="8531" spans="1:6" ht="12" customHeight="1" outlineLevel="1" x14ac:dyDescent="0.2">
      <c r="A8531" s="6" t="s">
        <v>8531</v>
      </c>
      <c r="B8531" s="7">
        <v>6512491.6799999997</v>
      </c>
      <c r="C8531" s="7">
        <v>6512491.6799999997</v>
      </c>
      <c r="D8531" s="8"/>
      <c r="E8531" s="9">
        <v>5568291.9000000004</v>
      </c>
      <c r="F8531" s="19">
        <f t="shared" si="137"/>
        <v>85.501712303147244</v>
      </c>
    </row>
    <row r="8532" spans="1:6" ht="12" customHeight="1" outlineLevel="1" x14ac:dyDescent="0.2">
      <c r="A8532" s="6" t="s">
        <v>8532</v>
      </c>
      <c r="B8532" s="7">
        <v>6474770.0099999998</v>
      </c>
      <c r="C8532" s="7">
        <v>6474770.0099999998</v>
      </c>
      <c r="D8532" s="8"/>
      <c r="E8532" s="7">
        <v>5889101.5199999996</v>
      </c>
      <c r="F8532" s="19">
        <f t="shared" si="137"/>
        <v>90.954605505748304</v>
      </c>
    </row>
    <row r="8533" spans="1:6" ht="12" customHeight="1" outlineLevel="1" x14ac:dyDescent="0.2">
      <c r="A8533" s="6" t="s">
        <v>8533</v>
      </c>
      <c r="B8533" s="7">
        <v>9537802.6799999997</v>
      </c>
      <c r="C8533" s="7">
        <v>9542924.2599999998</v>
      </c>
      <c r="D8533" s="7">
        <v>-5121.58</v>
      </c>
      <c r="E8533" s="7">
        <v>9039092.5700000003</v>
      </c>
      <c r="F8533" s="19">
        <f t="shared" si="137"/>
        <v>94.771226384817609</v>
      </c>
    </row>
    <row r="8534" spans="1:6" ht="12" customHeight="1" outlineLevel="1" x14ac:dyDescent="0.2">
      <c r="A8534" s="6" t="s">
        <v>8534</v>
      </c>
      <c r="B8534" s="7">
        <v>9928526.8800000008</v>
      </c>
      <c r="C8534" s="7">
        <v>9928526.8800000008</v>
      </c>
      <c r="D8534" s="8"/>
      <c r="E8534" s="7">
        <v>9012140.5199999996</v>
      </c>
      <c r="F8534" s="19">
        <f t="shared" si="137"/>
        <v>90.770167910347638</v>
      </c>
    </row>
    <row r="8535" spans="1:6" ht="12" customHeight="1" outlineLevel="1" x14ac:dyDescent="0.2">
      <c r="A8535" s="6" t="s">
        <v>8535</v>
      </c>
      <c r="B8535" s="7">
        <v>6533961.4199999999</v>
      </c>
      <c r="C8535" s="7">
        <v>6533961.4199999999</v>
      </c>
      <c r="D8535" s="8"/>
      <c r="E8535" s="7">
        <v>5990795.2300000004</v>
      </c>
      <c r="F8535" s="19">
        <f t="shared" si="137"/>
        <v>91.68703095893089</v>
      </c>
    </row>
    <row r="8536" spans="1:6" ht="12" customHeight="1" outlineLevel="1" x14ac:dyDescent="0.2">
      <c r="A8536" s="6" t="s">
        <v>8536</v>
      </c>
      <c r="B8536" s="7">
        <v>6564364.3600000003</v>
      </c>
      <c r="C8536" s="7">
        <v>6564364.3600000003</v>
      </c>
      <c r="D8536" s="8"/>
      <c r="E8536" s="9">
        <v>6108590.5</v>
      </c>
      <c r="F8536" s="19">
        <f t="shared" si="137"/>
        <v>93.05684701511602</v>
      </c>
    </row>
    <row r="8537" spans="1:6" ht="12" customHeight="1" outlineLevel="1" x14ac:dyDescent="0.2">
      <c r="A8537" s="6" t="s">
        <v>8537</v>
      </c>
      <c r="B8537" s="9">
        <v>6433989.5999999996</v>
      </c>
      <c r="C8537" s="9">
        <v>6433989.5999999996</v>
      </c>
      <c r="D8537" s="8"/>
      <c r="E8537" s="7">
        <v>6071631.5599999996</v>
      </c>
      <c r="F8537" s="19">
        <f t="shared" si="137"/>
        <v>94.368066121835199</v>
      </c>
    </row>
    <row r="8538" spans="1:6" ht="12" customHeight="1" outlineLevel="1" x14ac:dyDescent="0.2">
      <c r="A8538" s="6" t="s">
        <v>8538</v>
      </c>
      <c r="B8538" s="7">
        <v>7088440.21</v>
      </c>
      <c r="C8538" s="7">
        <v>7088440.21</v>
      </c>
      <c r="D8538" s="8"/>
      <c r="E8538" s="7">
        <v>6718245.8099999996</v>
      </c>
      <c r="F8538" s="19">
        <f t="shared" si="137"/>
        <v>94.777491393977627</v>
      </c>
    </row>
    <row r="8539" spans="1:6" ht="12" customHeight="1" outlineLevel="1" x14ac:dyDescent="0.2">
      <c r="A8539" s="6" t="s">
        <v>8539</v>
      </c>
      <c r="B8539" s="9">
        <v>6398019.0999999996</v>
      </c>
      <c r="C8539" s="9">
        <v>6398019.0999999996</v>
      </c>
      <c r="D8539" s="8"/>
      <c r="E8539" s="7">
        <v>5788496.3099999996</v>
      </c>
      <c r="F8539" s="19">
        <f t="shared" si="137"/>
        <v>90.473257730662297</v>
      </c>
    </row>
    <row r="8540" spans="1:6" ht="12" customHeight="1" outlineLevel="1" x14ac:dyDescent="0.2">
      <c r="A8540" s="6" t="s">
        <v>8540</v>
      </c>
      <c r="B8540" s="7">
        <v>2961541.34</v>
      </c>
      <c r="C8540" s="7">
        <v>2961541.34</v>
      </c>
      <c r="D8540" s="8"/>
      <c r="E8540" s="9">
        <v>2658037.9</v>
      </c>
      <c r="F8540" s="19">
        <f t="shared" si="137"/>
        <v>89.75184185678124</v>
      </c>
    </row>
    <row r="8541" spans="1:6" ht="12" customHeight="1" outlineLevel="1" x14ac:dyDescent="0.2">
      <c r="A8541" s="6" t="s">
        <v>8541</v>
      </c>
      <c r="B8541" s="7">
        <v>6075337.1699999999</v>
      </c>
      <c r="C8541" s="7">
        <v>6075337.1699999999</v>
      </c>
      <c r="D8541" s="8"/>
      <c r="E8541" s="7">
        <v>5382099.8499999996</v>
      </c>
      <c r="F8541" s="19">
        <f t="shared" si="137"/>
        <v>88.589319397395684</v>
      </c>
    </row>
    <row r="8542" spans="1:6" ht="12" customHeight="1" outlineLevel="1" x14ac:dyDescent="0.2">
      <c r="A8542" s="6" t="s">
        <v>8542</v>
      </c>
      <c r="B8542" s="7">
        <v>3651713.07</v>
      </c>
      <c r="C8542" s="7">
        <v>3651713.07</v>
      </c>
      <c r="D8542" s="8"/>
      <c r="E8542" s="9">
        <v>3456926.5</v>
      </c>
      <c r="F8542" s="19">
        <f t="shared" si="137"/>
        <v>94.665885126620864</v>
      </c>
    </row>
    <row r="8543" spans="1:6" ht="12" customHeight="1" outlineLevel="1" x14ac:dyDescent="0.2">
      <c r="A8543" s="6" t="s">
        <v>8543</v>
      </c>
      <c r="B8543" s="7">
        <v>6984300.3899999997</v>
      </c>
      <c r="C8543" s="7">
        <v>6984300.3899999997</v>
      </c>
      <c r="D8543" s="8"/>
      <c r="E8543" s="7">
        <v>6064418.2800000003</v>
      </c>
      <c r="F8543" s="19">
        <f t="shared" si="137"/>
        <v>86.829287707655439</v>
      </c>
    </row>
    <row r="8544" spans="1:6" ht="12" customHeight="1" outlineLevel="1" x14ac:dyDescent="0.2">
      <c r="A8544" s="6" t="s">
        <v>8544</v>
      </c>
      <c r="B8544" s="7">
        <v>26486272.329999998</v>
      </c>
      <c r="C8544" s="7">
        <v>26485516.75</v>
      </c>
      <c r="D8544" s="13">
        <v>755.58</v>
      </c>
      <c r="E8544" s="7">
        <v>24207234.640000001</v>
      </c>
      <c r="F8544" s="19">
        <f t="shared" ref="F8544:F8607" si="138">E8544/B8544*100</f>
        <v>91.395400373428089</v>
      </c>
    </row>
    <row r="8545" spans="1:6" ht="12" customHeight="1" outlineLevel="1" x14ac:dyDescent="0.2">
      <c r="A8545" s="6" t="s">
        <v>8545</v>
      </c>
      <c r="B8545" s="7">
        <v>2386470.69</v>
      </c>
      <c r="C8545" s="7">
        <v>2386470.69</v>
      </c>
      <c r="D8545" s="8"/>
      <c r="E8545" s="7">
        <v>2302828.34</v>
      </c>
      <c r="F8545" s="19">
        <f t="shared" si="138"/>
        <v>96.495144467917186</v>
      </c>
    </row>
    <row r="8546" spans="1:6" ht="12" customHeight="1" outlineLevel="1" x14ac:dyDescent="0.2">
      <c r="A8546" s="6" t="s">
        <v>8546</v>
      </c>
      <c r="B8546" s="7">
        <v>11151270.26</v>
      </c>
      <c r="C8546" s="7">
        <v>11151973.210000001</v>
      </c>
      <c r="D8546" s="13">
        <v>-702.95</v>
      </c>
      <c r="E8546" s="7">
        <v>10539534.09</v>
      </c>
      <c r="F8546" s="19">
        <f t="shared" si="138"/>
        <v>94.514201918374098</v>
      </c>
    </row>
    <row r="8547" spans="1:6" ht="12" customHeight="1" outlineLevel="1" x14ac:dyDescent="0.2">
      <c r="A8547" s="6" t="s">
        <v>8547</v>
      </c>
      <c r="B8547" s="7">
        <v>19937203.829999998</v>
      </c>
      <c r="C8547" s="7">
        <v>19937203.829999998</v>
      </c>
      <c r="D8547" s="8"/>
      <c r="E8547" s="7">
        <v>18774108.41</v>
      </c>
      <c r="F8547" s="19">
        <f t="shared" si="138"/>
        <v>94.166205903709226</v>
      </c>
    </row>
    <row r="8548" spans="1:6" ht="12" customHeight="1" outlineLevel="1" x14ac:dyDescent="0.2">
      <c r="A8548" s="6" t="s">
        <v>8548</v>
      </c>
      <c r="B8548" s="7">
        <v>2017144.55</v>
      </c>
      <c r="C8548" s="7">
        <v>2017144.55</v>
      </c>
      <c r="D8548" s="8"/>
      <c r="E8548" s="7">
        <v>2068064.01</v>
      </c>
      <c r="F8548" s="19">
        <f t="shared" si="138"/>
        <v>102.52433371718452</v>
      </c>
    </row>
    <row r="8549" spans="1:6" ht="12" customHeight="1" outlineLevel="1" x14ac:dyDescent="0.2">
      <c r="A8549" s="6" t="s">
        <v>8549</v>
      </c>
      <c r="B8549" s="7">
        <v>19361899.780000001</v>
      </c>
      <c r="C8549" s="7">
        <v>19361853.170000002</v>
      </c>
      <c r="D8549" s="13">
        <v>46.61</v>
      </c>
      <c r="E8549" s="7">
        <v>18034596.16</v>
      </c>
      <c r="F8549" s="19">
        <f t="shared" si="138"/>
        <v>93.144765570106671</v>
      </c>
    </row>
    <row r="8550" spans="1:6" ht="12" customHeight="1" outlineLevel="1" x14ac:dyDescent="0.2">
      <c r="A8550" s="6" t="s">
        <v>8550</v>
      </c>
      <c r="B8550" s="7">
        <v>36504359.229999997</v>
      </c>
      <c r="C8550" s="7">
        <v>36504359.229999997</v>
      </c>
      <c r="D8550" s="8"/>
      <c r="E8550" s="9">
        <v>32982900.300000001</v>
      </c>
      <c r="F8550" s="19">
        <f t="shared" si="138"/>
        <v>90.353319427379532</v>
      </c>
    </row>
    <row r="8551" spans="1:6" ht="12" customHeight="1" outlineLevel="1" x14ac:dyDescent="0.2">
      <c r="A8551" s="6" t="s">
        <v>8551</v>
      </c>
      <c r="B8551" s="7">
        <v>25269027.079999998</v>
      </c>
      <c r="C8551" s="9">
        <v>25278245.699999999</v>
      </c>
      <c r="D8551" s="7">
        <v>-9218.6200000000008</v>
      </c>
      <c r="E8551" s="7">
        <v>23863093.140000001</v>
      </c>
      <c r="F8551" s="19">
        <f t="shared" si="138"/>
        <v>94.436137428050131</v>
      </c>
    </row>
    <row r="8552" spans="1:6" ht="12" customHeight="1" outlineLevel="1" x14ac:dyDescent="0.2">
      <c r="A8552" s="6" t="s">
        <v>8552</v>
      </c>
      <c r="B8552" s="7">
        <v>9368043.6899999995</v>
      </c>
      <c r="C8552" s="7">
        <v>9368043.6899999995</v>
      </c>
      <c r="D8552" s="8"/>
      <c r="E8552" s="7">
        <v>8824004.7699999996</v>
      </c>
      <c r="F8552" s="19">
        <f t="shared" si="138"/>
        <v>94.192609065425913</v>
      </c>
    </row>
    <row r="8553" spans="1:6" ht="12" customHeight="1" outlineLevel="1" x14ac:dyDescent="0.2">
      <c r="A8553" s="6" t="s">
        <v>8553</v>
      </c>
      <c r="B8553" s="7">
        <v>34419666.939999998</v>
      </c>
      <c r="C8553" s="7">
        <v>34419389.990000002</v>
      </c>
      <c r="D8553" s="13">
        <v>276.95</v>
      </c>
      <c r="E8553" s="7">
        <v>31868431.640000001</v>
      </c>
      <c r="F8553" s="19">
        <f t="shared" si="138"/>
        <v>92.587855935830859</v>
      </c>
    </row>
    <row r="8554" spans="1:6" ht="12" customHeight="1" outlineLevel="1" x14ac:dyDescent="0.2">
      <c r="A8554" s="6" t="s">
        <v>8554</v>
      </c>
      <c r="B8554" s="7">
        <v>25464140.23</v>
      </c>
      <c r="C8554" s="7">
        <v>25464140.23</v>
      </c>
      <c r="D8554" s="8"/>
      <c r="E8554" s="7">
        <v>21759928.140000001</v>
      </c>
      <c r="F8554" s="19">
        <f t="shared" si="138"/>
        <v>85.453221445757023</v>
      </c>
    </row>
    <row r="8555" spans="1:6" ht="12" customHeight="1" outlineLevel="1" x14ac:dyDescent="0.2">
      <c r="A8555" s="6" t="s">
        <v>8555</v>
      </c>
      <c r="B8555" s="7">
        <v>15678228.82</v>
      </c>
      <c r="C8555" s="7">
        <v>15678228.82</v>
      </c>
      <c r="D8555" s="8"/>
      <c r="E8555" s="9">
        <v>13341996.800000001</v>
      </c>
      <c r="F8555" s="19">
        <f t="shared" si="138"/>
        <v>85.098877897356786</v>
      </c>
    </row>
    <row r="8556" spans="1:6" ht="12" customHeight="1" outlineLevel="1" x14ac:dyDescent="0.2">
      <c r="A8556" s="6" t="s">
        <v>8556</v>
      </c>
      <c r="B8556" s="7">
        <v>38633623.229999997</v>
      </c>
      <c r="C8556" s="7">
        <v>38633623.229999997</v>
      </c>
      <c r="D8556" s="8"/>
      <c r="E8556" s="7">
        <v>36762671.119999997</v>
      </c>
      <c r="F8556" s="19">
        <f t="shared" si="138"/>
        <v>95.157192223826542</v>
      </c>
    </row>
    <row r="8557" spans="1:6" ht="12" customHeight="1" outlineLevel="1" x14ac:dyDescent="0.2">
      <c r="A8557" s="6" t="s">
        <v>8557</v>
      </c>
      <c r="B8557" s="7">
        <v>22164888.41</v>
      </c>
      <c r="C8557" s="7">
        <v>22163684.960000001</v>
      </c>
      <c r="D8557" s="7">
        <v>1203.45</v>
      </c>
      <c r="E8557" s="9">
        <v>21021282.600000001</v>
      </c>
      <c r="F8557" s="19">
        <f t="shared" si="138"/>
        <v>94.840462136123165</v>
      </c>
    </row>
    <row r="8558" spans="1:6" ht="12" customHeight="1" outlineLevel="1" x14ac:dyDescent="0.2">
      <c r="A8558" s="6" t="s">
        <v>8558</v>
      </c>
      <c r="B8558" s="7">
        <v>7212783.8600000003</v>
      </c>
      <c r="C8558" s="7">
        <v>7212783.8600000003</v>
      </c>
      <c r="D8558" s="8"/>
      <c r="E8558" s="7">
        <v>6747520.3499999996</v>
      </c>
      <c r="F8558" s="19">
        <f t="shared" si="138"/>
        <v>93.549459972310871</v>
      </c>
    </row>
    <row r="8559" spans="1:6" ht="12" customHeight="1" outlineLevel="1" x14ac:dyDescent="0.2">
      <c r="A8559" s="6" t="s">
        <v>8559</v>
      </c>
      <c r="B8559" s="7">
        <v>10585733.16</v>
      </c>
      <c r="C8559" s="7">
        <v>10585733.16</v>
      </c>
      <c r="D8559" s="8"/>
      <c r="E8559" s="7">
        <v>10081354.560000001</v>
      </c>
      <c r="F8559" s="19">
        <f t="shared" si="138"/>
        <v>95.235298373986225</v>
      </c>
    </row>
    <row r="8560" spans="1:6" ht="12" customHeight="1" outlineLevel="1" x14ac:dyDescent="0.2">
      <c r="A8560" s="6" t="s">
        <v>8560</v>
      </c>
      <c r="B8560" s="7">
        <v>12879576.789999999</v>
      </c>
      <c r="C8560" s="7">
        <v>12795960.58</v>
      </c>
      <c r="D8560" s="7">
        <v>83616.210000000006</v>
      </c>
      <c r="E8560" s="7">
        <v>11565701.84</v>
      </c>
      <c r="F8560" s="19">
        <f t="shared" si="138"/>
        <v>89.798772339941152</v>
      </c>
    </row>
    <row r="8561" spans="1:6" ht="12" customHeight="1" outlineLevel="1" x14ac:dyDescent="0.2">
      <c r="A8561" s="6" t="s">
        <v>8561</v>
      </c>
      <c r="B8561" s="7">
        <v>46846305.07</v>
      </c>
      <c r="C8561" s="7">
        <v>46846305.07</v>
      </c>
      <c r="D8561" s="8"/>
      <c r="E8561" s="7">
        <v>43632165.659999996</v>
      </c>
      <c r="F8561" s="19">
        <f t="shared" si="138"/>
        <v>93.138969220310372</v>
      </c>
    </row>
    <row r="8562" spans="1:6" ht="12" customHeight="1" outlineLevel="1" x14ac:dyDescent="0.2">
      <c r="A8562" s="6" t="s">
        <v>8562</v>
      </c>
      <c r="B8562" s="7">
        <v>13187130.07</v>
      </c>
      <c r="C8562" s="7">
        <v>13187130.07</v>
      </c>
      <c r="D8562" s="8"/>
      <c r="E8562" s="7">
        <v>12366205.439999999</v>
      </c>
      <c r="F8562" s="19">
        <f t="shared" si="138"/>
        <v>93.774804482534378</v>
      </c>
    </row>
    <row r="8563" spans="1:6" ht="12" customHeight="1" outlineLevel="1" x14ac:dyDescent="0.2">
      <c r="A8563" s="6" t="s">
        <v>8563</v>
      </c>
      <c r="B8563" s="7">
        <v>395743.11</v>
      </c>
      <c r="C8563" s="7">
        <v>395743.11</v>
      </c>
      <c r="D8563" s="8"/>
      <c r="E8563" s="9">
        <v>326642.3</v>
      </c>
      <c r="F8563" s="19">
        <f t="shared" si="138"/>
        <v>82.538973325397876</v>
      </c>
    </row>
    <row r="8564" spans="1:6" ht="12" customHeight="1" outlineLevel="1" x14ac:dyDescent="0.2">
      <c r="A8564" s="6" t="s">
        <v>8564</v>
      </c>
      <c r="B8564" s="7">
        <v>9969162.7699999996</v>
      </c>
      <c r="C8564" s="7">
        <v>9969162.7699999996</v>
      </c>
      <c r="D8564" s="8"/>
      <c r="E8564" s="7">
        <v>9575964.1400000006</v>
      </c>
      <c r="F8564" s="19">
        <f t="shared" si="138"/>
        <v>96.055851037127766</v>
      </c>
    </row>
    <row r="8565" spans="1:6" ht="12" customHeight="1" outlineLevel="1" x14ac:dyDescent="0.2">
      <c r="A8565" s="6" t="s">
        <v>8565</v>
      </c>
      <c r="B8565" s="9">
        <v>6439240.7999999998</v>
      </c>
      <c r="C8565" s="9">
        <v>6439240.7999999998</v>
      </c>
      <c r="D8565" s="8"/>
      <c r="E8565" s="7">
        <v>6001694.8799999999</v>
      </c>
      <c r="F8565" s="19">
        <f t="shared" si="138"/>
        <v>93.205007646243018</v>
      </c>
    </row>
    <row r="8566" spans="1:6" ht="12" customHeight="1" outlineLevel="1" x14ac:dyDescent="0.2">
      <c r="A8566" s="6" t="s">
        <v>8566</v>
      </c>
      <c r="B8566" s="7">
        <v>8849442.0299999993</v>
      </c>
      <c r="C8566" s="7">
        <v>8826550.1099999994</v>
      </c>
      <c r="D8566" s="7">
        <v>22891.919999999998</v>
      </c>
      <c r="E8566" s="7">
        <v>8495137.0700000003</v>
      </c>
      <c r="F8566" s="19">
        <f t="shared" si="138"/>
        <v>95.996301701294968</v>
      </c>
    </row>
    <row r="8567" spans="1:6" ht="12" customHeight="1" outlineLevel="1" x14ac:dyDescent="0.2">
      <c r="A8567" s="6" t="s">
        <v>8567</v>
      </c>
      <c r="B8567" s="7">
        <v>2948687.93</v>
      </c>
      <c r="C8567" s="7">
        <v>2948687.93</v>
      </c>
      <c r="D8567" s="8"/>
      <c r="E8567" s="7">
        <v>2548386.58</v>
      </c>
      <c r="F8567" s="19">
        <f t="shared" si="138"/>
        <v>86.424424710145573</v>
      </c>
    </row>
    <row r="8568" spans="1:6" ht="12" customHeight="1" outlineLevel="1" x14ac:dyDescent="0.2">
      <c r="A8568" s="6" t="s">
        <v>8568</v>
      </c>
      <c r="B8568" s="7">
        <v>5519646.5599999996</v>
      </c>
      <c r="C8568" s="7">
        <v>5519646.5599999996</v>
      </c>
      <c r="D8568" s="8"/>
      <c r="E8568" s="9">
        <v>5349292.2</v>
      </c>
      <c r="F8568" s="19">
        <f t="shared" si="138"/>
        <v>96.913672675447543</v>
      </c>
    </row>
    <row r="8569" spans="1:6" ht="12" customHeight="1" outlineLevel="1" x14ac:dyDescent="0.2">
      <c r="A8569" s="6" t="s">
        <v>8569</v>
      </c>
      <c r="B8569" s="7">
        <v>6323435.6500000004</v>
      </c>
      <c r="C8569" s="7">
        <v>6323435.6500000004</v>
      </c>
      <c r="D8569" s="8"/>
      <c r="E8569" s="7">
        <v>6052399.3099999996</v>
      </c>
      <c r="F8569" s="19">
        <f t="shared" si="138"/>
        <v>95.713780371909053</v>
      </c>
    </row>
    <row r="8570" spans="1:6" ht="12" customHeight="1" outlineLevel="1" x14ac:dyDescent="0.2">
      <c r="A8570" s="6" t="s">
        <v>8570</v>
      </c>
      <c r="B8570" s="7">
        <v>12762631.609999999</v>
      </c>
      <c r="C8570" s="7">
        <v>12762631.609999999</v>
      </c>
      <c r="D8570" s="8"/>
      <c r="E8570" s="7">
        <v>11542194.310000001</v>
      </c>
      <c r="F8570" s="19">
        <f t="shared" si="138"/>
        <v>90.437416535287753</v>
      </c>
    </row>
    <row r="8571" spans="1:6" ht="12" customHeight="1" outlineLevel="1" x14ac:dyDescent="0.2">
      <c r="A8571" s="6" t="s">
        <v>8571</v>
      </c>
      <c r="B8571" s="7">
        <v>10947467.35</v>
      </c>
      <c r="C8571" s="7">
        <v>10947467.35</v>
      </c>
      <c r="D8571" s="8"/>
      <c r="E8571" s="7">
        <v>9868275.6500000004</v>
      </c>
      <c r="F8571" s="19">
        <f t="shared" si="138"/>
        <v>90.142087978001612</v>
      </c>
    </row>
    <row r="8572" spans="1:6" ht="12" customHeight="1" outlineLevel="1" x14ac:dyDescent="0.2">
      <c r="A8572" s="6" t="s">
        <v>8572</v>
      </c>
      <c r="B8572" s="7">
        <v>10654778.880000001</v>
      </c>
      <c r="C8572" s="7">
        <v>10654778.880000001</v>
      </c>
      <c r="D8572" s="8"/>
      <c r="E8572" s="7">
        <v>9977146.1799999997</v>
      </c>
      <c r="F8572" s="19">
        <f t="shared" si="138"/>
        <v>93.640105462235539</v>
      </c>
    </row>
    <row r="8573" spans="1:6" ht="12" customHeight="1" outlineLevel="1" x14ac:dyDescent="0.2">
      <c r="A8573" s="6" t="s">
        <v>8573</v>
      </c>
      <c r="B8573" s="9">
        <v>8916255.1999999993</v>
      </c>
      <c r="C8573" s="7">
        <v>8914418.4800000004</v>
      </c>
      <c r="D8573" s="7">
        <v>1836.72</v>
      </c>
      <c r="E8573" s="7">
        <v>8345023.4900000002</v>
      </c>
      <c r="F8573" s="19">
        <f t="shared" si="138"/>
        <v>93.593367426271072</v>
      </c>
    </row>
    <row r="8574" spans="1:6" ht="12" customHeight="1" outlineLevel="1" x14ac:dyDescent="0.2">
      <c r="A8574" s="6" t="s">
        <v>8574</v>
      </c>
      <c r="B8574" s="7">
        <v>8497105.7599999998</v>
      </c>
      <c r="C8574" s="7">
        <v>8497105.7599999998</v>
      </c>
      <c r="D8574" s="8"/>
      <c r="E8574" s="7">
        <v>8032221.96</v>
      </c>
      <c r="F8574" s="19">
        <f t="shared" si="138"/>
        <v>94.528915925838731</v>
      </c>
    </row>
    <row r="8575" spans="1:6" ht="12" customHeight="1" outlineLevel="1" x14ac:dyDescent="0.2">
      <c r="A8575" s="6" t="s">
        <v>8575</v>
      </c>
      <c r="B8575" s="7">
        <v>3576061.88</v>
      </c>
      <c r="C8575" s="7">
        <v>3576061.88</v>
      </c>
      <c r="D8575" s="8"/>
      <c r="E8575" s="9">
        <v>2575713.5</v>
      </c>
      <c r="F8575" s="19">
        <f t="shared" si="138"/>
        <v>72.02653607325162</v>
      </c>
    </row>
    <row r="8576" spans="1:6" ht="12" customHeight="1" outlineLevel="1" x14ac:dyDescent="0.2">
      <c r="A8576" s="6" t="s">
        <v>8576</v>
      </c>
      <c r="B8576" s="7">
        <v>33582544.380000003</v>
      </c>
      <c r="C8576" s="7">
        <v>33579749.439999998</v>
      </c>
      <c r="D8576" s="7">
        <v>2794.94</v>
      </c>
      <c r="E8576" s="7">
        <v>30668169.07</v>
      </c>
      <c r="F8576" s="19">
        <f t="shared" si="138"/>
        <v>91.321755501838481</v>
      </c>
    </row>
    <row r="8577" spans="1:6" ht="12" customHeight="1" outlineLevel="1" x14ac:dyDescent="0.2">
      <c r="A8577" s="6" t="s">
        <v>8577</v>
      </c>
      <c r="B8577" s="7">
        <v>6343459.5700000003</v>
      </c>
      <c r="C8577" s="7">
        <v>6343459.5700000003</v>
      </c>
      <c r="D8577" s="8"/>
      <c r="E8577" s="7">
        <v>5747776.2699999996</v>
      </c>
      <c r="F8577" s="19">
        <f t="shared" si="138"/>
        <v>90.609488506600499</v>
      </c>
    </row>
    <row r="8578" spans="1:6" ht="12" customHeight="1" outlineLevel="1" x14ac:dyDescent="0.2">
      <c r="A8578" s="6" t="s">
        <v>8578</v>
      </c>
      <c r="B8578" s="7">
        <v>603961.44999999995</v>
      </c>
      <c r="C8578" s="7">
        <v>603961.44999999995</v>
      </c>
      <c r="D8578" s="8"/>
      <c r="E8578" s="7">
        <v>505781.12</v>
      </c>
      <c r="F8578" s="19">
        <f t="shared" si="138"/>
        <v>83.743940941926027</v>
      </c>
    </row>
    <row r="8579" spans="1:6" ht="12" customHeight="1" outlineLevel="1" x14ac:dyDescent="0.2">
      <c r="A8579" s="6" t="s">
        <v>8579</v>
      </c>
      <c r="B8579" s="7">
        <v>6309489.1399999997</v>
      </c>
      <c r="C8579" s="7">
        <v>6309489.1399999997</v>
      </c>
      <c r="D8579" s="8"/>
      <c r="E8579" s="7">
        <v>5742599.9199999999</v>
      </c>
      <c r="F8579" s="19">
        <f t="shared" si="138"/>
        <v>91.015291295041365</v>
      </c>
    </row>
    <row r="8580" spans="1:6" ht="12" customHeight="1" outlineLevel="1" x14ac:dyDescent="0.2">
      <c r="A8580" s="6" t="s">
        <v>8580</v>
      </c>
      <c r="B8580" s="7">
        <v>6421991.9299999997</v>
      </c>
      <c r="C8580" s="7">
        <v>6421991.9299999997</v>
      </c>
      <c r="D8580" s="8"/>
      <c r="E8580" s="7">
        <v>6132603.3200000003</v>
      </c>
      <c r="F8580" s="19">
        <f t="shared" si="138"/>
        <v>95.493787392535708</v>
      </c>
    </row>
    <row r="8581" spans="1:6" ht="12" customHeight="1" outlineLevel="1" x14ac:dyDescent="0.2">
      <c r="A8581" s="6" t="s">
        <v>8581</v>
      </c>
      <c r="B8581" s="7">
        <v>22200584.149999999</v>
      </c>
      <c r="C8581" s="7">
        <v>22192067.390000001</v>
      </c>
      <c r="D8581" s="7">
        <v>8516.76</v>
      </c>
      <c r="E8581" s="7">
        <v>21056334.469999999</v>
      </c>
      <c r="F8581" s="19">
        <f t="shared" si="138"/>
        <v>94.845857783431342</v>
      </c>
    </row>
    <row r="8582" spans="1:6" ht="12" customHeight="1" outlineLevel="1" x14ac:dyDescent="0.2">
      <c r="A8582" s="6" t="s">
        <v>8582</v>
      </c>
      <c r="B8582" s="7">
        <v>17367720.010000002</v>
      </c>
      <c r="C8582" s="7">
        <v>17367720.010000002</v>
      </c>
      <c r="D8582" s="8"/>
      <c r="E8582" s="7">
        <v>16377012.73</v>
      </c>
      <c r="F8582" s="19">
        <f t="shared" si="138"/>
        <v>94.295697538712218</v>
      </c>
    </row>
    <row r="8583" spans="1:6" ht="12" customHeight="1" outlineLevel="1" x14ac:dyDescent="0.2">
      <c r="A8583" s="6" t="s">
        <v>8583</v>
      </c>
      <c r="B8583" s="9">
        <v>12523374.800000001</v>
      </c>
      <c r="C8583" s="7">
        <v>12523509.880000001</v>
      </c>
      <c r="D8583" s="13">
        <v>-135.08000000000001</v>
      </c>
      <c r="E8583" s="7">
        <v>11339881.289999999</v>
      </c>
      <c r="F8583" s="19">
        <f t="shared" si="138"/>
        <v>90.549723785317028</v>
      </c>
    </row>
    <row r="8584" spans="1:6" ht="12" customHeight="1" outlineLevel="1" x14ac:dyDescent="0.2">
      <c r="A8584" s="6" t="s">
        <v>8584</v>
      </c>
      <c r="B8584" s="7">
        <v>24276815.829999998</v>
      </c>
      <c r="C8584" s="7">
        <v>24280805.809999999</v>
      </c>
      <c r="D8584" s="7">
        <v>-3989.98</v>
      </c>
      <c r="E8584" s="7">
        <v>22545364.940000001</v>
      </c>
      <c r="F8584" s="19">
        <f t="shared" si="138"/>
        <v>92.86788307772899</v>
      </c>
    </row>
    <row r="8585" spans="1:6" ht="12" customHeight="1" outlineLevel="1" x14ac:dyDescent="0.2">
      <c r="A8585" s="6" t="s">
        <v>8585</v>
      </c>
      <c r="B8585" s="7">
        <v>10436959.720000001</v>
      </c>
      <c r="C8585" s="7">
        <v>10436746.01</v>
      </c>
      <c r="D8585" s="13">
        <v>213.71</v>
      </c>
      <c r="E8585" s="7">
        <v>7819172.4800000004</v>
      </c>
      <c r="F8585" s="19">
        <f t="shared" si="138"/>
        <v>74.918105365649524</v>
      </c>
    </row>
    <row r="8586" spans="1:6" ht="12" customHeight="1" outlineLevel="1" x14ac:dyDescent="0.2">
      <c r="A8586" s="6" t="s">
        <v>8586</v>
      </c>
      <c r="B8586" s="7">
        <v>462971.84</v>
      </c>
      <c r="C8586" s="7">
        <v>462971.84</v>
      </c>
      <c r="D8586" s="8"/>
      <c r="E8586" s="9">
        <v>418586.4</v>
      </c>
      <c r="F8586" s="19">
        <f t="shared" si="138"/>
        <v>90.41292878633827</v>
      </c>
    </row>
    <row r="8587" spans="1:6" ht="12" customHeight="1" outlineLevel="1" x14ac:dyDescent="0.2">
      <c r="A8587" s="6" t="s">
        <v>8587</v>
      </c>
      <c r="B8587" s="7">
        <v>489744.24</v>
      </c>
      <c r="C8587" s="7">
        <v>489744.24</v>
      </c>
      <c r="D8587" s="8"/>
      <c r="E8587" s="7">
        <v>422700.68</v>
      </c>
      <c r="F8587" s="19">
        <f t="shared" si="138"/>
        <v>86.310495453708654</v>
      </c>
    </row>
    <row r="8588" spans="1:6" ht="12" customHeight="1" outlineLevel="1" x14ac:dyDescent="0.2">
      <c r="A8588" s="6" t="s">
        <v>8588</v>
      </c>
      <c r="B8588" s="7">
        <v>939191.61</v>
      </c>
      <c r="C8588" s="7">
        <v>939191.61</v>
      </c>
      <c r="D8588" s="8"/>
      <c r="E8588" s="7">
        <v>853274.55</v>
      </c>
      <c r="F8588" s="19">
        <f t="shared" si="138"/>
        <v>90.852020068620504</v>
      </c>
    </row>
    <row r="8589" spans="1:6" ht="12" customHeight="1" outlineLevel="1" x14ac:dyDescent="0.2">
      <c r="A8589" s="6" t="s">
        <v>8589</v>
      </c>
      <c r="B8589" s="7">
        <v>412265.08</v>
      </c>
      <c r="C8589" s="7">
        <v>412265.08</v>
      </c>
      <c r="D8589" s="8"/>
      <c r="E8589" s="7">
        <v>370310.84</v>
      </c>
      <c r="F8589" s="19">
        <f t="shared" si="138"/>
        <v>89.823479592305034</v>
      </c>
    </row>
    <row r="8590" spans="1:6" ht="12" customHeight="1" outlineLevel="1" x14ac:dyDescent="0.2">
      <c r="A8590" s="6" t="s">
        <v>8590</v>
      </c>
      <c r="B8590" s="7">
        <v>449353.43</v>
      </c>
      <c r="C8590" s="7">
        <v>449353.43</v>
      </c>
      <c r="D8590" s="8"/>
      <c r="E8590" s="7">
        <v>393545.41</v>
      </c>
      <c r="F8590" s="19">
        <f t="shared" si="138"/>
        <v>87.580372981686153</v>
      </c>
    </row>
    <row r="8591" spans="1:6" ht="12" customHeight="1" outlineLevel="1" x14ac:dyDescent="0.2">
      <c r="A8591" s="6" t="s">
        <v>8591</v>
      </c>
      <c r="B8591" s="7">
        <v>375185.67</v>
      </c>
      <c r="C8591" s="7">
        <v>375185.67</v>
      </c>
      <c r="D8591" s="8"/>
      <c r="E8591" s="7">
        <v>164302.76999999999</v>
      </c>
      <c r="F8591" s="19">
        <f t="shared" si="138"/>
        <v>43.792389512104769</v>
      </c>
    </row>
    <row r="8592" spans="1:6" ht="12" customHeight="1" outlineLevel="1" x14ac:dyDescent="0.2">
      <c r="A8592" s="6" t="s">
        <v>8592</v>
      </c>
      <c r="B8592" s="7">
        <v>541878.17000000004</v>
      </c>
      <c r="C8592" s="7">
        <v>541878.17000000004</v>
      </c>
      <c r="D8592" s="8"/>
      <c r="E8592" s="7">
        <v>420946.41</v>
      </c>
      <c r="F8592" s="19">
        <f t="shared" si="138"/>
        <v>77.682850741154596</v>
      </c>
    </row>
    <row r="8593" spans="1:6" ht="12" customHeight="1" outlineLevel="1" x14ac:dyDescent="0.2">
      <c r="A8593" s="6" t="s">
        <v>8593</v>
      </c>
      <c r="B8593" s="7">
        <v>2799739.64</v>
      </c>
      <c r="C8593" s="7">
        <v>2799739.64</v>
      </c>
      <c r="D8593" s="8"/>
      <c r="E8593" s="7">
        <v>2731586.96</v>
      </c>
      <c r="F8593" s="19">
        <f t="shared" si="138"/>
        <v>97.565749363751536</v>
      </c>
    </row>
    <row r="8594" spans="1:6" ht="12" customHeight="1" outlineLevel="1" x14ac:dyDescent="0.2">
      <c r="A8594" s="6" t="s">
        <v>8594</v>
      </c>
      <c r="B8594" s="7">
        <v>3399136.47</v>
      </c>
      <c r="C8594" s="7">
        <v>3399136.47</v>
      </c>
      <c r="D8594" s="8"/>
      <c r="E8594" s="7">
        <v>3255080.07</v>
      </c>
      <c r="F8594" s="19">
        <f t="shared" si="138"/>
        <v>95.761970686631471</v>
      </c>
    </row>
    <row r="8595" spans="1:6" ht="12" customHeight="1" outlineLevel="1" x14ac:dyDescent="0.2">
      <c r="A8595" s="6" t="s">
        <v>8595</v>
      </c>
      <c r="B8595" s="7">
        <v>2919854.58</v>
      </c>
      <c r="C8595" s="7">
        <v>2919854.58</v>
      </c>
      <c r="D8595" s="8"/>
      <c r="E8595" s="11">
        <v>2524511</v>
      </c>
      <c r="F8595" s="19">
        <f t="shared" si="138"/>
        <v>86.460161998889689</v>
      </c>
    </row>
    <row r="8596" spans="1:6" ht="12" customHeight="1" outlineLevel="1" x14ac:dyDescent="0.2">
      <c r="A8596" s="6" t="s">
        <v>8596</v>
      </c>
      <c r="B8596" s="7">
        <v>130067.04</v>
      </c>
      <c r="C8596" s="7">
        <v>130067.04</v>
      </c>
      <c r="D8596" s="8"/>
      <c r="E8596" s="7">
        <v>104726.22</v>
      </c>
      <c r="F8596" s="19">
        <f t="shared" si="138"/>
        <v>80.517108715628495</v>
      </c>
    </row>
    <row r="8597" spans="1:6" ht="12" customHeight="1" outlineLevel="1" x14ac:dyDescent="0.2">
      <c r="A8597" s="6" t="s">
        <v>8597</v>
      </c>
      <c r="B8597" s="7">
        <v>425297.77</v>
      </c>
      <c r="C8597" s="7">
        <v>425297.77</v>
      </c>
      <c r="D8597" s="8"/>
      <c r="E8597" s="7">
        <v>396216.17</v>
      </c>
      <c r="F8597" s="19">
        <f t="shared" si="138"/>
        <v>93.162061489294885</v>
      </c>
    </row>
    <row r="8598" spans="1:6" ht="12" customHeight="1" outlineLevel="1" x14ac:dyDescent="0.2">
      <c r="A8598" s="6" t="s">
        <v>8598</v>
      </c>
      <c r="B8598" s="9">
        <v>504723.4</v>
      </c>
      <c r="C8598" s="9">
        <v>504723.4</v>
      </c>
      <c r="D8598" s="8"/>
      <c r="E8598" s="7">
        <v>417525.24</v>
      </c>
      <c r="F8598" s="19">
        <f t="shared" si="138"/>
        <v>82.723574932329271</v>
      </c>
    </row>
    <row r="8599" spans="1:6" ht="12" customHeight="1" outlineLevel="1" x14ac:dyDescent="0.2">
      <c r="A8599" s="6" t="s">
        <v>8599</v>
      </c>
      <c r="B8599" s="7">
        <v>2759880.21</v>
      </c>
      <c r="C8599" s="7">
        <v>2759880.21</v>
      </c>
      <c r="D8599" s="8"/>
      <c r="E8599" s="7">
        <v>2489430.27</v>
      </c>
      <c r="F8599" s="19">
        <f t="shared" si="138"/>
        <v>90.200663817941575</v>
      </c>
    </row>
    <row r="8600" spans="1:6" ht="12" customHeight="1" outlineLevel="1" x14ac:dyDescent="0.2">
      <c r="A8600" s="6" t="s">
        <v>8600</v>
      </c>
      <c r="B8600" s="7">
        <v>3372765.51</v>
      </c>
      <c r="C8600" s="7">
        <v>3372765.51</v>
      </c>
      <c r="D8600" s="8"/>
      <c r="E8600" s="7">
        <v>3011139.64</v>
      </c>
      <c r="F8600" s="19">
        <f t="shared" si="138"/>
        <v>89.278060721155811</v>
      </c>
    </row>
    <row r="8601" spans="1:6" ht="12" customHeight="1" outlineLevel="1" x14ac:dyDescent="0.2">
      <c r="A8601" s="6" t="s">
        <v>8601</v>
      </c>
      <c r="B8601" s="7">
        <v>528292.39</v>
      </c>
      <c r="C8601" s="7">
        <v>528292.39</v>
      </c>
      <c r="D8601" s="8"/>
      <c r="E8601" s="7">
        <v>451824.12</v>
      </c>
      <c r="F8601" s="19">
        <f t="shared" si="138"/>
        <v>85.525388696210442</v>
      </c>
    </row>
    <row r="8602" spans="1:6" ht="12" customHeight="1" outlineLevel="1" x14ac:dyDescent="0.2">
      <c r="A8602" s="6" t="s">
        <v>8602</v>
      </c>
      <c r="B8602" s="7">
        <v>142520.04</v>
      </c>
      <c r="C8602" s="7">
        <v>142520.04</v>
      </c>
      <c r="D8602" s="8"/>
      <c r="E8602" s="7">
        <v>140112.35</v>
      </c>
      <c r="F8602" s="19">
        <f t="shared" si="138"/>
        <v>98.310630561147747</v>
      </c>
    </row>
    <row r="8603" spans="1:6" ht="12" customHeight="1" outlineLevel="1" x14ac:dyDescent="0.2">
      <c r="A8603" s="6" t="s">
        <v>8603</v>
      </c>
      <c r="B8603" s="7">
        <v>671944.25</v>
      </c>
      <c r="C8603" s="7">
        <v>671944.25</v>
      </c>
      <c r="D8603" s="8"/>
      <c r="E8603" s="9">
        <v>570628.5</v>
      </c>
      <c r="F8603" s="19">
        <f t="shared" si="138"/>
        <v>84.922000597519812</v>
      </c>
    </row>
    <row r="8604" spans="1:6" ht="12" customHeight="1" outlineLevel="1" x14ac:dyDescent="0.2">
      <c r="A8604" s="6" t="s">
        <v>8604</v>
      </c>
      <c r="B8604" s="7">
        <v>5599449.25</v>
      </c>
      <c r="C8604" s="7">
        <v>5599449.25</v>
      </c>
      <c r="D8604" s="8"/>
      <c r="E8604" s="7">
        <v>5167868.13</v>
      </c>
      <c r="F8604" s="19">
        <f t="shared" si="138"/>
        <v>92.292436260584026</v>
      </c>
    </row>
    <row r="8605" spans="1:6" ht="12" customHeight="1" outlineLevel="1" x14ac:dyDescent="0.2">
      <c r="A8605" s="6" t="s">
        <v>8605</v>
      </c>
      <c r="B8605" s="7">
        <v>94613.38</v>
      </c>
      <c r="C8605" s="7">
        <v>94613.38</v>
      </c>
      <c r="D8605" s="8"/>
      <c r="E8605" s="7">
        <v>79201.649999999994</v>
      </c>
      <c r="F8605" s="19">
        <f t="shared" si="138"/>
        <v>83.710834556380917</v>
      </c>
    </row>
    <row r="8606" spans="1:6" ht="12" customHeight="1" outlineLevel="1" x14ac:dyDescent="0.2">
      <c r="A8606" s="6" t="s">
        <v>8606</v>
      </c>
      <c r="B8606" s="7">
        <v>5032590.49</v>
      </c>
      <c r="C8606" s="7">
        <v>5032590.49</v>
      </c>
      <c r="D8606" s="8"/>
      <c r="E8606" s="7">
        <v>4089973.43</v>
      </c>
      <c r="F8606" s="19">
        <f t="shared" si="138"/>
        <v>81.26974444129668</v>
      </c>
    </row>
    <row r="8607" spans="1:6" ht="12" customHeight="1" outlineLevel="1" x14ac:dyDescent="0.2">
      <c r="A8607" s="6" t="s">
        <v>8607</v>
      </c>
      <c r="B8607" s="7">
        <v>2206896.66</v>
      </c>
      <c r="C8607" s="7">
        <v>2206896.66</v>
      </c>
      <c r="D8607" s="8"/>
      <c r="E8607" s="9">
        <v>1818755.7</v>
      </c>
      <c r="F8607" s="19">
        <f t="shared" si="138"/>
        <v>82.412363612893401</v>
      </c>
    </row>
    <row r="8608" spans="1:6" ht="12" customHeight="1" outlineLevel="1" x14ac:dyDescent="0.2">
      <c r="A8608" s="6" t="s">
        <v>8608</v>
      </c>
      <c r="B8608" s="9">
        <v>377439.4</v>
      </c>
      <c r="C8608" s="9">
        <v>377439.4</v>
      </c>
      <c r="D8608" s="8"/>
      <c r="E8608" s="9">
        <v>311222.09999999998</v>
      </c>
      <c r="F8608" s="19">
        <f t="shared" ref="F8608:F8671" si="139">E8608/B8608*100</f>
        <v>82.45617707107418</v>
      </c>
    </row>
    <row r="8609" spans="1:6" ht="12" customHeight="1" outlineLevel="1" x14ac:dyDescent="0.2">
      <c r="A8609" s="6" t="s">
        <v>8609</v>
      </c>
      <c r="B8609" s="7">
        <v>1135548.8799999999</v>
      </c>
      <c r="C8609" s="7">
        <v>1135548.8799999999</v>
      </c>
      <c r="D8609" s="8"/>
      <c r="E8609" s="7">
        <v>1114803.71</v>
      </c>
      <c r="F8609" s="19">
        <f t="shared" si="139"/>
        <v>98.173115189898311</v>
      </c>
    </row>
    <row r="8610" spans="1:6" ht="12" customHeight="1" outlineLevel="1" x14ac:dyDescent="0.2">
      <c r="A8610" s="6" t="s">
        <v>8610</v>
      </c>
      <c r="B8610" s="7">
        <v>1161179.22</v>
      </c>
      <c r="C8610" s="7">
        <v>1161179.22</v>
      </c>
      <c r="D8610" s="8"/>
      <c r="E8610" s="7">
        <v>1107780.46</v>
      </c>
      <c r="F8610" s="19">
        <f t="shared" si="139"/>
        <v>95.401333482354261</v>
      </c>
    </row>
    <row r="8611" spans="1:6" ht="12" customHeight="1" outlineLevel="1" x14ac:dyDescent="0.2">
      <c r="A8611" s="6" t="s">
        <v>8611</v>
      </c>
      <c r="B8611" s="7">
        <v>7913127.3499999996</v>
      </c>
      <c r="C8611" s="7">
        <v>7913127.3499999996</v>
      </c>
      <c r="D8611" s="8"/>
      <c r="E8611" s="7">
        <v>7203150.4299999997</v>
      </c>
      <c r="F8611" s="19">
        <f t="shared" si="139"/>
        <v>91.027859295099049</v>
      </c>
    </row>
    <row r="8612" spans="1:6" ht="12" customHeight="1" outlineLevel="1" x14ac:dyDescent="0.2">
      <c r="A8612" s="6" t="s">
        <v>8612</v>
      </c>
      <c r="B8612" s="7">
        <v>8723008.8599999994</v>
      </c>
      <c r="C8612" s="7">
        <v>8722572.0600000005</v>
      </c>
      <c r="D8612" s="16">
        <v>436.8</v>
      </c>
      <c r="E8612" s="7">
        <v>8396633.6500000004</v>
      </c>
      <c r="F8612" s="19">
        <f t="shared" si="139"/>
        <v>96.258456052972548</v>
      </c>
    </row>
    <row r="8613" spans="1:6" ht="12" customHeight="1" outlineLevel="1" x14ac:dyDescent="0.2">
      <c r="A8613" s="6" t="s">
        <v>8613</v>
      </c>
      <c r="B8613" s="11">
        <v>847728</v>
      </c>
      <c r="C8613" s="11">
        <v>847728</v>
      </c>
      <c r="D8613" s="8"/>
      <c r="E8613" s="7">
        <v>759284.54</v>
      </c>
      <c r="F8613" s="19">
        <f t="shared" si="139"/>
        <v>89.567000264235702</v>
      </c>
    </row>
    <row r="8614" spans="1:6" ht="12" customHeight="1" outlineLevel="1" x14ac:dyDescent="0.2">
      <c r="A8614" s="6" t="s">
        <v>8614</v>
      </c>
      <c r="B8614" s="7">
        <v>595653.06000000006</v>
      </c>
      <c r="C8614" s="7">
        <v>595653.06000000006</v>
      </c>
      <c r="D8614" s="8"/>
      <c r="E8614" s="7">
        <v>416361.74</v>
      </c>
      <c r="F8614" s="19">
        <f t="shared" si="139"/>
        <v>69.900042148696414</v>
      </c>
    </row>
    <row r="8615" spans="1:6" ht="12" customHeight="1" outlineLevel="1" x14ac:dyDescent="0.2">
      <c r="A8615" s="6" t="s">
        <v>8615</v>
      </c>
      <c r="B8615" s="7">
        <v>799672.44</v>
      </c>
      <c r="C8615" s="7">
        <v>799505.41</v>
      </c>
      <c r="D8615" s="13">
        <v>167.03</v>
      </c>
      <c r="E8615" s="7">
        <v>739150.59</v>
      </c>
      <c r="F8615" s="19">
        <f t="shared" si="139"/>
        <v>92.431669897239431</v>
      </c>
    </row>
    <row r="8616" spans="1:6" ht="12" customHeight="1" outlineLevel="1" x14ac:dyDescent="0.2">
      <c r="A8616" s="6" t="s">
        <v>8616</v>
      </c>
      <c r="B8616" s="7">
        <v>799059.61</v>
      </c>
      <c r="C8616" s="7">
        <v>799059.61</v>
      </c>
      <c r="D8616" s="8"/>
      <c r="E8616" s="7">
        <v>752908.51</v>
      </c>
      <c r="F8616" s="19">
        <f t="shared" si="139"/>
        <v>94.224323264193018</v>
      </c>
    </row>
    <row r="8617" spans="1:6" ht="12" customHeight="1" outlineLevel="1" x14ac:dyDescent="0.2">
      <c r="A8617" s="6" t="s">
        <v>8617</v>
      </c>
      <c r="B8617" s="7">
        <v>587057.74</v>
      </c>
      <c r="C8617" s="7">
        <v>587057.74</v>
      </c>
      <c r="D8617" s="8"/>
      <c r="E8617" s="7">
        <v>496647.23</v>
      </c>
      <c r="F8617" s="19">
        <f t="shared" si="139"/>
        <v>84.599383699463701</v>
      </c>
    </row>
    <row r="8618" spans="1:6" ht="12" customHeight="1" outlineLevel="1" x14ac:dyDescent="0.2">
      <c r="A8618" s="6" t="s">
        <v>8618</v>
      </c>
      <c r="B8618" s="7">
        <v>2688783.11</v>
      </c>
      <c r="C8618" s="7">
        <v>2688783.11</v>
      </c>
      <c r="D8618" s="8"/>
      <c r="E8618" s="7">
        <v>2389568.42</v>
      </c>
      <c r="F8618" s="19">
        <f t="shared" si="139"/>
        <v>88.871743173066861</v>
      </c>
    </row>
    <row r="8619" spans="1:6" ht="12" customHeight="1" outlineLevel="1" x14ac:dyDescent="0.2">
      <c r="A8619" s="6" t="s">
        <v>8619</v>
      </c>
      <c r="B8619" s="9">
        <v>2693349.7</v>
      </c>
      <c r="C8619" s="9">
        <v>2693349.7</v>
      </c>
      <c r="D8619" s="8"/>
      <c r="E8619" s="7">
        <v>2476434.83</v>
      </c>
      <c r="F8619" s="19">
        <f t="shared" si="139"/>
        <v>91.946279014566883</v>
      </c>
    </row>
    <row r="8620" spans="1:6" ht="12" customHeight="1" outlineLevel="1" x14ac:dyDescent="0.2">
      <c r="A8620" s="6" t="s">
        <v>8620</v>
      </c>
      <c r="B8620" s="7">
        <v>1076202.06</v>
      </c>
      <c r="C8620" s="7">
        <v>1051455.44</v>
      </c>
      <c r="D8620" s="7">
        <v>24746.62</v>
      </c>
      <c r="E8620" s="7">
        <v>792422.53</v>
      </c>
      <c r="F8620" s="19">
        <f t="shared" si="139"/>
        <v>73.631389443725837</v>
      </c>
    </row>
    <row r="8621" spans="1:6" ht="12" customHeight="1" outlineLevel="1" x14ac:dyDescent="0.2">
      <c r="A8621" s="6" t="s">
        <v>8621</v>
      </c>
      <c r="B8621" s="9">
        <v>565173.19999999995</v>
      </c>
      <c r="C8621" s="9">
        <v>565173.19999999995</v>
      </c>
      <c r="D8621" s="8"/>
      <c r="E8621" s="9">
        <v>483169.5</v>
      </c>
      <c r="F8621" s="19">
        <f t="shared" si="139"/>
        <v>85.490518658704985</v>
      </c>
    </row>
    <row r="8622" spans="1:6" ht="12" customHeight="1" outlineLevel="1" x14ac:dyDescent="0.2">
      <c r="A8622" s="6" t="s">
        <v>8622</v>
      </c>
      <c r="B8622" s="7">
        <v>544012.23</v>
      </c>
      <c r="C8622" s="7">
        <v>544012.23</v>
      </c>
      <c r="D8622" s="8"/>
      <c r="E8622" s="7">
        <v>535710.88</v>
      </c>
      <c r="F8622" s="19">
        <f t="shared" si="139"/>
        <v>98.474050849922989</v>
      </c>
    </row>
    <row r="8623" spans="1:6" ht="12" customHeight="1" outlineLevel="1" x14ac:dyDescent="0.2">
      <c r="A8623" s="6" t="s">
        <v>8623</v>
      </c>
      <c r="B8623" s="9">
        <v>603480.4</v>
      </c>
      <c r="C8623" s="9">
        <v>603480.4</v>
      </c>
      <c r="D8623" s="8"/>
      <c r="E8623" s="7">
        <v>542948.61</v>
      </c>
      <c r="F8623" s="19">
        <f t="shared" si="139"/>
        <v>89.969551620897704</v>
      </c>
    </row>
    <row r="8624" spans="1:6" ht="12" customHeight="1" outlineLevel="1" x14ac:dyDescent="0.2">
      <c r="A8624" s="6" t="s">
        <v>8624</v>
      </c>
      <c r="B8624" s="7">
        <v>599222.56999999995</v>
      </c>
      <c r="C8624" s="7">
        <v>599222.56999999995</v>
      </c>
      <c r="D8624" s="8"/>
      <c r="E8624" s="7">
        <v>572546.73</v>
      </c>
      <c r="F8624" s="19">
        <f t="shared" si="139"/>
        <v>95.548258470971817</v>
      </c>
    </row>
    <row r="8625" spans="1:6" ht="12" customHeight="1" outlineLevel="1" x14ac:dyDescent="0.2">
      <c r="A8625" s="6" t="s">
        <v>8625</v>
      </c>
      <c r="B8625" s="7">
        <v>603767.57999999996</v>
      </c>
      <c r="C8625" s="7">
        <v>603767.57999999996</v>
      </c>
      <c r="D8625" s="8"/>
      <c r="E8625" s="7">
        <v>595732.78</v>
      </c>
      <c r="F8625" s="19">
        <f t="shared" si="139"/>
        <v>98.669223014591154</v>
      </c>
    </row>
    <row r="8626" spans="1:6" ht="12" customHeight="1" outlineLevel="1" x14ac:dyDescent="0.2">
      <c r="A8626" s="6" t="s">
        <v>8626</v>
      </c>
      <c r="B8626" s="7">
        <v>648881.15</v>
      </c>
      <c r="C8626" s="7">
        <v>648881.15</v>
      </c>
      <c r="D8626" s="8"/>
      <c r="E8626" s="7">
        <v>639055.92000000004</v>
      </c>
      <c r="F8626" s="19">
        <f t="shared" si="139"/>
        <v>98.485819783792465</v>
      </c>
    </row>
    <row r="8627" spans="1:6" ht="12" customHeight="1" outlineLevel="1" x14ac:dyDescent="0.2">
      <c r="A8627" s="6" t="s">
        <v>8627</v>
      </c>
      <c r="B8627" s="7">
        <v>3029082.02</v>
      </c>
      <c r="C8627" s="7">
        <v>3027949.76</v>
      </c>
      <c r="D8627" s="7">
        <v>1132.26</v>
      </c>
      <c r="E8627" s="7">
        <v>2673920.0299999998</v>
      </c>
      <c r="F8627" s="19">
        <f t="shared" si="139"/>
        <v>88.274929907642445</v>
      </c>
    </row>
    <row r="8628" spans="1:6" ht="12" customHeight="1" outlineLevel="1" x14ac:dyDescent="0.2">
      <c r="A8628" s="6" t="s">
        <v>8628</v>
      </c>
      <c r="B8628" s="9">
        <v>4747591.5</v>
      </c>
      <c r="C8628" s="9">
        <v>4747591.5</v>
      </c>
      <c r="D8628" s="8"/>
      <c r="E8628" s="7">
        <v>4523394.9400000004</v>
      </c>
      <c r="F8628" s="19">
        <f t="shared" si="139"/>
        <v>95.277677955232676</v>
      </c>
    </row>
    <row r="8629" spans="1:6" ht="12" customHeight="1" outlineLevel="1" x14ac:dyDescent="0.2">
      <c r="A8629" s="6" t="s">
        <v>8629</v>
      </c>
      <c r="B8629" s="7">
        <v>1718223.58</v>
      </c>
      <c r="C8629" s="7">
        <v>1718223.58</v>
      </c>
      <c r="D8629" s="8"/>
      <c r="E8629" s="7">
        <v>1491585.56</v>
      </c>
      <c r="F8629" s="19">
        <f t="shared" si="139"/>
        <v>86.80974800729949</v>
      </c>
    </row>
    <row r="8630" spans="1:6" ht="12" customHeight="1" outlineLevel="1" x14ac:dyDescent="0.2">
      <c r="A8630" s="6" t="s">
        <v>8630</v>
      </c>
      <c r="B8630" s="7">
        <v>4574332.8600000003</v>
      </c>
      <c r="C8630" s="7">
        <v>4574332.8600000003</v>
      </c>
      <c r="D8630" s="8"/>
      <c r="E8630" s="9">
        <v>4421578.5</v>
      </c>
      <c r="F8630" s="19">
        <f t="shared" si="139"/>
        <v>96.660619926989739</v>
      </c>
    </row>
    <row r="8631" spans="1:6" ht="12" customHeight="1" outlineLevel="1" x14ac:dyDescent="0.2">
      <c r="A8631" s="6" t="s">
        <v>8631</v>
      </c>
      <c r="B8631" s="7">
        <v>4162808.94</v>
      </c>
      <c r="C8631" s="7">
        <v>4162808.94</v>
      </c>
      <c r="D8631" s="8"/>
      <c r="E8631" s="7">
        <v>3648771.76</v>
      </c>
      <c r="F8631" s="19">
        <f t="shared" si="139"/>
        <v>87.651674928900292</v>
      </c>
    </row>
    <row r="8632" spans="1:6" ht="12" customHeight="1" outlineLevel="1" x14ac:dyDescent="0.2">
      <c r="A8632" s="6" t="s">
        <v>8632</v>
      </c>
      <c r="B8632" s="7">
        <v>15263726.32</v>
      </c>
      <c r="C8632" s="7">
        <v>15263726.32</v>
      </c>
      <c r="D8632" s="8"/>
      <c r="E8632" s="7">
        <v>14113020.949999999</v>
      </c>
      <c r="F8632" s="19">
        <f t="shared" si="139"/>
        <v>92.46117660998523</v>
      </c>
    </row>
    <row r="8633" spans="1:6" ht="12" customHeight="1" outlineLevel="1" x14ac:dyDescent="0.2">
      <c r="A8633" s="6" t="s">
        <v>8633</v>
      </c>
      <c r="B8633" s="7">
        <v>5984147.2800000003</v>
      </c>
      <c r="C8633" s="7">
        <v>5984147.2800000003</v>
      </c>
      <c r="D8633" s="8"/>
      <c r="E8633" s="7">
        <v>5453668.9800000004</v>
      </c>
      <c r="F8633" s="19">
        <f t="shared" si="139"/>
        <v>91.135273328366353</v>
      </c>
    </row>
    <row r="8634" spans="1:6" ht="12" customHeight="1" outlineLevel="1" x14ac:dyDescent="0.2">
      <c r="A8634" s="6" t="s">
        <v>8634</v>
      </c>
      <c r="B8634" s="7">
        <v>6080110.5499999998</v>
      </c>
      <c r="C8634" s="7">
        <v>6077947.1699999999</v>
      </c>
      <c r="D8634" s="7">
        <v>2163.38</v>
      </c>
      <c r="E8634" s="7">
        <v>5760124.21</v>
      </c>
      <c r="F8634" s="19">
        <f t="shared" si="139"/>
        <v>94.737162468205455</v>
      </c>
    </row>
    <row r="8635" spans="1:6" ht="12" customHeight="1" outlineLevel="1" x14ac:dyDescent="0.2">
      <c r="A8635" s="6" t="s">
        <v>8635</v>
      </c>
      <c r="B8635" s="9">
        <v>5543676.0999999996</v>
      </c>
      <c r="C8635" s="9">
        <v>5543676.0999999996</v>
      </c>
      <c r="D8635" s="8"/>
      <c r="E8635" s="7">
        <v>5355618.03</v>
      </c>
      <c r="F8635" s="19">
        <f t="shared" si="139"/>
        <v>96.607700980221423</v>
      </c>
    </row>
    <row r="8636" spans="1:6" ht="12" customHeight="1" outlineLevel="1" x14ac:dyDescent="0.2">
      <c r="A8636" s="6" t="s">
        <v>8636</v>
      </c>
      <c r="B8636" s="7">
        <v>12627390.130000001</v>
      </c>
      <c r="C8636" s="7">
        <v>12627390.130000001</v>
      </c>
      <c r="D8636" s="8"/>
      <c r="E8636" s="7">
        <v>12246942.609999999</v>
      </c>
      <c r="F8636" s="19">
        <f t="shared" si="139"/>
        <v>96.987124686231567</v>
      </c>
    </row>
    <row r="8637" spans="1:6" ht="12" customHeight="1" outlineLevel="1" x14ac:dyDescent="0.2">
      <c r="A8637" s="6" t="s">
        <v>8637</v>
      </c>
      <c r="B8637" s="7">
        <v>8255916.5899999999</v>
      </c>
      <c r="C8637" s="7">
        <v>8255916.5899999999</v>
      </c>
      <c r="D8637" s="8"/>
      <c r="E8637" s="7">
        <v>7913417.4800000004</v>
      </c>
      <c r="F8637" s="19">
        <f t="shared" si="139"/>
        <v>95.851470805617723</v>
      </c>
    </row>
    <row r="8638" spans="1:6" ht="12" customHeight="1" outlineLevel="1" x14ac:dyDescent="0.2">
      <c r="A8638" s="6" t="s">
        <v>8638</v>
      </c>
      <c r="B8638" s="7">
        <v>5744989.0899999999</v>
      </c>
      <c r="C8638" s="7">
        <v>5744989.0899999999</v>
      </c>
      <c r="D8638" s="8"/>
      <c r="E8638" s="7">
        <v>5410086.8200000003</v>
      </c>
      <c r="F8638" s="19">
        <f t="shared" si="139"/>
        <v>94.170532532725844</v>
      </c>
    </row>
    <row r="8639" spans="1:6" ht="12" customHeight="1" outlineLevel="1" x14ac:dyDescent="0.2">
      <c r="A8639" s="6" t="s">
        <v>8639</v>
      </c>
      <c r="B8639" s="7">
        <v>11225660.890000001</v>
      </c>
      <c r="C8639" s="7">
        <v>11225660.890000001</v>
      </c>
      <c r="D8639" s="8"/>
      <c r="E8639" s="7">
        <v>10766920.52</v>
      </c>
      <c r="F8639" s="19">
        <f t="shared" si="139"/>
        <v>95.91346670369623</v>
      </c>
    </row>
    <row r="8640" spans="1:6" ht="12" customHeight="1" outlineLevel="1" x14ac:dyDescent="0.2">
      <c r="A8640" s="6" t="s">
        <v>8640</v>
      </c>
      <c r="B8640" s="7">
        <v>5594705.6399999997</v>
      </c>
      <c r="C8640" s="7">
        <v>5594705.6399999997</v>
      </c>
      <c r="D8640" s="8"/>
      <c r="E8640" s="7">
        <v>5342890.05</v>
      </c>
      <c r="F8640" s="19">
        <f t="shared" si="139"/>
        <v>95.499037729534592</v>
      </c>
    </row>
    <row r="8641" spans="1:6" ht="12" customHeight="1" outlineLevel="1" x14ac:dyDescent="0.2">
      <c r="A8641" s="6" t="s">
        <v>8641</v>
      </c>
      <c r="B8641" s="7">
        <v>8381363.5199999996</v>
      </c>
      <c r="C8641" s="7">
        <v>8382980.3700000001</v>
      </c>
      <c r="D8641" s="7">
        <v>-1616.85</v>
      </c>
      <c r="E8641" s="7">
        <v>7695056.0899999999</v>
      </c>
      <c r="F8641" s="19">
        <f t="shared" si="139"/>
        <v>91.811506226137297</v>
      </c>
    </row>
    <row r="8642" spans="1:6" ht="12" customHeight="1" outlineLevel="1" x14ac:dyDescent="0.2">
      <c r="A8642" s="6" t="s">
        <v>8642</v>
      </c>
      <c r="B8642" s="7">
        <v>5730382.3899999997</v>
      </c>
      <c r="C8642" s="7">
        <v>5730382.3899999997</v>
      </c>
      <c r="D8642" s="8"/>
      <c r="E8642" s="7">
        <v>5497075.1100000003</v>
      </c>
      <c r="F8642" s="19">
        <f t="shared" si="139"/>
        <v>95.928591425117801</v>
      </c>
    </row>
    <row r="8643" spans="1:6" ht="12" customHeight="1" outlineLevel="1" x14ac:dyDescent="0.2">
      <c r="A8643" s="6" t="s">
        <v>8643</v>
      </c>
      <c r="B8643" s="7">
        <v>8830206.0199999996</v>
      </c>
      <c r="C8643" s="7">
        <v>8829732.0199999996</v>
      </c>
      <c r="D8643" s="15">
        <v>474</v>
      </c>
      <c r="E8643" s="7">
        <v>8687884.1600000001</v>
      </c>
      <c r="F8643" s="19">
        <f t="shared" si="139"/>
        <v>98.388238511336581</v>
      </c>
    </row>
    <row r="8644" spans="1:6" ht="12" customHeight="1" outlineLevel="1" x14ac:dyDescent="0.2">
      <c r="A8644" s="6" t="s">
        <v>8644</v>
      </c>
      <c r="B8644" s="7">
        <v>17623341.359999999</v>
      </c>
      <c r="C8644" s="7">
        <v>17623341.359999999</v>
      </c>
      <c r="D8644" s="8"/>
      <c r="E8644" s="7">
        <v>16113805.359999999</v>
      </c>
      <c r="F8644" s="19">
        <f t="shared" si="139"/>
        <v>91.434450657431967</v>
      </c>
    </row>
    <row r="8645" spans="1:6" ht="12" customHeight="1" outlineLevel="1" x14ac:dyDescent="0.2">
      <c r="A8645" s="6" t="s">
        <v>8645</v>
      </c>
      <c r="B8645" s="7">
        <v>8353549.96</v>
      </c>
      <c r="C8645" s="7">
        <v>8353549.96</v>
      </c>
      <c r="D8645" s="8"/>
      <c r="E8645" s="7">
        <v>8012807.7199999997</v>
      </c>
      <c r="F8645" s="19">
        <f t="shared" si="139"/>
        <v>95.920988781636495</v>
      </c>
    </row>
    <row r="8646" spans="1:6" ht="12" customHeight="1" outlineLevel="1" x14ac:dyDescent="0.2">
      <c r="A8646" s="6" t="s">
        <v>8646</v>
      </c>
      <c r="B8646" s="7">
        <v>7873918.5899999999</v>
      </c>
      <c r="C8646" s="7">
        <v>7873918.5899999999</v>
      </c>
      <c r="D8646" s="8"/>
      <c r="E8646" s="7">
        <v>7205086.4900000002</v>
      </c>
      <c r="F8646" s="19">
        <f t="shared" si="139"/>
        <v>91.50572751857726</v>
      </c>
    </row>
    <row r="8647" spans="1:6" ht="12" customHeight="1" outlineLevel="1" x14ac:dyDescent="0.2">
      <c r="A8647" s="6" t="s">
        <v>8647</v>
      </c>
      <c r="B8647" s="7">
        <v>10686820.77</v>
      </c>
      <c r="C8647" s="7">
        <v>10686820.77</v>
      </c>
      <c r="D8647" s="8"/>
      <c r="E8647" s="7">
        <v>10309755.27</v>
      </c>
      <c r="F8647" s="19">
        <f t="shared" si="139"/>
        <v>96.47167751649306</v>
      </c>
    </row>
    <row r="8648" spans="1:6" ht="12" customHeight="1" outlineLevel="1" x14ac:dyDescent="0.2">
      <c r="A8648" s="6" t="s">
        <v>8648</v>
      </c>
      <c r="B8648" s="7">
        <v>11520061.720000001</v>
      </c>
      <c r="C8648" s="7">
        <v>11533891.789999999</v>
      </c>
      <c r="D8648" s="7">
        <v>-13830.07</v>
      </c>
      <c r="E8648" s="7">
        <v>10881156.609999999</v>
      </c>
      <c r="F8648" s="19">
        <f t="shared" si="139"/>
        <v>94.453978411497602</v>
      </c>
    </row>
    <row r="8649" spans="1:6" ht="12" customHeight="1" outlineLevel="1" x14ac:dyDescent="0.2">
      <c r="A8649" s="6" t="s">
        <v>8649</v>
      </c>
      <c r="B8649" s="7">
        <v>11159240.23</v>
      </c>
      <c r="C8649" s="7">
        <v>11159240.23</v>
      </c>
      <c r="D8649" s="8"/>
      <c r="E8649" s="7">
        <v>10555203.460000001</v>
      </c>
      <c r="F8649" s="19">
        <f t="shared" si="139"/>
        <v>94.587115631975252</v>
      </c>
    </row>
    <row r="8650" spans="1:6" ht="12" customHeight="1" outlineLevel="1" x14ac:dyDescent="0.2">
      <c r="A8650" s="6" t="s">
        <v>8650</v>
      </c>
      <c r="B8650" s="7">
        <v>11505369.23</v>
      </c>
      <c r="C8650" s="7">
        <v>11505369.23</v>
      </c>
      <c r="D8650" s="8"/>
      <c r="E8650" s="7">
        <v>10981982.189999999</v>
      </c>
      <c r="F8650" s="19">
        <f t="shared" si="139"/>
        <v>95.45093226008531</v>
      </c>
    </row>
    <row r="8651" spans="1:6" ht="12" customHeight="1" outlineLevel="1" x14ac:dyDescent="0.2">
      <c r="A8651" s="6" t="s">
        <v>8651</v>
      </c>
      <c r="B8651" s="9">
        <v>10985929.6</v>
      </c>
      <c r="C8651" s="9">
        <v>10985929.6</v>
      </c>
      <c r="D8651" s="8"/>
      <c r="E8651" s="7">
        <v>10699651.460000001</v>
      </c>
      <c r="F8651" s="19">
        <f t="shared" si="139"/>
        <v>97.394138225680976</v>
      </c>
    </row>
    <row r="8652" spans="1:6" ht="12" customHeight="1" outlineLevel="1" x14ac:dyDescent="0.2">
      <c r="A8652" s="6" t="s">
        <v>8652</v>
      </c>
      <c r="B8652" s="7">
        <v>5263667.49</v>
      </c>
      <c r="C8652" s="7">
        <v>5263667.49</v>
      </c>
      <c r="D8652" s="8"/>
      <c r="E8652" s="7">
        <v>5105041.3600000003</v>
      </c>
      <c r="F8652" s="19">
        <f t="shared" si="139"/>
        <v>96.986395316547629</v>
      </c>
    </row>
    <row r="8653" spans="1:6" ht="12" customHeight="1" outlineLevel="1" x14ac:dyDescent="0.2">
      <c r="A8653" s="6" t="s">
        <v>8653</v>
      </c>
      <c r="B8653" s="7">
        <v>767239.37</v>
      </c>
      <c r="C8653" s="7">
        <v>767239.37</v>
      </c>
      <c r="D8653" s="8"/>
      <c r="E8653" s="7">
        <v>737143.47</v>
      </c>
      <c r="F8653" s="19">
        <f t="shared" si="139"/>
        <v>96.077378041744637</v>
      </c>
    </row>
    <row r="8654" spans="1:6" ht="12" customHeight="1" outlineLevel="1" x14ac:dyDescent="0.2">
      <c r="A8654" s="6" t="s">
        <v>8654</v>
      </c>
      <c r="B8654" s="7">
        <v>6404042.4900000002</v>
      </c>
      <c r="C8654" s="7">
        <v>6404042.4900000002</v>
      </c>
      <c r="D8654" s="8"/>
      <c r="E8654" s="7">
        <v>6088099.9299999997</v>
      </c>
      <c r="F8654" s="19">
        <f t="shared" si="139"/>
        <v>95.066513682672323</v>
      </c>
    </row>
    <row r="8655" spans="1:6" ht="12" customHeight="1" outlineLevel="1" x14ac:dyDescent="0.2">
      <c r="A8655" s="6" t="s">
        <v>8655</v>
      </c>
      <c r="B8655" s="7">
        <v>1709088.57</v>
      </c>
      <c r="C8655" s="7">
        <v>1709088.57</v>
      </c>
      <c r="D8655" s="8"/>
      <c r="E8655" s="7">
        <v>1484714.41</v>
      </c>
      <c r="F8655" s="19">
        <f t="shared" si="139"/>
        <v>86.871706713245402</v>
      </c>
    </row>
    <row r="8656" spans="1:6" ht="12" customHeight="1" outlineLevel="1" x14ac:dyDescent="0.2">
      <c r="A8656" s="6" t="s">
        <v>8656</v>
      </c>
      <c r="B8656" s="7">
        <v>16800269.77</v>
      </c>
      <c r="C8656" s="7">
        <v>16766410.18</v>
      </c>
      <c r="D8656" s="7">
        <v>33859.589999999997</v>
      </c>
      <c r="E8656" s="7">
        <v>15945396.18</v>
      </c>
      <c r="F8656" s="19">
        <f t="shared" si="139"/>
        <v>94.911548435213007</v>
      </c>
    </row>
    <row r="8657" spans="1:6" ht="12" customHeight="1" outlineLevel="1" x14ac:dyDescent="0.2">
      <c r="A8657" s="6" t="s">
        <v>8657</v>
      </c>
      <c r="B8657" s="7">
        <v>11037731.460000001</v>
      </c>
      <c r="C8657" s="7">
        <v>11037731.460000001</v>
      </c>
      <c r="D8657" s="8"/>
      <c r="E8657" s="9">
        <v>10119204.5</v>
      </c>
      <c r="F8657" s="19">
        <f t="shared" si="139"/>
        <v>91.678299446506003</v>
      </c>
    </row>
    <row r="8658" spans="1:6" ht="12" customHeight="1" outlineLevel="1" x14ac:dyDescent="0.2">
      <c r="A8658" s="6" t="s">
        <v>8658</v>
      </c>
      <c r="B8658" s="7">
        <v>14193026.890000001</v>
      </c>
      <c r="C8658" s="7">
        <v>14193026.890000001</v>
      </c>
      <c r="D8658" s="8"/>
      <c r="E8658" s="7">
        <v>12983909.42</v>
      </c>
      <c r="F8658" s="19">
        <f t="shared" si="139"/>
        <v>91.48090481776012</v>
      </c>
    </row>
    <row r="8659" spans="1:6" ht="12" customHeight="1" outlineLevel="1" x14ac:dyDescent="0.2">
      <c r="A8659" s="6" t="s">
        <v>8659</v>
      </c>
      <c r="B8659" s="9">
        <v>9267030.9000000004</v>
      </c>
      <c r="C8659" s="9">
        <v>9267030.9000000004</v>
      </c>
      <c r="D8659" s="8"/>
      <c r="E8659" s="7">
        <v>8833403.2400000002</v>
      </c>
      <c r="F8659" s="19">
        <f t="shared" si="139"/>
        <v>95.320748741649268</v>
      </c>
    </row>
    <row r="8660" spans="1:6" ht="12" customHeight="1" outlineLevel="1" x14ac:dyDescent="0.2">
      <c r="A8660" s="6" t="s">
        <v>8660</v>
      </c>
      <c r="B8660" s="7">
        <v>4173203.68</v>
      </c>
      <c r="C8660" s="7">
        <v>4173203.68</v>
      </c>
      <c r="D8660" s="8"/>
      <c r="E8660" s="9">
        <v>3842570.9</v>
      </c>
      <c r="F8660" s="19">
        <f t="shared" si="139"/>
        <v>92.077243160103791</v>
      </c>
    </row>
    <row r="8661" spans="1:6" ht="12" customHeight="1" outlineLevel="1" x14ac:dyDescent="0.2">
      <c r="A8661" s="6" t="s">
        <v>8661</v>
      </c>
      <c r="B8661" s="7">
        <v>6114644.8899999997</v>
      </c>
      <c r="C8661" s="7">
        <v>6114644.8899999997</v>
      </c>
      <c r="D8661" s="8"/>
      <c r="E8661" s="7">
        <v>5343078.1100000003</v>
      </c>
      <c r="F8661" s="19">
        <f t="shared" si="139"/>
        <v>87.381658397500189</v>
      </c>
    </row>
    <row r="8662" spans="1:6" ht="12" customHeight="1" outlineLevel="1" x14ac:dyDescent="0.2">
      <c r="A8662" s="6" t="s">
        <v>8662</v>
      </c>
      <c r="B8662" s="9">
        <v>4604006.8</v>
      </c>
      <c r="C8662" s="9">
        <v>4604006.8</v>
      </c>
      <c r="D8662" s="8"/>
      <c r="E8662" s="9">
        <v>4329439.3</v>
      </c>
      <c r="F8662" s="19">
        <f t="shared" si="139"/>
        <v>94.03633591505556</v>
      </c>
    </row>
    <row r="8663" spans="1:6" ht="12" customHeight="1" outlineLevel="1" x14ac:dyDescent="0.2">
      <c r="A8663" s="6" t="s">
        <v>8663</v>
      </c>
      <c r="B8663" s="7">
        <v>8201925.6299999999</v>
      </c>
      <c r="C8663" s="7">
        <v>8201925.6299999999</v>
      </c>
      <c r="D8663" s="8"/>
      <c r="E8663" s="7">
        <v>6949426.4400000004</v>
      </c>
      <c r="F8663" s="19">
        <f t="shared" si="139"/>
        <v>84.729205719462257</v>
      </c>
    </row>
    <row r="8664" spans="1:6" ht="12" customHeight="1" outlineLevel="1" x14ac:dyDescent="0.2">
      <c r="A8664" s="6" t="s">
        <v>8664</v>
      </c>
      <c r="B8664" s="9">
        <v>8410359.5</v>
      </c>
      <c r="C8664" s="9">
        <v>8410359.5</v>
      </c>
      <c r="D8664" s="8"/>
      <c r="E8664" s="7">
        <v>8024505.3499999996</v>
      </c>
      <c r="F8664" s="19">
        <f t="shared" si="139"/>
        <v>95.41215628178557</v>
      </c>
    </row>
    <row r="8665" spans="1:6" ht="12" customHeight="1" outlineLevel="1" x14ac:dyDescent="0.2">
      <c r="A8665" s="6" t="s">
        <v>8665</v>
      </c>
      <c r="B8665" s="7">
        <v>31537173.07</v>
      </c>
      <c r="C8665" s="7">
        <v>31519269.710000001</v>
      </c>
      <c r="D8665" s="7">
        <v>17903.36</v>
      </c>
      <c r="E8665" s="7">
        <v>29716956.07</v>
      </c>
      <c r="F8665" s="19">
        <f t="shared" si="139"/>
        <v>94.228344449390434</v>
      </c>
    </row>
    <row r="8666" spans="1:6" ht="12" customHeight="1" outlineLevel="1" x14ac:dyDescent="0.2">
      <c r="A8666" s="6" t="s">
        <v>8666</v>
      </c>
      <c r="B8666" s="7">
        <v>8208595.8099999996</v>
      </c>
      <c r="C8666" s="7">
        <v>8208595.8099999996</v>
      </c>
      <c r="D8666" s="8"/>
      <c r="E8666" s="7">
        <v>7659815.0199999996</v>
      </c>
      <c r="F8666" s="19">
        <f t="shared" si="139"/>
        <v>93.314559484930953</v>
      </c>
    </row>
    <row r="8667" spans="1:6" ht="12" customHeight="1" outlineLevel="1" x14ac:dyDescent="0.2">
      <c r="A8667" s="6" t="s">
        <v>8667</v>
      </c>
      <c r="B8667" s="7">
        <v>8363594.5099999998</v>
      </c>
      <c r="C8667" s="7">
        <v>8363594.5099999998</v>
      </c>
      <c r="D8667" s="8"/>
      <c r="E8667" s="7">
        <v>7618671.1399999997</v>
      </c>
      <c r="F8667" s="19">
        <f t="shared" si="139"/>
        <v>91.093262961166673</v>
      </c>
    </row>
    <row r="8668" spans="1:6" ht="12" customHeight="1" outlineLevel="1" x14ac:dyDescent="0.2">
      <c r="A8668" s="6" t="s">
        <v>8668</v>
      </c>
      <c r="B8668" s="7">
        <v>2953453.79</v>
      </c>
      <c r="C8668" s="7">
        <v>2953453.79</v>
      </c>
      <c r="D8668" s="8"/>
      <c r="E8668" s="7">
        <v>2160528.73</v>
      </c>
      <c r="F8668" s="19">
        <f t="shared" si="139"/>
        <v>73.15261668610701</v>
      </c>
    </row>
    <row r="8669" spans="1:6" ht="12" customHeight="1" outlineLevel="1" x14ac:dyDescent="0.2">
      <c r="A8669" s="6" t="s">
        <v>8669</v>
      </c>
      <c r="B8669" s="7">
        <v>19888901.760000002</v>
      </c>
      <c r="C8669" s="7">
        <v>19920965.68</v>
      </c>
      <c r="D8669" s="7">
        <v>-32063.919999999998</v>
      </c>
      <c r="E8669" s="7">
        <v>18755257.530000001</v>
      </c>
      <c r="F8669" s="19">
        <f t="shared" si="139"/>
        <v>94.300116498740252</v>
      </c>
    </row>
    <row r="8670" spans="1:6" ht="12" customHeight="1" outlineLevel="1" x14ac:dyDescent="0.2">
      <c r="A8670" s="6" t="s">
        <v>8670</v>
      </c>
      <c r="B8670" s="7">
        <v>8100769.5599999996</v>
      </c>
      <c r="C8670" s="7">
        <v>8100769.5599999996</v>
      </c>
      <c r="D8670" s="8"/>
      <c r="E8670" s="7">
        <v>7660871.6500000004</v>
      </c>
      <c r="F8670" s="19">
        <f t="shared" si="139"/>
        <v>94.569677525797943</v>
      </c>
    </row>
    <row r="8671" spans="1:6" ht="12" customHeight="1" outlineLevel="1" x14ac:dyDescent="0.2">
      <c r="A8671" s="6" t="s">
        <v>8671</v>
      </c>
      <c r="B8671" s="7">
        <v>6298156.6299999999</v>
      </c>
      <c r="C8671" s="7">
        <v>6298156.6299999999</v>
      </c>
      <c r="D8671" s="8"/>
      <c r="E8671" s="7">
        <v>5861227.1600000001</v>
      </c>
      <c r="F8671" s="19">
        <f t="shared" si="139"/>
        <v>93.062581709721627</v>
      </c>
    </row>
    <row r="8672" spans="1:6" ht="12" customHeight="1" outlineLevel="1" x14ac:dyDescent="0.2">
      <c r="A8672" s="6" t="s">
        <v>8672</v>
      </c>
      <c r="B8672" s="7">
        <v>3541308.05</v>
      </c>
      <c r="C8672" s="7">
        <v>3541308.05</v>
      </c>
      <c r="D8672" s="8"/>
      <c r="E8672" s="7">
        <v>3331332.45</v>
      </c>
      <c r="F8672" s="19">
        <f t="shared" ref="F8672:F8735" si="140">E8672/B8672*100</f>
        <v>94.070676794129795</v>
      </c>
    </row>
    <row r="8673" spans="1:6" ht="12" customHeight="1" outlineLevel="1" x14ac:dyDescent="0.2">
      <c r="A8673" s="6" t="s">
        <v>8673</v>
      </c>
      <c r="B8673" s="7">
        <v>12946853.02</v>
      </c>
      <c r="C8673" s="7">
        <v>12946853.02</v>
      </c>
      <c r="D8673" s="8"/>
      <c r="E8673" s="7">
        <v>12361420.130000001</v>
      </c>
      <c r="F8673" s="19">
        <f t="shared" si="140"/>
        <v>95.47818385598697</v>
      </c>
    </row>
    <row r="8674" spans="1:6" ht="12" customHeight="1" outlineLevel="1" x14ac:dyDescent="0.2">
      <c r="A8674" s="6" t="s">
        <v>8674</v>
      </c>
      <c r="B8674" s="7">
        <v>457062.47</v>
      </c>
      <c r="C8674" s="7">
        <v>457062.47</v>
      </c>
      <c r="D8674" s="8"/>
      <c r="E8674" s="7">
        <v>446692.81</v>
      </c>
      <c r="F8674" s="19">
        <f t="shared" si="140"/>
        <v>97.731237920278176</v>
      </c>
    </row>
    <row r="8675" spans="1:6" ht="12" customHeight="1" outlineLevel="1" x14ac:dyDescent="0.2">
      <c r="A8675" s="6" t="s">
        <v>8675</v>
      </c>
      <c r="B8675" s="7">
        <v>400855.53</v>
      </c>
      <c r="C8675" s="7">
        <v>400855.53</v>
      </c>
      <c r="D8675" s="8"/>
      <c r="E8675" s="7">
        <v>393662.28</v>
      </c>
      <c r="F8675" s="19">
        <f t="shared" si="140"/>
        <v>98.205525566779627</v>
      </c>
    </row>
    <row r="8676" spans="1:6" ht="12" customHeight="1" outlineLevel="1" x14ac:dyDescent="0.2">
      <c r="A8676" s="6" t="s">
        <v>8676</v>
      </c>
      <c r="B8676" s="7">
        <v>6236538.3700000001</v>
      </c>
      <c r="C8676" s="7">
        <v>6236538.3700000001</v>
      </c>
      <c r="D8676" s="8"/>
      <c r="E8676" s="7">
        <v>5779449.4900000002</v>
      </c>
      <c r="F8676" s="19">
        <f t="shared" si="140"/>
        <v>92.670791825818583</v>
      </c>
    </row>
    <row r="8677" spans="1:6" ht="12" customHeight="1" outlineLevel="1" x14ac:dyDescent="0.2">
      <c r="A8677" s="6" t="s">
        <v>8677</v>
      </c>
      <c r="B8677" s="7">
        <v>2404423.9900000002</v>
      </c>
      <c r="C8677" s="7">
        <v>2404423.9900000002</v>
      </c>
      <c r="D8677" s="8"/>
      <c r="E8677" s="9">
        <v>2169487.4</v>
      </c>
      <c r="F8677" s="19">
        <f t="shared" si="140"/>
        <v>90.228986610635161</v>
      </c>
    </row>
    <row r="8678" spans="1:6" ht="12" customHeight="1" outlineLevel="1" x14ac:dyDescent="0.2">
      <c r="A8678" s="6" t="s">
        <v>8678</v>
      </c>
      <c r="B8678" s="9">
        <v>2303418.9</v>
      </c>
      <c r="C8678" s="9">
        <v>2303418.9</v>
      </c>
      <c r="D8678" s="8"/>
      <c r="E8678" s="7">
        <v>1940033.66</v>
      </c>
      <c r="F8678" s="19">
        <f t="shared" si="140"/>
        <v>84.224092282997248</v>
      </c>
    </row>
    <row r="8679" spans="1:6" ht="12" customHeight="1" outlineLevel="1" x14ac:dyDescent="0.2">
      <c r="A8679" s="6" t="s">
        <v>8679</v>
      </c>
      <c r="B8679" s="7">
        <v>3813238.31</v>
      </c>
      <c r="C8679" s="7">
        <v>3813238.31</v>
      </c>
      <c r="D8679" s="8"/>
      <c r="E8679" s="7">
        <v>3441892.36</v>
      </c>
      <c r="F8679" s="19">
        <f t="shared" si="140"/>
        <v>90.261664238865777</v>
      </c>
    </row>
    <row r="8680" spans="1:6" ht="12" customHeight="1" outlineLevel="1" x14ac:dyDescent="0.2">
      <c r="A8680" s="6" t="s">
        <v>8680</v>
      </c>
      <c r="B8680" s="7">
        <v>1795913.01</v>
      </c>
      <c r="C8680" s="7">
        <v>1795913.01</v>
      </c>
      <c r="D8680" s="8"/>
      <c r="E8680" s="7">
        <v>1464122.18</v>
      </c>
      <c r="F8680" s="19">
        <f t="shared" si="140"/>
        <v>81.525228218041576</v>
      </c>
    </row>
    <row r="8681" spans="1:6" ht="12" customHeight="1" outlineLevel="1" x14ac:dyDescent="0.2">
      <c r="A8681" s="6" t="s">
        <v>8681</v>
      </c>
      <c r="B8681" s="7">
        <v>2637109.02</v>
      </c>
      <c r="C8681" s="7">
        <v>2637109.02</v>
      </c>
      <c r="D8681" s="8"/>
      <c r="E8681" s="7">
        <v>2412910.19</v>
      </c>
      <c r="F8681" s="19">
        <f t="shared" si="140"/>
        <v>91.498310145706455</v>
      </c>
    </row>
    <row r="8682" spans="1:6" ht="12" customHeight="1" outlineLevel="1" x14ac:dyDescent="0.2">
      <c r="A8682" s="6" t="s">
        <v>8682</v>
      </c>
      <c r="B8682" s="9">
        <v>10621606.800000001</v>
      </c>
      <c r="C8682" s="9">
        <v>10621606.800000001</v>
      </c>
      <c r="D8682" s="8"/>
      <c r="E8682" s="7">
        <v>9558748.4800000004</v>
      </c>
      <c r="F8682" s="19">
        <f t="shared" si="140"/>
        <v>89.993431878875413</v>
      </c>
    </row>
    <row r="8683" spans="1:6" ht="12" customHeight="1" outlineLevel="1" x14ac:dyDescent="0.2">
      <c r="A8683" s="6" t="s">
        <v>8683</v>
      </c>
      <c r="B8683" s="7">
        <v>22123382.620000001</v>
      </c>
      <c r="C8683" s="7">
        <v>22123382.620000001</v>
      </c>
      <c r="D8683" s="8"/>
      <c r="E8683" s="7">
        <v>20787975.960000001</v>
      </c>
      <c r="F8683" s="19">
        <f t="shared" si="140"/>
        <v>93.963822427440348</v>
      </c>
    </row>
    <row r="8684" spans="1:6" ht="12" customHeight="1" outlineLevel="1" x14ac:dyDescent="0.2">
      <c r="A8684" s="6" t="s">
        <v>8684</v>
      </c>
      <c r="B8684" s="7">
        <v>7470350.1600000001</v>
      </c>
      <c r="C8684" s="7">
        <v>7470350.1600000001</v>
      </c>
      <c r="D8684" s="8"/>
      <c r="E8684" s="7">
        <v>6877366.2800000003</v>
      </c>
      <c r="F8684" s="19">
        <f t="shared" si="140"/>
        <v>92.06216753834201</v>
      </c>
    </row>
    <row r="8685" spans="1:6" ht="12" customHeight="1" outlineLevel="1" x14ac:dyDescent="0.2">
      <c r="A8685" s="6" t="s">
        <v>8685</v>
      </c>
      <c r="B8685" s="7">
        <v>32585657.850000001</v>
      </c>
      <c r="C8685" s="7">
        <v>32646652.989999998</v>
      </c>
      <c r="D8685" s="7">
        <v>-60995.14</v>
      </c>
      <c r="E8685" s="7">
        <v>30380112.75</v>
      </c>
      <c r="F8685" s="19">
        <f t="shared" si="140"/>
        <v>93.231546497687162</v>
      </c>
    </row>
    <row r="8686" spans="1:6" ht="12" customHeight="1" outlineLevel="1" x14ac:dyDescent="0.2">
      <c r="A8686" s="6" t="s">
        <v>8686</v>
      </c>
      <c r="B8686" s="7">
        <v>2923656.52</v>
      </c>
      <c r="C8686" s="7">
        <v>2923656.52</v>
      </c>
      <c r="D8686" s="8"/>
      <c r="E8686" s="7">
        <v>2854678.25</v>
      </c>
      <c r="F8686" s="19">
        <f t="shared" si="140"/>
        <v>97.640684891397569</v>
      </c>
    </row>
    <row r="8687" spans="1:6" ht="12" customHeight="1" outlineLevel="1" x14ac:dyDescent="0.2">
      <c r="A8687" s="6" t="s">
        <v>8687</v>
      </c>
      <c r="B8687" s="7">
        <v>2673330.61</v>
      </c>
      <c r="C8687" s="7">
        <v>2673330.61</v>
      </c>
      <c r="D8687" s="8"/>
      <c r="E8687" s="7">
        <v>2615240.11</v>
      </c>
      <c r="F8687" s="19">
        <f t="shared" si="140"/>
        <v>97.827036439761557</v>
      </c>
    </row>
    <row r="8688" spans="1:6" ht="12" customHeight="1" outlineLevel="1" x14ac:dyDescent="0.2">
      <c r="A8688" s="6" t="s">
        <v>8688</v>
      </c>
      <c r="B8688" s="7">
        <v>3051759.44</v>
      </c>
      <c r="C8688" s="7">
        <v>3067462.99</v>
      </c>
      <c r="D8688" s="7">
        <v>-15703.55</v>
      </c>
      <c r="E8688" s="7">
        <v>3064272.87</v>
      </c>
      <c r="F8688" s="19">
        <f t="shared" si="140"/>
        <v>100.41003985556607</v>
      </c>
    </row>
    <row r="8689" spans="1:6" ht="12" customHeight="1" outlineLevel="1" x14ac:dyDescent="0.2">
      <c r="A8689" s="6" t="s">
        <v>8689</v>
      </c>
      <c r="B8689" s="7">
        <v>6151339.3399999999</v>
      </c>
      <c r="C8689" s="7">
        <v>6151339.3399999999</v>
      </c>
      <c r="D8689" s="8"/>
      <c r="E8689" s="7">
        <v>5120190.78</v>
      </c>
      <c r="F8689" s="19">
        <f t="shared" si="140"/>
        <v>83.237007373421875</v>
      </c>
    </row>
    <row r="8690" spans="1:6" ht="12" customHeight="1" outlineLevel="1" x14ac:dyDescent="0.2">
      <c r="A8690" s="6" t="s">
        <v>8690</v>
      </c>
      <c r="B8690" s="7">
        <v>25671469.359999999</v>
      </c>
      <c r="C8690" s="7">
        <v>25671469.359999999</v>
      </c>
      <c r="D8690" s="8"/>
      <c r="E8690" s="9">
        <v>23035082.800000001</v>
      </c>
      <c r="F8690" s="19">
        <f t="shared" si="140"/>
        <v>89.73028569954829</v>
      </c>
    </row>
    <row r="8691" spans="1:6" ht="12" customHeight="1" outlineLevel="1" x14ac:dyDescent="0.2">
      <c r="A8691" s="6" t="s">
        <v>8691</v>
      </c>
      <c r="B8691" s="7">
        <v>17547961.539999999</v>
      </c>
      <c r="C8691" s="7">
        <v>17547961.539999999</v>
      </c>
      <c r="D8691" s="8"/>
      <c r="E8691" s="7">
        <v>16415423.32</v>
      </c>
      <c r="F8691" s="19">
        <f t="shared" si="140"/>
        <v>93.546041131795192</v>
      </c>
    </row>
    <row r="8692" spans="1:6" ht="12" customHeight="1" outlineLevel="1" x14ac:dyDescent="0.2">
      <c r="A8692" s="6" t="s">
        <v>8692</v>
      </c>
      <c r="B8692" s="7">
        <v>22601939.760000002</v>
      </c>
      <c r="C8692" s="7">
        <v>22601939.760000002</v>
      </c>
      <c r="D8692" s="8"/>
      <c r="E8692" s="7">
        <v>16440304.779999999</v>
      </c>
      <c r="F8692" s="19">
        <f t="shared" si="140"/>
        <v>72.738468266760819</v>
      </c>
    </row>
    <row r="8693" spans="1:6" ht="12" customHeight="1" outlineLevel="1" x14ac:dyDescent="0.2">
      <c r="A8693" s="6" t="s">
        <v>8693</v>
      </c>
      <c r="B8693" s="9">
        <v>7475007.9000000004</v>
      </c>
      <c r="C8693" s="9">
        <v>7475007.9000000004</v>
      </c>
      <c r="D8693" s="8"/>
      <c r="E8693" s="7">
        <v>6840145.46</v>
      </c>
      <c r="F8693" s="19">
        <f t="shared" si="140"/>
        <v>91.506865965987799</v>
      </c>
    </row>
    <row r="8694" spans="1:6" ht="12" customHeight="1" outlineLevel="1" x14ac:dyDescent="0.2">
      <c r="A8694" s="6" t="s">
        <v>8694</v>
      </c>
      <c r="B8694" s="7">
        <v>3939974.56</v>
      </c>
      <c r="C8694" s="7">
        <v>3939974.56</v>
      </c>
      <c r="D8694" s="8"/>
      <c r="E8694" s="7">
        <v>3499459.37</v>
      </c>
      <c r="F8694" s="19">
        <f t="shared" si="140"/>
        <v>88.81933922943908</v>
      </c>
    </row>
    <row r="8695" spans="1:6" ht="12" customHeight="1" outlineLevel="1" x14ac:dyDescent="0.2">
      <c r="A8695" s="6" t="s">
        <v>8695</v>
      </c>
      <c r="B8695" s="7">
        <v>3891709.34</v>
      </c>
      <c r="C8695" s="7">
        <v>3891709.34</v>
      </c>
      <c r="D8695" s="8"/>
      <c r="E8695" s="7">
        <v>3439910.38</v>
      </c>
      <c r="F8695" s="19">
        <f t="shared" si="140"/>
        <v>88.390732181453203</v>
      </c>
    </row>
    <row r="8696" spans="1:6" ht="12" customHeight="1" outlineLevel="1" x14ac:dyDescent="0.2">
      <c r="A8696" s="6" t="s">
        <v>8696</v>
      </c>
      <c r="B8696" s="9">
        <v>4195056.9000000004</v>
      </c>
      <c r="C8696" s="9">
        <v>4195056.9000000004</v>
      </c>
      <c r="D8696" s="8"/>
      <c r="E8696" s="7">
        <v>3990737.58</v>
      </c>
      <c r="F8696" s="19">
        <f t="shared" si="140"/>
        <v>95.129522081095004</v>
      </c>
    </row>
    <row r="8697" spans="1:6" ht="12" customHeight="1" outlineLevel="1" x14ac:dyDescent="0.2">
      <c r="A8697" s="6" t="s">
        <v>8697</v>
      </c>
      <c r="B8697" s="7">
        <v>6044334.96</v>
      </c>
      <c r="C8697" s="7">
        <v>6044334.96</v>
      </c>
      <c r="D8697" s="8"/>
      <c r="E8697" s="7">
        <v>5669330.0899999999</v>
      </c>
      <c r="F8697" s="19">
        <f t="shared" si="140"/>
        <v>93.795762933694192</v>
      </c>
    </row>
    <row r="8698" spans="1:6" ht="12" customHeight="1" outlineLevel="1" x14ac:dyDescent="0.2">
      <c r="A8698" s="6" t="s">
        <v>8698</v>
      </c>
      <c r="B8698" s="7">
        <v>3999958.18</v>
      </c>
      <c r="C8698" s="7">
        <v>3999958.18</v>
      </c>
      <c r="D8698" s="8"/>
      <c r="E8698" s="7">
        <v>3725269.69</v>
      </c>
      <c r="F8698" s="19">
        <f t="shared" si="140"/>
        <v>93.132715952545269</v>
      </c>
    </row>
    <row r="8699" spans="1:6" ht="12" customHeight="1" outlineLevel="1" x14ac:dyDescent="0.2">
      <c r="A8699" s="6" t="s">
        <v>8699</v>
      </c>
      <c r="B8699" s="7">
        <v>4320151.18</v>
      </c>
      <c r="C8699" s="7">
        <v>4320151.18</v>
      </c>
      <c r="D8699" s="8"/>
      <c r="E8699" s="7">
        <v>3814104.51</v>
      </c>
      <c r="F8699" s="19">
        <f t="shared" si="140"/>
        <v>88.286366635900919</v>
      </c>
    </row>
    <row r="8700" spans="1:6" ht="12" customHeight="1" outlineLevel="1" x14ac:dyDescent="0.2">
      <c r="A8700" s="6" t="s">
        <v>8700</v>
      </c>
      <c r="B8700" s="7">
        <v>847448.31</v>
      </c>
      <c r="C8700" s="7">
        <v>847448.31</v>
      </c>
      <c r="D8700" s="8"/>
      <c r="E8700" s="7">
        <v>782564.47</v>
      </c>
      <c r="F8700" s="19">
        <f t="shared" si="140"/>
        <v>92.343622704256717</v>
      </c>
    </row>
    <row r="8701" spans="1:6" ht="12" customHeight="1" outlineLevel="1" x14ac:dyDescent="0.2">
      <c r="A8701" s="6" t="s">
        <v>8701</v>
      </c>
      <c r="B8701" s="7">
        <v>600950.39</v>
      </c>
      <c r="C8701" s="7">
        <v>600950.39</v>
      </c>
      <c r="D8701" s="8"/>
      <c r="E8701" s="9">
        <v>541876.4</v>
      </c>
      <c r="F8701" s="19">
        <f t="shared" si="140"/>
        <v>90.16990570552754</v>
      </c>
    </row>
    <row r="8702" spans="1:6" ht="12" customHeight="1" outlineLevel="1" x14ac:dyDescent="0.2">
      <c r="A8702" s="6" t="s">
        <v>8702</v>
      </c>
      <c r="B8702" s="7">
        <v>484739.54</v>
      </c>
      <c r="C8702" s="7">
        <v>484739.54</v>
      </c>
      <c r="D8702" s="8"/>
      <c r="E8702" s="7">
        <v>453866.14</v>
      </c>
      <c r="F8702" s="19">
        <f t="shared" si="140"/>
        <v>93.630930127961093</v>
      </c>
    </row>
    <row r="8703" spans="1:6" ht="12" customHeight="1" outlineLevel="1" x14ac:dyDescent="0.2">
      <c r="A8703" s="6" t="s">
        <v>8703</v>
      </c>
      <c r="B8703" s="7">
        <v>390378.41</v>
      </c>
      <c r="C8703" s="7">
        <v>390378.41</v>
      </c>
      <c r="D8703" s="8"/>
      <c r="E8703" s="7">
        <v>376772.51</v>
      </c>
      <c r="F8703" s="19">
        <f t="shared" si="140"/>
        <v>96.514689426600214</v>
      </c>
    </row>
    <row r="8704" spans="1:6" ht="12" customHeight="1" outlineLevel="1" x14ac:dyDescent="0.2">
      <c r="A8704" s="6" t="s">
        <v>8704</v>
      </c>
      <c r="B8704" s="7">
        <v>451513.43</v>
      </c>
      <c r="C8704" s="7">
        <v>451513.43</v>
      </c>
      <c r="D8704" s="8"/>
      <c r="E8704" s="7">
        <v>323451.05</v>
      </c>
      <c r="F8704" s="19">
        <f t="shared" si="140"/>
        <v>71.637082865951513</v>
      </c>
    </row>
    <row r="8705" spans="1:6" ht="12" customHeight="1" outlineLevel="1" x14ac:dyDescent="0.2">
      <c r="A8705" s="6" t="s">
        <v>8705</v>
      </c>
      <c r="B8705" s="7">
        <v>408279.78</v>
      </c>
      <c r="C8705" s="7">
        <v>408279.78</v>
      </c>
      <c r="D8705" s="8"/>
      <c r="E8705" s="7">
        <v>380131.86</v>
      </c>
      <c r="F8705" s="19">
        <f t="shared" si="140"/>
        <v>93.105727645880464</v>
      </c>
    </row>
    <row r="8706" spans="1:6" ht="12" customHeight="1" outlineLevel="1" x14ac:dyDescent="0.2">
      <c r="A8706" s="6" t="s">
        <v>8706</v>
      </c>
      <c r="B8706" s="7">
        <v>474789.43</v>
      </c>
      <c r="C8706" s="7">
        <v>474789.43</v>
      </c>
      <c r="D8706" s="8"/>
      <c r="E8706" s="9">
        <v>284446.8</v>
      </c>
      <c r="F8706" s="19">
        <f t="shared" si="140"/>
        <v>59.910095302669234</v>
      </c>
    </row>
    <row r="8707" spans="1:6" ht="12" customHeight="1" outlineLevel="1" x14ac:dyDescent="0.2">
      <c r="A8707" s="6" t="s">
        <v>8707</v>
      </c>
      <c r="B8707" s="7">
        <v>405836.07</v>
      </c>
      <c r="C8707" s="7">
        <v>405836.07</v>
      </c>
      <c r="D8707" s="8"/>
      <c r="E8707" s="7">
        <v>316327.58</v>
      </c>
      <c r="F8707" s="19">
        <f t="shared" si="140"/>
        <v>77.944668644164622</v>
      </c>
    </row>
    <row r="8708" spans="1:6" ht="12" customHeight="1" outlineLevel="1" x14ac:dyDescent="0.2">
      <c r="A8708" s="6" t="s">
        <v>8708</v>
      </c>
      <c r="B8708" s="7">
        <v>403923.62</v>
      </c>
      <c r="C8708" s="7">
        <v>403923.62</v>
      </c>
      <c r="D8708" s="8"/>
      <c r="E8708" s="7">
        <v>374490.52</v>
      </c>
      <c r="F8708" s="19">
        <f t="shared" si="140"/>
        <v>92.713201570138438</v>
      </c>
    </row>
    <row r="8709" spans="1:6" ht="12" customHeight="1" outlineLevel="1" x14ac:dyDescent="0.2">
      <c r="A8709" s="6" t="s">
        <v>8709</v>
      </c>
      <c r="B8709" s="7">
        <v>5622922.3600000003</v>
      </c>
      <c r="C8709" s="7">
        <v>5622922.3600000003</v>
      </c>
      <c r="D8709" s="8"/>
      <c r="E8709" s="11">
        <v>5134078</v>
      </c>
      <c r="F8709" s="19">
        <f t="shared" si="140"/>
        <v>91.30622248179148</v>
      </c>
    </row>
    <row r="8710" spans="1:6" ht="12" customHeight="1" outlineLevel="1" x14ac:dyDescent="0.2">
      <c r="A8710" s="6" t="s">
        <v>8710</v>
      </c>
      <c r="B8710" s="7">
        <v>1300371.21</v>
      </c>
      <c r="C8710" s="7">
        <v>1300371.21</v>
      </c>
      <c r="D8710" s="8"/>
      <c r="E8710" s="7">
        <v>1276403.3600000001</v>
      </c>
      <c r="F8710" s="19">
        <f t="shared" si="140"/>
        <v>98.15684553643726</v>
      </c>
    </row>
    <row r="8711" spans="1:6" ht="12" customHeight="1" outlineLevel="1" x14ac:dyDescent="0.2">
      <c r="A8711" s="6" t="s">
        <v>8711</v>
      </c>
      <c r="B8711" s="7">
        <v>910876.34</v>
      </c>
      <c r="C8711" s="7">
        <v>910876.34</v>
      </c>
      <c r="D8711" s="8"/>
      <c r="E8711" s="7">
        <v>870323.31</v>
      </c>
      <c r="F8711" s="19">
        <f t="shared" si="140"/>
        <v>95.547910488047165</v>
      </c>
    </row>
    <row r="8712" spans="1:6" ht="12" customHeight="1" outlineLevel="1" x14ac:dyDescent="0.2">
      <c r="A8712" s="6" t="s">
        <v>8712</v>
      </c>
      <c r="B8712" s="7">
        <v>930466.53</v>
      </c>
      <c r="C8712" s="7">
        <v>930466.53</v>
      </c>
      <c r="D8712" s="8"/>
      <c r="E8712" s="7">
        <v>856939.67</v>
      </c>
      <c r="F8712" s="19">
        <f t="shared" si="140"/>
        <v>92.097850096768127</v>
      </c>
    </row>
    <row r="8713" spans="1:6" ht="12" customHeight="1" outlineLevel="1" x14ac:dyDescent="0.2">
      <c r="A8713" s="6" t="s">
        <v>8713</v>
      </c>
      <c r="B8713" s="7">
        <v>914156.52</v>
      </c>
      <c r="C8713" s="7">
        <v>914156.52</v>
      </c>
      <c r="D8713" s="8"/>
      <c r="E8713" s="7">
        <v>780771.74</v>
      </c>
      <c r="F8713" s="19">
        <f t="shared" si="140"/>
        <v>85.408977884881239</v>
      </c>
    </row>
    <row r="8714" spans="1:6" ht="12" customHeight="1" outlineLevel="1" x14ac:dyDescent="0.2">
      <c r="A8714" s="6" t="s">
        <v>8714</v>
      </c>
      <c r="B8714" s="7">
        <v>1153054.3799999999</v>
      </c>
      <c r="C8714" s="7">
        <v>1153054.3799999999</v>
      </c>
      <c r="D8714" s="8"/>
      <c r="E8714" s="7">
        <v>1024365.55</v>
      </c>
      <c r="F8714" s="19">
        <f t="shared" si="140"/>
        <v>88.839309556241403</v>
      </c>
    </row>
    <row r="8715" spans="1:6" ht="12" customHeight="1" outlineLevel="1" x14ac:dyDescent="0.2">
      <c r="A8715" s="6" t="s">
        <v>8715</v>
      </c>
      <c r="B8715" s="9">
        <v>1006126.2</v>
      </c>
      <c r="C8715" s="9">
        <v>1006126.2</v>
      </c>
      <c r="D8715" s="8"/>
      <c r="E8715" s="7">
        <v>976039.86</v>
      </c>
      <c r="F8715" s="19">
        <f t="shared" si="140"/>
        <v>97.009685266122688</v>
      </c>
    </row>
    <row r="8716" spans="1:6" ht="12" customHeight="1" outlineLevel="1" x14ac:dyDescent="0.2">
      <c r="A8716" s="6" t="s">
        <v>8716</v>
      </c>
      <c r="B8716" s="7">
        <v>7472555.0300000003</v>
      </c>
      <c r="C8716" s="7">
        <v>7472555.0300000003</v>
      </c>
      <c r="D8716" s="8"/>
      <c r="E8716" s="7">
        <v>6533762.5800000001</v>
      </c>
      <c r="F8716" s="19">
        <f t="shared" si="140"/>
        <v>87.436794426658111</v>
      </c>
    </row>
    <row r="8717" spans="1:6" ht="12" customHeight="1" outlineLevel="1" x14ac:dyDescent="0.2">
      <c r="A8717" s="6" t="s">
        <v>8717</v>
      </c>
      <c r="B8717" s="7">
        <v>798867.36</v>
      </c>
      <c r="C8717" s="7">
        <v>798867.36</v>
      </c>
      <c r="D8717" s="8"/>
      <c r="E8717" s="7">
        <v>667940.07999999996</v>
      </c>
      <c r="F8717" s="19">
        <f t="shared" si="140"/>
        <v>83.610886292813362</v>
      </c>
    </row>
    <row r="8718" spans="1:6" ht="12" customHeight="1" outlineLevel="1" x14ac:dyDescent="0.2">
      <c r="A8718" s="6" t="s">
        <v>8718</v>
      </c>
      <c r="B8718" s="7">
        <v>1055238.68</v>
      </c>
      <c r="C8718" s="7">
        <v>1055238.68</v>
      </c>
      <c r="D8718" s="8"/>
      <c r="E8718" s="7">
        <v>1027500.85</v>
      </c>
      <c r="F8718" s="19">
        <f t="shared" si="140"/>
        <v>97.371416483709638</v>
      </c>
    </row>
    <row r="8719" spans="1:6" ht="12" customHeight="1" outlineLevel="1" x14ac:dyDescent="0.2">
      <c r="A8719" s="6" t="s">
        <v>8719</v>
      </c>
      <c r="B8719" s="9">
        <v>6645464.5999999996</v>
      </c>
      <c r="C8719" s="9">
        <v>6645464.5999999996</v>
      </c>
      <c r="D8719" s="8"/>
      <c r="E8719" s="7">
        <v>6263239.9400000004</v>
      </c>
      <c r="F8719" s="19">
        <f t="shared" si="140"/>
        <v>94.248338031926323</v>
      </c>
    </row>
    <row r="8720" spans="1:6" ht="12" customHeight="1" outlineLevel="1" x14ac:dyDescent="0.2">
      <c r="A8720" s="6" t="s">
        <v>8720</v>
      </c>
      <c r="B8720" s="7">
        <v>1344638.37</v>
      </c>
      <c r="C8720" s="7">
        <v>1344638.37</v>
      </c>
      <c r="D8720" s="8"/>
      <c r="E8720" s="7">
        <v>1206382.4099999999</v>
      </c>
      <c r="F8720" s="19">
        <f t="shared" si="140"/>
        <v>89.71798194335328</v>
      </c>
    </row>
    <row r="8721" spans="1:6" ht="12" customHeight="1" outlineLevel="1" x14ac:dyDescent="0.2">
      <c r="A8721" s="6" t="s">
        <v>8721</v>
      </c>
      <c r="B8721" s="7">
        <v>907149.83</v>
      </c>
      <c r="C8721" s="7">
        <v>907149.83</v>
      </c>
      <c r="D8721" s="8"/>
      <c r="E8721" s="7">
        <v>759920.82</v>
      </c>
      <c r="F8721" s="19">
        <f t="shared" si="140"/>
        <v>83.770155146256258</v>
      </c>
    </row>
    <row r="8722" spans="1:6" ht="12" customHeight="1" outlineLevel="1" x14ac:dyDescent="0.2">
      <c r="A8722" s="6" t="s">
        <v>8722</v>
      </c>
      <c r="B8722" s="7">
        <v>908024.63</v>
      </c>
      <c r="C8722" s="7">
        <v>908024.63</v>
      </c>
      <c r="D8722" s="8"/>
      <c r="E8722" s="7">
        <v>776293.39</v>
      </c>
      <c r="F8722" s="19">
        <f t="shared" si="140"/>
        <v>85.49254770765414</v>
      </c>
    </row>
    <row r="8723" spans="1:6" ht="12" customHeight="1" outlineLevel="1" x14ac:dyDescent="0.2">
      <c r="A8723" s="6" t="s">
        <v>8723</v>
      </c>
      <c r="B8723" s="7">
        <v>913469.95</v>
      </c>
      <c r="C8723" s="7">
        <v>913469.95</v>
      </c>
      <c r="D8723" s="8"/>
      <c r="E8723" s="7">
        <v>828182.01</v>
      </c>
      <c r="F8723" s="19">
        <f t="shared" si="140"/>
        <v>90.663300965729647</v>
      </c>
    </row>
    <row r="8724" spans="1:6" ht="12" customHeight="1" outlineLevel="1" x14ac:dyDescent="0.2">
      <c r="A8724" s="6" t="s">
        <v>8724</v>
      </c>
      <c r="B8724" s="7">
        <v>913514.46</v>
      </c>
      <c r="C8724" s="7">
        <v>913514.46</v>
      </c>
      <c r="D8724" s="8"/>
      <c r="E8724" s="7">
        <v>889971.29</v>
      </c>
      <c r="F8724" s="19">
        <f t="shared" si="140"/>
        <v>97.422791753071976</v>
      </c>
    </row>
    <row r="8725" spans="1:6" ht="12" customHeight="1" outlineLevel="1" x14ac:dyDescent="0.2">
      <c r="A8725" s="6" t="s">
        <v>8725</v>
      </c>
      <c r="B8725" s="7">
        <v>1327682.74</v>
      </c>
      <c r="C8725" s="7">
        <v>1327682.74</v>
      </c>
      <c r="D8725" s="8"/>
      <c r="E8725" s="7">
        <v>1150979.25</v>
      </c>
      <c r="F8725" s="19">
        <f t="shared" si="140"/>
        <v>86.690834739630645</v>
      </c>
    </row>
    <row r="8726" spans="1:6" ht="12" customHeight="1" outlineLevel="1" x14ac:dyDescent="0.2">
      <c r="A8726" s="6" t="s">
        <v>8726</v>
      </c>
      <c r="B8726" s="7">
        <v>931684.02</v>
      </c>
      <c r="C8726" s="7">
        <v>931684.02</v>
      </c>
      <c r="D8726" s="8"/>
      <c r="E8726" s="7">
        <v>771357.82</v>
      </c>
      <c r="F8726" s="19">
        <f t="shared" si="140"/>
        <v>82.791783849636062</v>
      </c>
    </row>
    <row r="8727" spans="1:6" ht="12" customHeight="1" outlineLevel="1" x14ac:dyDescent="0.2">
      <c r="A8727" s="6" t="s">
        <v>8727</v>
      </c>
      <c r="B8727" s="7">
        <v>894254.86</v>
      </c>
      <c r="C8727" s="7">
        <v>894254.86</v>
      </c>
      <c r="D8727" s="8"/>
      <c r="E8727" s="7">
        <v>828005.37</v>
      </c>
      <c r="F8727" s="19">
        <f t="shared" si="140"/>
        <v>92.591654464142366</v>
      </c>
    </row>
    <row r="8728" spans="1:6" ht="12" customHeight="1" outlineLevel="1" x14ac:dyDescent="0.2">
      <c r="A8728" s="6" t="s">
        <v>8728</v>
      </c>
      <c r="B8728" s="7">
        <v>887564.17</v>
      </c>
      <c r="C8728" s="7">
        <v>887564.17</v>
      </c>
      <c r="D8728" s="8"/>
      <c r="E8728" s="7">
        <v>839896.82</v>
      </c>
      <c r="F8728" s="19">
        <f t="shared" si="140"/>
        <v>94.629419301592577</v>
      </c>
    </row>
    <row r="8729" spans="1:6" ht="12" customHeight="1" outlineLevel="1" x14ac:dyDescent="0.2">
      <c r="A8729" s="6" t="s">
        <v>8729</v>
      </c>
      <c r="B8729" s="7">
        <v>906955.21</v>
      </c>
      <c r="C8729" s="7">
        <v>906955.21</v>
      </c>
      <c r="D8729" s="8"/>
      <c r="E8729" s="7">
        <v>792937.42</v>
      </c>
      <c r="F8729" s="19">
        <f t="shared" si="140"/>
        <v>87.428509286583193</v>
      </c>
    </row>
    <row r="8730" spans="1:6" ht="12" customHeight="1" outlineLevel="1" x14ac:dyDescent="0.2">
      <c r="A8730" s="6" t="s">
        <v>8730</v>
      </c>
      <c r="B8730" s="7">
        <v>793314.57</v>
      </c>
      <c r="C8730" s="7">
        <v>793314.57</v>
      </c>
      <c r="D8730" s="8"/>
      <c r="E8730" s="9">
        <v>676199.2</v>
      </c>
      <c r="F8730" s="19">
        <f t="shared" si="140"/>
        <v>85.237209244751426</v>
      </c>
    </row>
    <row r="8731" spans="1:6" ht="12" customHeight="1" outlineLevel="1" x14ac:dyDescent="0.2">
      <c r="A8731" s="6" t="s">
        <v>8731</v>
      </c>
      <c r="B8731" s="7">
        <v>758502.01</v>
      </c>
      <c r="C8731" s="7">
        <v>758502.01</v>
      </c>
      <c r="D8731" s="8"/>
      <c r="E8731" s="7">
        <v>746907.09</v>
      </c>
      <c r="F8731" s="19">
        <f t="shared" si="140"/>
        <v>98.471339581552314</v>
      </c>
    </row>
    <row r="8732" spans="1:6" ht="12" customHeight="1" outlineLevel="1" x14ac:dyDescent="0.2">
      <c r="A8732" s="6" t="s">
        <v>8732</v>
      </c>
      <c r="B8732" s="7">
        <v>740158.49</v>
      </c>
      <c r="C8732" s="7">
        <v>740158.49</v>
      </c>
      <c r="D8732" s="8"/>
      <c r="E8732" s="7">
        <v>684151.01</v>
      </c>
      <c r="F8732" s="19">
        <f t="shared" si="140"/>
        <v>92.433042279904129</v>
      </c>
    </row>
    <row r="8733" spans="1:6" ht="12" customHeight="1" outlineLevel="1" x14ac:dyDescent="0.2">
      <c r="A8733" s="6" t="s">
        <v>8733</v>
      </c>
      <c r="B8733" s="9">
        <v>712608.6</v>
      </c>
      <c r="C8733" s="9">
        <v>712608.6</v>
      </c>
      <c r="D8733" s="8"/>
      <c r="E8733" s="7">
        <v>659729.47</v>
      </c>
      <c r="F8733" s="19">
        <f t="shared" si="140"/>
        <v>92.579498759908319</v>
      </c>
    </row>
    <row r="8734" spans="1:6" ht="12" customHeight="1" outlineLevel="1" x14ac:dyDescent="0.2">
      <c r="A8734" s="6" t="s">
        <v>8734</v>
      </c>
      <c r="B8734" s="7">
        <v>716383.85</v>
      </c>
      <c r="C8734" s="7">
        <v>716383.85</v>
      </c>
      <c r="D8734" s="8"/>
      <c r="E8734" s="7">
        <v>649450.43999999994</v>
      </c>
      <c r="F8734" s="19">
        <f t="shared" si="140"/>
        <v>90.656767318247049</v>
      </c>
    </row>
    <row r="8735" spans="1:6" ht="12" customHeight="1" outlineLevel="1" x14ac:dyDescent="0.2">
      <c r="A8735" s="6" t="s">
        <v>8735</v>
      </c>
      <c r="B8735" s="7">
        <v>748319.15</v>
      </c>
      <c r="C8735" s="7">
        <v>748319.15</v>
      </c>
      <c r="D8735" s="8"/>
      <c r="E8735" s="7">
        <v>701684.82</v>
      </c>
      <c r="F8735" s="19">
        <f t="shared" si="140"/>
        <v>93.768122865758542</v>
      </c>
    </row>
    <row r="8736" spans="1:6" ht="12" customHeight="1" outlineLevel="1" x14ac:dyDescent="0.2">
      <c r="A8736" s="6" t="s">
        <v>8736</v>
      </c>
      <c r="B8736" s="7">
        <v>765877.04</v>
      </c>
      <c r="C8736" s="7">
        <v>765877.04</v>
      </c>
      <c r="D8736" s="8"/>
      <c r="E8736" s="9">
        <v>743106.9</v>
      </c>
      <c r="F8736" s="19">
        <f t="shared" ref="F8736:F8799" si="141">E8736/B8736*100</f>
        <v>97.026919621457779</v>
      </c>
    </row>
    <row r="8737" spans="1:6" ht="12" customHeight="1" outlineLevel="1" x14ac:dyDescent="0.2">
      <c r="A8737" s="6" t="s">
        <v>8737</v>
      </c>
      <c r="B8737" s="7">
        <v>6488610.0300000003</v>
      </c>
      <c r="C8737" s="7">
        <v>6488610.0300000003</v>
      </c>
      <c r="D8737" s="8"/>
      <c r="E8737" s="7">
        <v>6186608.2300000004</v>
      </c>
      <c r="F8737" s="19">
        <f t="shared" si="141"/>
        <v>95.345662651882321</v>
      </c>
    </row>
    <row r="8738" spans="1:6" ht="12" customHeight="1" outlineLevel="1" x14ac:dyDescent="0.2">
      <c r="A8738" s="6" t="s">
        <v>8738</v>
      </c>
      <c r="B8738" s="7">
        <v>735820.35</v>
      </c>
      <c r="C8738" s="7">
        <v>735820.35</v>
      </c>
      <c r="D8738" s="8"/>
      <c r="E8738" s="7">
        <v>650786.39</v>
      </c>
      <c r="F8738" s="19">
        <f t="shared" si="141"/>
        <v>88.443652040881986</v>
      </c>
    </row>
    <row r="8739" spans="1:6" ht="12" customHeight="1" outlineLevel="1" x14ac:dyDescent="0.2">
      <c r="A8739" s="6" t="s">
        <v>8739</v>
      </c>
      <c r="B8739" s="7">
        <v>14051025.41</v>
      </c>
      <c r="C8739" s="7">
        <v>14060233.49</v>
      </c>
      <c r="D8739" s="7">
        <v>-9208.08</v>
      </c>
      <c r="E8739" s="7">
        <v>13254744.439999999</v>
      </c>
      <c r="F8739" s="19">
        <f t="shared" si="141"/>
        <v>94.332933385535739</v>
      </c>
    </row>
    <row r="8740" spans="1:6" ht="12" customHeight="1" outlineLevel="1" x14ac:dyDescent="0.2">
      <c r="A8740" s="6" t="s">
        <v>8740</v>
      </c>
      <c r="B8740" s="7">
        <v>559696.21</v>
      </c>
      <c r="C8740" s="7">
        <v>559696.21</v>
      </c>
      <c r="D8740" s="8"/>
      <c r="E8740" s="7">
        <v>399726.94</v>
      </c>
      <c r="F8740" s="19">
        <f t="shared" si="141"/>
        <v>71.418554004501843</v>
      </c>
    </row>
    <row r="8741" spans="1:6" ht="12" customHeight="1" outlineLevel="1" x14ac:dyDescent="0.2">
      <c r="A8741" s="6" t="s">
        <v>8741</v>
      </c>
      <c r="B8741" s="11">
        <v>764073</v>
      </c>
      <c r="C8741" s="11">
        <v>764073</v>
      </c>
      <c r="D8741" s="8"/>
      <c r="E8741" s="7">
        <v>685397.85</v>
      </c>
      <c r="F8741" s="19">
        <f t="shared" si="141"/>
        <v>89.703189354943831</v>
      </c>
    </row>
    <row r="8742" spans="1:6" ht="12" customHeight="1" outlineLevel="1" x14ac:dyDescent="0.2">
      <c r="A8742" s="6" t="s">
        <v>8742</v>
      </c>
      <c r="B8742" s="7">
        <v>1064105.08</v>
      </c>
      <c r="C8742" s="7">
        <v>1064105.08</v>
      </c>
      <c r="D8742" s="8"/>
      <c r="E8742" s="9">
        <v>969249.6</v>
      </c>
      <c r="F8742" s="19">
        <f t="shared" si="141"/>
        <v>91.085891630176221</v>
      </c>
    </row>
    <row r="8743" spans="1:6" ht="12" customHeight="1" outlineLevel="1" x14ac:dyDescent="0.2">
      <c r="A8743" s="6" t="s">
        <v>8743</v>
      </c>
      <c r="B8743" s="7">
        <v>917186.88</v>
      </c>
      <c r="C8743" s="7">
        <v>917186.88</v>
      </c>
      <c r="D8743" s="8"/>
      <c r="E8743" s="7">
        <v>886869.52</v>
      </c>
      <c r="F8743" s="19">
        <f t="shared" si="141"/>
        <v>96.694527510031548</v>
      </c>
    </row>
    <row r="8744" spans="1:6" ht="12" customHeight="1" outlineLevel="1" x14ac:dyDescent="0.2">
      <c r="A8744" s="6" t="s">
        <v>8744</v>
      </c>
      <c r="B8744" s="7">
        <v>1360883.63</v>
      </c>
      <c r="C8744" s="7">
        <v>1360883.63</v>
      </c>
      <c r="D8744" s="8"/>
      <c r="E8744" s="7">
        <v>1312277.71</v>
      </c>
      <c r="F8744" s="19">
        <f t="shared" si="141"/>
        <v>96.428355891091144</v>
      </c>
    </row>
    <row r="8745" spans="1:6" ht="12" customHeight="1" outlineLevel="1" x14ac:dyDescent="0.2">
      <c r="A8745" s="6" t="s">
        <v>8745</v>
      </c>
      <c r="B8745" s="9">
        <v>1372321.1</v>
      </c>
      <c r="C8745" s="9">
        <v>1372321.1</v>
      </c>
      <c r="D8745" s="8"/>
      <c r="E8745" s="7">
        <v>1252179.75</v>
      </c>
      <c r="F8745" s="19">
        <f t="shared" si="141"/>
        <v>91.245390747107209</v>
      </c>
    </row>
    <row r="8746" spans="1:6" ht="12" customHeight="1" outlineLevel="1" x14ac:dyDescent="0.2">
      <c r="A8746" s="6" t="s">
        <v>8746</v>
      </c>
      <c r="B8746" s="7">
        <v>1385386.68</v>
      </c>
      <c r="C8746" s="7">
        <v>1385386.68</v>
      </c>
      <c r="D8746" s="8"/>
      <c r="E8746" s="7">
        <v>1114798.95</v>
      </c>
      <c r="F8746" s="19">
        <f t="shared" si="141"/>
        <v>80.468432827721429</v>
      </c>
    </row>
    <row r="8747" spans="1:6" ht="12" customHeight="1" outlineLevel="1" x14ac:dyDescent="0.2">
      <c r="A8747" s="6" t="s">
        <v>8747</v>
      </c>
      <c r="B8747" s="9">
        <v>1405666.3</v>
      </c>
      <c r="C8747" s="9">
        <v>1405666.3</v>
      </c>
      <c r="D8747" s="8"/>
      <c r="E8747" s="9">
        <v>1169121.2</v>
      </c>
      <c r="F8747" s="19">
        <f t="shared" si="141"/>
        <v>83.172030232210872</v>
      </c>
    </row>
    <row r="8748" spans="1:6" ht="12" customHeight="1" outlineLevel="1" x14ac:dyDescent="0.2">
      <c r="A8748" s="6" t="s">
        <v>8748</v>
      </c>
      <c r="B8748" s="7">
        <v>1418116.83</v>
      </c>
      <c r="C8748" s="7">
        <v>1418116.83</v>
      </c>
      <c r="D8748" s="8"/>
      <c r="E8748" s="7">
        <v>1215705.1499999999</v>
      </c>
      <c r="F8748" s="19">
        <f t="shared" si="141"/>
        <v>85.726727465747643</v>
      </c>
    </row>
    <row r="8749" spans="1:6" ht="12" customHeight="1" outlineLevel="1" x14ac:dyDescent="0.2">
      <c r="A8749" s="6" t="s">
        <v>8749</v>
      </c>
      <c r="B8749" s="7">
        <v>1278605.1100000001</v>
      </c>
      <c r="C8749" s="7">
        <v>1278605.1100000001</v>
      </c>
      <c r="D8749" s="8"/>
      <c r="E8749" s="11">
        <v>1098722</v>
      </c>
      <c r="F8749" s="19">
        <f t="shared" si="141"/>
        <v>85.931300556119311</v>
      </c>
    </row>
    <row r="8750" spans="1:6" ht="12" customHeight="1" outlineLevel="1" x14ac:dyDescent="0.2">
      <c r="A8750" s="6" t="s">
        <v>8750</v>
      </c>
      <c r="B8750" s="7">
        <v>1127145.1499999999</v>
      </c>
      <c r="C8750" s="7">
        <v>1127145.1499999999</v>
      </c>
      <c r="D8750" s="8"/>
      <c r="E8750" s="7">
        <v>976371.49</v>
      </c>
      <c r="F8750" s="19">
        <f t="shared" si="141"/>
        <v>86.623403383317594</v>
      </c>
    </row>
    <row r="8751" spans="1:6" ht="12" customHeight="1" outlineLevel="1" x14ac:dyDescent="0.2">
      <c r="A8751" s="6" t="s">
        <v>8751</v>
      </c>
      <c r="B8751" s="7">
        <v>1360371.09</v>
      </c>
      <c r="C8751" s="7">
        <v>1360371.09</v>
      </c>
      <c r="D8751" s="8"/>
      <c r="E8751" s="7">
        <v>1303032.46</v>
      </c>
      <c r="F8751" s="19">
        <f t="shared" si="141"/>
        <v>95.785074350558261</v>
      </c>
    </row>
    <row r="8752" spans="1:6" ht="12" customHeight="1" outlineLevel="1" x14ac:dyDescent="0.2">
      <c r="A8752" s="6" t="s">
        <v>8752</v>
      </c>
      <c r="B8752" s="7">
        <v>1286219.6200000001</v>
      </c>
      <c r="C8752" s="7">
        <v>1286219.6200000001</v>
      </c>
      <c r="D8752" s="8"/>
      <c r="E8752" s="7">
        <v>1134873.8600000001</v>
      </c>
      <c r="F8752" s="19">
        <f t="shared" si="141"/>
        <v>88.233287873497062</v>
      </c>
    </row>
    <row r="8753" spans="1:6" ht="12" customHeight="1" outlineLevel="1" x14ac:dyDescent="0.2">
      <c r="A8753" s="6" t="s">
        <v>8753</v>
      </c>
      <c r="B8753" s="7">
        <v>1277523.6200000001</v>
      </c>
      <c r="C8753" s="7">
        <v>1277523.6200000001</v>
      </c>
      <c r="D8753" s="8"/>
      <c r="E8753" s="7">
        <v>1257337.43</v>
      </c>
      <c r="F8753" s="19">
        <f t="shared" si="141"/>
        <v>98.419896925271715</v>
      </c>
    </row>
    <row r="8754" spans="1:6" ht="12" customHeight="1" outlineLevel="1" x14ac:dyDescent="0.2">
      <c r="A8754" s="6" t="s">
        <v>8754</v>
      </c>
      <c r="B8754" s="7">
        <v>4620280.58</v>
      </c>
      <c r="C8754" s="7">
        <v>4620280.58</v>
      </c>
      <c r="D8754" s="8"/>
      <c r="E8754" s="7">
        <v>4304089.72</v>
      </c>
      <c r="F8754" s="19">
        <f t="shared" si="141"/>
        <v>93.156457610632799</v>
      </c>
    </row>
    <row r="8755" spans="1:6" ht="12" customHeight="1" outlineLevel="1" x14ac:dyDescent="0.2">
      <c r="A8755" s="6" t="s">
        <v>8755</v>
      </c>
      <c r="B8755" s="7">
        <v>4741547.82</v>
      </c>
      <c r="C8755" s="7">
        <v>4741547.82</v>
      </c>
      <c r="D8755" s="8"/>
      <c r="E8755" s="7">
        <v>3958718.26</v>
      </c>
      <c r="F8755" s="19">
        <f t="shared" si="141"/>
        <v>83.489999685376986</v>
      </c>
    </row>
    <row r="8756" spans="1:6" ht="12" customHeight="1" outlineLevel="1" x14ac:dyDescent="0.2">
      <c r="A8756" s="6" t="s">
        <v>8756</v>
      </c>
      <c r="B8756" s="9">
        <v>1055514.2</v>
      </c>
      <c r="C8756" s="9">
        <v>1055514.2</v>
      </c>
      <c r="D8756" s="8"/>
      <c r="E8756" s="7">
        <v>881122.15</v>
      </c>
      <c r="F8756" s="19">
        <f t="shared" si="141"/>
        <v>83.478000580191164</v>
      </c>
    </row>
    <row r="8757" spans="1:6" ht="12" customHeight="1" outlineLevel="1" x14ac:dyDescent="0.2">
      <c r="A8757" s="6" t="s">
        <v>8757</v>
      </c>
      <c r="B8757" s="7">
        <v>1313501.6399999999</v>
      </c>
      <c r="C8757" s="7">
        <v>1313501.6399999999</v>
      </c>
      <c r="D8757" s="8"/>
      <c r="E8757" s="7">
        <v>1243140.26</v>
      </c>
      <c r="F8757" s="19">
        <f t="shared" si="141"/>
        <v>94.643221001231495</v>
      </c>
    </row>
    <row r="8758" spans="1:6" ht="12" customHeight="1" outlineLevel="1" x14ac:dyDescent="0.2">
      <c r="A8758" s="6" t="s">
        <v>8758</v>
      </c>
      <c r="B8758" s="7">
        <v>1394232.93</v>
      </c>
      <c r="C8758" s="7">
        <v>1394232.93</v>
      </c>
      <c r="D8758" s="8"/>
      <c r="E8758" s="7">
        <v>1229641.07</v>
      </c>
      <c r="F8758" s="19">
        <f t="shared" si="141"/>
        <v>88.19480902663804</v>
      </c>
    </row>
    <row r="8759" spans="1:6" ht="12" customHeight="1" outlineLevel="1" x14ac:dyDescent="0.2">
      <c r="A8759" s="6" t="s">
        <v>8759</v>
      </c>
      <c r="B8759" s="7">
        <v>5153292.6900000004</v>
      </c>
      <c r="C8759" s="7">
        <v>5153292.6900000004</v>
      </c>
      <c r="D8759" s="8"/>
      <c r="E8759" s="7">
        <v>4934937.3099999996</v>
      </c>
      <c r="F8759" s="19">
        <f t="shared" si="141"/>
        <v>95.762798794182189</v>
      </c>
    </row>
    <row r="8760" spans="1:6" ht="12" customHeight="1" outlineLevel="1" x14ac:dyDescent="0.2">
      <c r="A8760" s="6" t="s">
        <v>8760</v>
      </c>
      <c r="B8760" s="7">
        <v>5166168.6500000004</v>
      </c>
      <c r="C8760" s="7">
        <v>5166168.6500000004</v>
      </c>
      <c r="D8760" s="8"/>
      <c r="E8760" s="7">
        <v>4695342.57</v>
      </c>
      <c r="F8760" s="19">
        <f t="shared" si="141"/>
        <v>90.886358694465002</v>
      </c>
    </row>
    <row r="8761" spans="1:6" ht="12" customHeight="1" outlineLevel="1" x14ac:dyDescent="0.2">
      <c r="A8761" s="6" t="s">
        <v>8761</v>
      </c>
      <c r="B8761" s="7">
        <v>1379606.43</v>
      </c>
      <c r="C8761" s="7">
        <v>1379606.43</v>
      </c>
      <c r="D8761" s="8"/>
      <c r="E8761" s="7">
        <v>1334184.83</v>
      </c>
      <c r="F8761" s="19">
        <f t="shared" si="141"/>
        <v>96.707640743599626</v>
      </c>
    </row>
    <row r="8762" spans="1:6" ht="12" customHeight="1" outlineLevel="1" x14ac:dyDescent="0.2">
      <c r="A8762" s="6" t="s">
        <v>8762</v>
      </c>
      <c r="B8762" s="7">
        <v>4506445.7699999996</v>
      </c>
      <c r="C8762" s="7">
        <v>4506445.7699999996</v>
      </c>
      <c r="D8762" s="8"/>
      <c r="E8762" s="7">
        <v>3963630.88</v>
      </c>
      <c r="F8762" s="19">
        <f t="shared" si="141"/>
        <v>87.95470049559701</v>
      </c>
    </row>
    <row r="8763" spans="1:6" ht="12" customHeight="1" outlineLevel="1" x14ac:dyDescent="0.2">
      <c r="A8763" s="6" t="s">
        <v>8763</v>
      </c>
      <c r="B8763" s="7">
        <v>1256216.43</v>
      </c>
      <c r="C8763" s="7">
        <v>1256216.43</v>
      </c>
      <c r="D8763" s="8"/>
      <c r="E8763" s="7">
        <v>1027309.39</v>
      </c>
      <c r="F8763" s="19">
        <f t="shared" si="141"/>
        <v>81.778057145773843</v>
      </c>
    </row>
    <row r="8764" spans="1:6" ht="12" customHeight="1" outlineLevel="1" x14ac:dyDescent="0.2">
      <c r="A8764" s="6" t="s">
        <v>8764</v>
      </c>
      <c r="B8764" s="7">
        <v>5035075.8099999996</v>
      </c>
      <c r="C8764" s="7">
        <v>5036117.63</v>
      </c>
      <c r="D8764" s="7">
        <v>-1041.82</v>
      </c>
      <c r="E8764" s="7">
        <v>2495232.2200000002</v>
      </c>
      <c r="F8764" s="19">
        <f t="shared" si="141"/>
        <v>49.556994058446961</v>
      </c>
    </row>
    <row r="8765" spans="1:6" ht="12" customHeight="1" outlineLevel="1" x14ac:dyDescent="0.2">
      <c r="A8765" s="6" t="s">
        <v>8765</v>
      </c>
      <c r="B8765" s="7">
        <v>1349599.14</v>
      </c>
      <c r="C8765" s="7">
        <v>1349599.14</v>
      </c>
      <c r="D8765" s="8"/>
      <c r="E8765" s="7">
        <v>1289564.1499999999</v>
      </c>
      <c r="F8765" s="19">
        <f t="shared" si="141"/>
        <v>95.551642838183795</v>
      </c>
    </row>
    <row r="8766" spans="1:6" ht="12" customHeight="1" outlineLevel="1" x14ac:dyDescent="0.2">
      <c r="A8766" s="6" t="s">
        <v>8766</v>
      </c>
      <c r="B8766" s="7">
        <v>5238760.34</v>
      </c>
      <c r="C8766" s="7">
        <v>5238760.34</v>
      </c>
      <c r="D8766" s="8"/>
      <c r="E8766" s="7">
        <v>4640747.3499999996</v>
      </c>
      <c r="F8766" s="19">
        <f t="shared" si="141"/>
        <v>88.58483780153226</v>
      </c>
    </row>
    <row r="8767" spans="1:6" ht="12" customHeight="1" outlineLevel="1" x14ac:dyDescent="0.2">
      <c r="A8767" s="6" t="s">
        <v>8767</v>
      </c>
      <c r="B8767" s="7">
        <v>5144338.13</v>
      </c>
      <c r="C8767" s="7">
        <v>5144338.13</v>
      </c>
      <c r="D8767" s="8"/>
      <c r="E8767" s="7">
        <v>4382929.99</v>
      </c>
      <c r="F8767" s="19">
        <f t="shared" si="141"/>
        <v>85.19910393215153</v>
      </c>
    </row>
    <row r="8768" spans="1:6" ht="12" customHeight="1" outlineLevel="1" x14ac:dyDescent="0.2">
      <c r="A8768" s="6" t="s">
        <v>8768</v>
      </c>
      <c r="B8768" s="7">
        <v>5198434.58</v>
      </c>
      <c r="C8768" s="7">
        <v>5198434.58</v>
      </c>
      <c r="D8768" s="8"/>
      <c r="E8768" s="7">
        <v>4649040.87</v>
      </c>
      <c r="F8768" s="19">
        <f t="shared" si="141"/>
        <v>89.431554797021221</v>
      </c>
    </row>
    <row r="8769" spans="1:6" ht="12" customHeight="1" outlineLevel="1" x14ac:dyDescent="0.2">
      <c r="A8769" s="6" t="s">
        <v>8769</v>
      </c>
      <c r="B8769" s="7">
        <v>5374236.8499999996</v>
      </c>
      <c r="C8769" s="7">
        <v>5374236.8499999996</v>
      </c>
      <c r="D8769" s="8"/>
      <c r="E8769" s="7">
        <v>4990176.24</v>
      </c>
      <c r="F8769" s="19">
        <f t="shared" si="141"/>
        <v>92.853671679914896</v>
      </c>
    </row>
    <row r="8770" spans="1:6" ht="12" customHeight="1" outlineLevel="1" x14ac:dyDescent="0.2">
      <c r="A8770" s="6" t="s">
        <v>8770</v>
      </c>
      <c r="B8770" s="7">
        <v>1421262.06</v>
      </c>
      <c r="C8770" s="7">
        <v>1421262.06</v>
      </c>
      <c r="D8770" s="8"/>
      <c r="E8770" s="7">
        <v>1372574.22</v>
      </c>
      <c r="F8770" s="19">
        <f t="shared" si="141"/>
        <v>96.574323527639933</v>
      </c>
    </row>
    <row r="8771" spans="1:6" ht="12" customHeight="1" outlineLevel="1" x14ac:dyDescent="0.2">
      <c r="A8771" s="6" t="s">
        <v>8771</v>
      </c>
      <c r="B8771" s="7">
        <v>4902994.03</v>
      </c>
      <c r="C8771" s="7">
        <v>4902994.03</v>
      </c>
      <c r="D8771" s="8"/>
      <c r="E8771" s="9">
        <v>4086934.2</v>
      </c>
      <c r="F8771" s="19">
        <f t="shared" si="141"/>
        <v>83.355887749265719</v>
      </c>
    </row>
    <row r="8772" spans="1:6" ht="12" customHeight="1" outlineLevel="1" x14ac:dyDescent="0.2">
      <c r="A8772" s="6" t="s">
        <v>8772</v>
      </c>
      <c r="B8772" s="9">
        <v>4649467.5</v>
      </c>
      <c r="C8772" s="7">
        <v>4649275.17</v>
      </c>
      <c r="D8772" s="13">
        <v>192.33</v>
      </c>
      <c r="E8772" s="7">
        <v>3823776.12</v>
      </c>
      <c r="F8772" s="19">
        <f t="shared" si="141"/>
        <v>82.241162455700575</v>
      </c>
    </row>
    <row r="8773" spans="1:6" ht="12" customHeight="1" outlineLevel="1" x14ac:dyDescent="0.2">
      <c r="A8773" s="6" t="s">
        <v>8773</v>
      </c>
      <c r="B8773" s="7">
        <v>5073367.08</v>
      </c>
      <c r="C8773" s="7">
        <v>5073367.08</v>
      </c>
      <c r="D8773" s="8"/>
      <c r="E8773" s="9">
        <v>4681237.7</v>
      </c>
      <c r="F8773" s="19">
        <f t="shared" si="141"/>
        <v>92.270825788541217</v>
      </c>
    </row>
    <row r="8774" spans="1:6" ht="12" customHeight="1" outlineLevel="1" x14ac:dyDescent="0.2">
      <c r="A8774" s="6" t="s">
        <v>8774</v>
      </c>
      <c r="B8774" s="9">
        <v>887362.8</v>
      </c>
      <c r="C8774" s="9">
        <v>887362.8</v>
      </c>
      <c r="D8774" s="8"/>
      <c r="E8774" s="7">
        <v>870393.13</v>
      </c>
      <c r="F8774" s="19">
        <f t="shared" si="141"/>
        <v>98.087628870626531</v>
      </c>
    </row>
    <row r="8775" spans="1:6" ht="12" customHeight="1" outlineLevel="1" x14ac:dyDescent="0.2">
      <c r="A8775" s="6" t="s">
        <v>8775</v>
      </c>
      <c r="B8775" s="7">
        <v>5227012.1500000004</v>
      </c>
      <c r="C8775" s="7">
        <v>5227012.1500000004</v>
      </c>
      <c r="D8775" s="8"/>
      <c r="E8775" s="7">
        <v>4011073.51</v>
      </c>
      <c r="F8775" s="19">
        <f t="shared" si="141"/>
        <v>76.73740551760531</v>
      </c>
    </row>
    <row r="8776" spans="1:6" ht="12" customHeight="1" outlineLevel="1" x14ac:dyDescent="0.2">
      <c r="A8776" s="6" t="s">
        <v>8776</v>
      </c>
      <c r="B8776" s="7">
        <v>4499332.18</v>
      </c>
      <c r="C8776" s="7">
        <v>4499332.18</v>
      </c>
      <c r="D8776" s="8"/>
      <c r="E8776" s="9">
        <v>4173609.3</v>
      </c>
      <c r="F8776" s="19">
        <f t="shared" si="141"/>
        <v>92.760639424493434</v>
      </c>
    </row>
    <row r="8777" spans="1:6" ht="12" customHeight="1" outlineLevel="1" x14ac:dyDescent="0.2">
      <c r="A8777" s="6" t="s">
        <v>8777</v>
      </c>
      <c r="B8777" s="7">
        <v>4463209.58</v>
      </c>
      <c r="C8777" s="7">
        <v>4463209.58</v>
      </c>
      <c r="D8777" s="8"/>
      <c r="E8777" s="7">
        <v>3992757.14</v>
      </c>
      <c r="F8777" s="19">
        <f t="shared" si="141"/>
        <v>89.459324471157814</v>
      </c>
    </row>
    <row r="8778" spans="1:6" ht="12" customHeight="1" outlineLevel="1" x14ac:dyDescent="0.2">
      <c r="A8778" s="6" t="s">
        <v>8778</v>
      </c>
      <c r="B8778" s="7">
        <v>4904407.51</v>
      </c>
      <c r="C8778" s="7">
        <v>4904407.51</v>
      </c>
      <c r="D8778" s="8"/>
      <c r="E8778" s="7">
        <v>4705814.08</v>
      </c>
      <c r="F8778" s="19">
        <f t="shared" si="141"/>
        <v>95.950715155804829</v>
      </c>
    </row>
    <row r="8779" spans="1:6" ht="12" customHeight="1" outlineLevel="1" x14ac:dyDescent="0.2">
      <c r="A8779" s="6" t="s">
        <v>8779</v>
      </c>
      <c r="B8779" s="7">
        <v>5130136.01</v>
      </c>
      <c r="C8779" s="7">
        <v>5130136.01</v>
      </c>
      <c r="D8779" s="8"/>
      <c r="E8779" s="7">
        <v>4886336.79</v>
      </c>
      <c r="F8779" s="19">
        <f t="shared" si="141"/>
        <v>95.247704553548473</v>
      </c>
    </row>
    <row r="8780" spans="1:6" ht="12" customHeight="1" outlineLevel="1" x14ac:dyDescent="0.2">
      <c r="A8780" s="6" t="s">
        <v>8780</v>
      </c>
      <c r="B8780" s="7">
        <v>876408.27</v>
      </c>
      <c r="C8780" s="7">
        <v>876408.27</v>
      </c>
      <c r="D8780" s="8"/>
      <c r="E8780" s="7">
        <v>740111.12</v>
      </c>
      <c r="F8780" s="19">
        <f t="shared" si="141"/>
        <v>84.448212703424161</v>
      </c>
    </row>
    <row r="8781" spans="1:6" ht="12" customHeight="1" outlineLevel="1" x14ac:dyDescent="0.2">
      <c r="A8781" s="6" t="s">
        <v>8781</v>
      </c>
      <c r="B8781" s="7">
        <v>9322239.8100000005</v>
      </c>
      <c r="C8781" s="7">
        <v>9322239.8100000005</v>
      </c>
      <c r="D8781" s="8"/>
      <c r="E8781" s="7">
        <v>8935756.5600000005</v>
      </c>
      <c r="F8781" s="19">
        <f t="shared" si="141"/>
        <v>95.854180348531486</v>
      </c>
    </row>
    <row r="8782" spans="1:6" ht="12" customHeight="1" outlineLevel="1" x14ac:dyDescent="0.2">
      <c r="A8782" s="6" t="s">
        <v>8782</v>
      </c>
      <c r="B8782" s="7">
        <v>4458894.54</v>
      </c>
      <c r="C8782" s="7">
        <v>4458894.54</v>
      </c>
      <c r="D8782" s="8"/>
      <c r="E8782" s="7">
        <v>3866159.25</v>
      </c>
      <c r="F8782" s="19">
        <f t="shared" si="141"/>
        <v>86.706676179876638</v>
      </c>
    </row>
    <row r="8783" spans="1:6" ht="12" customHeight="1" outlineLevel="1" x14ac:dyDescent="0.2">
      <c r="A8783" s="6" t="s">
        <v>8783</v>
      </c>
      <c r="B8783" s="7">
        <v>5140501.7699999996</v>
      </c>
      <c r="C8783" s="7">
        <v>5140501.7699999996</v>
      </c>
      <c r="D8783" s="8"/>
      <c r="E8783" s="7">
        <v>4018010.78</v>
      </c>
      <c r="F8783" s="19">
        <f t="shared" si="141"/>
        <v>78.163785555899139</v>
      </c>
    </row>
    <row r="8784" spans="1:6" ht="12" customHeight="1" outlineLevel="1" x14ac:dyDescent="0.2">
      <c r="A8784" s="6" t="s">
        <v>8784</v>
      </c>
      <c r="B8784" s="7">
        <v>6658750.3600000003</v>
      </c>
      <c r="C8784" s="7">
        <v>6658750.3600000003</v>
      </c>
      <c r="D8784" s="8"/>
      <c r="E8784" s="9">
        <v>6375892.9000000004</v>
      </c>
      <c r="F8784" s="19">
        <f t="shared" si="141"/>
        <v>95.752093940941791</v>
      </c>
    </row>
    <row r="8785" spans="1:6" ht="12" customHeight="1" outlineLevel="1" x14ac:dyDescent="0.2">
      <c r="A8785" s="6" t="s">
        <v>8785</v>
      </c>
      <c r="B8785" s="7">
        <v>855168.59</v>
      </c>
      <c r="C8785" s="7">
        <v>855168.59</v>
      </c>
      <c r="D8785" s="8"/>
      <c r="E8785" s="7">
        <v>716814.53</v>
      </c>
      <c r="F8785" s="19">
        <f t="shared" si="141"/>
        <v>83.821428707993135</v>
      </c>
    </row>
    <row r="8786" spans="1:6" ht="12" customHeight="1" outlineLevel="1" x14ac:dyDescent="0.2">
      <c r="A8786" s="6" t="s">
        <v>8786</v>
      </c>
      <c r="B8786" s="7">
        <v>923482.69</v>
      </c>
      <c r="C8786" s="7">
        <v>923482.69</v>
      </c>
      <c r="D8786" s="8"/>
      <c r="E8786" s="7">
        <v>781788.75</v>
      </c>
      <c r="F8786" s="19">
        <f t="shared" si="141"/>
        <v>84.656567845359405</v>
      </c>
    </row>
    <row r="8787" spans="1:6" ht="12" customHeight="1" outlineLevel="1" x14ac:dyDescent="0.2">
      <c r="A8787" s="6" t="s">
        <v>8787</v>
      </c>
      <c r="B8787" s="7">
        <v>4205109.4400000004</v>
      </c>
      <c r="C8787" s="7">
        <v>4205109.4400000004</v>
      </c>
      <c r="D8787" s="8"/>
      <c r="E8787" s="7">
        <v>3906359.45</v>
      </c>
      <c r="F8787" s="19">
        <f t="shared" si="141"/>
        <v>92.89554780291283</v>
      </c>
    </row>
    <row r="8788" spans="1:6" ht="12" customHeight="1" outlineLevel="1" x14ac:dyDescent="0.2">
      <c r="A8788" s="6" t="s">
        <v>8788</v>
      </c>
      <c r="B8788" s="7">
        <v>903881.86</v>
      </c>
      <c r="C8788" s="7">
        <v>903881.86</v>
      </c>
      <c r="D8788" s="8"/>
      <c r="E8788" s="7">
        <v>887961.02</v>
      </c>
      <c r="F8788" s="19">
        <f t="shared" si="141"/>
        <v>98.238614944656604</v>
      </c>
    </row>
    <row r="8789" spans="1:6" ht="12" customHeight="1" outlineLevel="1" x14ac:dyDescent="0.2">
      <c r="A8789" s="6" t="s">
        <v>8789</v>
      </c>
      <c r="B8789" s="7">
        <v>929780.23</v>
      </c>
      <c r="C8789" s="7">
        <v>929780.23</v>
      </c>
      <c r="D8789" s="8"/>
      <c r="E8789" s="7">
        <v>889494.51</v>
      </c>
      <c r="F8789" s="19">
        <f t="shared" si="141"/>
        <v>95.667178253510514</v>
      </c>
    </row>
    <row r="8790" spans="1:6" ht="12" customHeight="1" outlineLevel="1" x14ac:dyDescent="0.2">
      <c r="A8790" s="6" t="s">
        <v>8790</v>
      </c>
      <c r="B8790" s="7">
        <v>911666.22</v>
      </c>
      <c r="C8790" s="7">
        <v>911666.22</v>
      </c>
      <c r="D8790" s="8"/>
      <c r="E8790" s="7">
        <v>780771.82</v>
      </c>
      <c r="F8790" s="19">
        <f t="shared" si="141"/>
        <v>85.642289126386629</v>
      </c>
    </row>
    <row r="8791" spans="1:6" ht="12" customHeight="1" outlineLevel="1" x14ac:dyDescent="0.2">
      <c r="A8791" s="6" t="s">
        <v>8791</v>
      </c>
      <c r="B8791" s="7">
        <v>3262240.65</v>
      </c>
      <c r="C8791" s="7">
        <v>3261784.14</v>
      </c>
      <c r="D8791" s="13">
        <v>456.51</v>
      </c>
      <c r="E8791" s="9">
        <v>2621900.2999999998</v>
      </c>
      <c r="F8791" s="19">
        <f t="shared" si="141"/>
        <v>80.371149197714757</v>
      </c>
    </row>
    <row r="8792" spans="1:6" ht="12" customHeight="1" outlineLevel="1" x14ac:dyDescent="0.2">
      <c r="A8792" s="6" t="s">
        <v>8792</v>
      </c>
      <c r="B8792" s="7">
        <v>2806228.05</v>
      </c>
      <c r="C8792" s="7">
        <v>2806228.05</v>
      </c>
      <c r="D8792" s="8"/>
      <c r="E8792" s="7">
        <v>2583981.81</v>
      </c>
      <c r="F8792" s="19">
        <f t="shared" si="141"/>
        <v>92.080250213449347</v>
      </c>
    </row>
    <row r="8793" spans="1:6" ht="12" customHeight="1" outlineLevel="1" x14ac:dyDescent="0.2">
      <c r="A8793" s="6" t="s">
        <v>8793</v>
      </c>
      <c r="B8793" s="9">
        <v>4845646.8</v>
      </c>
      <c r="C8793" s="9">
        <v>4845646.8</v>
      </c>
      <c r="D8793" s="8"/>
      <c r="E8793" s="7">
        <v>4285749.97</v>
      </c>
      <c r="F8793" s="19">
        <f t="shared" si="141"/>
        <v>88.445364404190585</v>
      </c>
    </row>
    <row r="8794" spans="1:6" ht="12" customHeight="1" outlineLevel="1" x14ac:dyDescent="0.2">
      <c r="A8794" s="6" t="s">
        <v>8794</v>
      </c>
      <c r="B8794" s="7">
        <v>2091786.22</v>
      </c>
      <c r="C8794" s="7">
        <v>2091786.22</v>
      </c>
      <c r="D8794" s="8"/>
      <c r="E8794" s="7">
        <v>1883215.38</v>
      </c>
      <c r="F8794" s="19">
        <f t="shared" si="141"/>
        <v>90.029055646040163</v>
      </c>
    </row>
    <row r="8795" spans="1:6" ht="12" customHeight="1" outlineLevel="1" x14ac:dyDescent="0.2">
      <c r="A8795" s="6" t="s">
        <v>8795</v>
      </c>
      <c r="B8795" s="7">
        <v>1129509.82</v>
      </c>
      <c r="C8795" s="7">
        <v>1129509.82</v>
      </c>
      <c r="D8795" s="8"/>
      <c r="E8795" s="7">
        <v>973800.03</v>
      </c>
      <c r="F8795" s="19">
        <f t="shared" si="141"/>
        <v>86.214392540650948</v>
      </c>
    </row>
    <row r="8796" spans="1:6" ht="12" customHeight="1" outlineLevel="1" x14ac:dyDescent="0.2">
      <c r="A8796" s="6" t="s">
        <v>8796</v>
      </c>
      <c r="B8796" s="7">
        <v>959074.75</v>
      </c>
      <c r="C8796" s="7">
        <v>959074.75</v>
      </c>
      <c r="D8796" s="8"/>
      <c r="E8796" s="7">
        <v>951007.14</v>
      </c>
      <c r="F8796" s="19">
        <f t="shared" si="141"/>
        <v>99.158813220763037</v>
      </c>
    </row>
    <row r="8797" spans="1:6" ht="12" customHeight="1" outlineLevel="1" x14ac:dyDescent="0.2">
      <c r="A8797" s="6" t="s">
        <v>8797</v>
      </c>
      <c r="B8797" s="7">
        <v>3353176.32</v>
      </c>
      <c r="C8797" s="7">
        <v>3353176.32</v>
      </c>
      <c r="D8797" s="8"/>
      <c r="E8797" s="7">
        <v>3007490.67</v>
      </c>
      <c r="F8797" s="19">
        <f t="shared" si="141"/>
        <v>89.690800094878398</v>
      </c>
    </row>
    <row r="8798" spans="1:6" ht="12" customHeight="1" outlineLevel="1" x14ac:dyDescent="0.2">
      <c r="A8798" s="6" t="s">
        <v>8798</v>
      </c>
      <c r="B8798" s="7">
        <v>440815.85</v>
      </c>
      <c r="C8798" s="7">
        <v>440815.85</v>
      </c>
      <c r="D8798" s="8"/>
      <c r="E8798" s="7">
        <v>432393.74</v>
      </c>
      <c r="F8798" s="19">
        <f t="shared" si="141"/>
        <v>98.089426684634873</v>
      </c>
    </row>
    <row r="8799" spans="1:6" ht="12" customHeight="1" outlineLevel="1" x14ac:dyDescent="0.2">
      <c r="A8799" s="6" t="s">
        <v>8799</v>
      </c>
      <c r="B8799" s="7">
        <v>567727.85</v>
      </c>
      <c r="C8799" s="7">
        <v>567727.85</v>
      </c>
      <c r="D8799" s="8"/>
      <c r="E8799" s="7">
        <v>495171.02</v>
      </c>
      <c r="F8799" s="19">
        <f t="shared" si="141"/>
        <v>87.219786734083954</v>
      </c>
    </row>
    <row r="8800" spans="1:6" ht="12" customHeight="1" outlineLevel="1" x14ac:dyDescent="0.2">
      <c r="A8800" s="6" t="s">
        <v>8800</v>
      </c>
      <c r="B8800" s="7">
        <v>6212576.3899999997</v>
      </c>
      <c r="C8800" s="7">
        <v>6212576.3899999997</v>
      </c>
      <c r="D8800" s="8"/>
      <c r="E8800" s="7">
        <v>5751741.4500000002</v>
      </c>
      <c r="F8800" s="19">
        <f t="shared" ref="F8800:F8863" si="142">E8800/B8800*100</f>
        <v>92.582224972850597</v>
      </c>
    </row>
    <row r="8801" spans="1:6" ht="12" customHeight="1" outlineLevel="1" x14ac:dyDescent="0.2">
      <c r="A8801" s="6" t="s">
        <v>8801</v>
      </c>
      <c r="B8801" s="7">
        <v>5127383.95</v>
      </c>
      <c r="C8801" s="7">
        <v>5127383.95</v>
      </c>
      <c r="D8801" s="8"/>
      <c r="E8801" s="7">
        <v>4892367.0599999996</v>
      </c>
      <c r="F8801" s="19">
        <f t="shared" si="142"/>
        <v>95.416436680151477</v>
      </c>
    </row>
    <row r="8802" spans="1:6" ht="12" customHeight="1" outlineLevel="1" x14ac:dyDescent="0.2">
      <c r="A8802" s="6" t="s">
        <v>8802</v>
      </c>
      <c r="B8802" s="7">
        <v>10820966.49</v>
      </c>
      <c r="C8802" s="7">
        <v>10820966.49</v>
      </c>
      <c r="D8802" s="8"/>
      <c r="E8802" s="7">
        <v>10148758.789999999</v>
      </c>
      <c r="F8802" s="19">
        <f t="shared" si="142"/>
        <v>93.787914410221944</v>
      </c>
    </row>
    <row r="8803" spans="1:6" ht="12" customHeight="1" outlineLevel="1" x14ac:dyDescent="0.2">
      <c r="A8803" s="6" t="s">
        <v>8803</v>
      </c>
      <c r="B8803" s="7">
        <v>5322620.18</v>
      </c>
      <c r="C8803" s="7">
        <v>5322620.18</v>
      </c>
      <c r="D8803" s="8"/>
      <c r="E8803" s="7">
        <v>5058354.63</v>
      </c>
      <c r="F8803" s="19">
        <f t="shared" si="142"/>
        <v>95.035047757249515</v>
      </c>
    </row>
    <row r="8804" spans="1:6" ht="12" customHeight="1" outlineLevel="1" x14ac:dyDescent="0.2">
      <c r="A8804" s="6" t="s">
        <v>8804</v>
      </c>
      <c r="B8804" s="7">
        <v>6512860.0700000003</v>
      </c>
      <c r="C8804" s="7">
        <v>6491389.0099999998</v>
      </c>
      <c r="D8804" s="7">
        <v>21471.06</v>
      </c>
      <c r="E8804" s="7">
        <v>5951350.0599999996</v>
      </c>
      <c r="F8804" s="19">
        <f t="shared" si="142"/>
        <v>91.378441975339413</v>
      </c>
    </row>
    <row r="8805" spans="1:6" ht="12" customHeight="1" outlineLevel="1" x14ac:dyDescent="0.2">
      <c r="A8805" s="6" t="s">
        <v>8805</v>
      </c>
      <c r="B8805" s="7">
        <v>5080453.2300000004</v>
      </c>
      <c r="C8805" s="7">
        <v>5080453.2300000004</v>
      </c>
      <c r="D8805" s="8"/>
      <c r="E8805" s="7">
        <v>4793628.59</v>
      </c>
      <c r="F8805" s="19">
        <f t="shared" si="142"/>
        <v>94.354349365794661</v>
      </c>
    </row>
    <row r="8806" spans="1:6" ht="12" customHeight="1" outlineLevel="1" x14ac:dyDescent="0.2">
      <c r="A8806" s="6" t="s">
        <v>8806</v>
      </c>
      <c r="B8806" s="7">
        <v>3889677.11</v>
      </c>
      <c r="C8806" s="7">
        <v>3889677.11</v>
      </c>
      <c r="D8806" s="8"/>
      <c r="E8806" s="7">
        <v>3600518.36</v>
      </c>
      <c r="F8806" s="19">
        <f t="shared" si="142"/>
        <v>92.5659960499909</v>
      </c>
    </row>
    <row r="8807" spans="1:6" ht="12" customHeight="1" outlineLevel="1" x14ac:dyDescent="0.2">
      <c r="A8807" s="6" t="s">
        <v>8807</v>
      </c>
      <c r="B8807" s="7">
        <v>3905694.37</v>
      </c>
      <c r="C8807" s="7">
        <v>3905694.37</v>
      </c>
      <c r="D8807" s="8"/>
      <c r="E8807" s="7">
        <v>3769954.32</v>
      </c>
      <c r="F8807" s="19">
        <f t="shared" si="142"/>
        <v>96.524560369018317</v>
      </c>
    </row>
    <row r="8808" spans="1:6" ht="12" customHeight="1" outlineLevel="1" x14ac:dyDescent="0.2">
      <c r="A8808" s="6" t="s">
        <v>8808</v>
      </c>
      <c r="B8808" s="7">
        <v>5649046.96</v>
      </c>
      <c r="C8808" s="7">
        <v>5649059.3399999999</v>
      </c>
      <c r="D8808" s="13">
        <v>-12.38</v>
      </c>
      <c r="E8808" s="9">
        <v>5213310.5</v>
      </c>
      <c r="F8808" s="19">
        <f t="shared" si="142"/>
        <v>92.286549163330022</v>
      </c>
    </row>
    <row r="8809" spans="1:6" ht="12" customHeight="1" outlineLevel="1" x14ac:dyDescent="0.2">
      <c r="A8809" s="6" t="s">
        <v>8809</v>
      </c>
      <c r="B8809" s="7">
        <v>7826009.96</v>
      </c>
      <c r="C8809" s="7">
        <v>7826009.96</v>
      </c>
      <c r="D8809" s="8"/>
      <c r="E8809" s="11">
        <v>7235448</v>
      </c>
      <c r="F8809" s="19">
        <f t="shared" si="142"/>
        <v>92.453856268795249</v>
      </c>
    </row>
    <row r="8810" spans="1:6" ht="12" customHeight="1" outlineLevel="1" x14ac:dyDescent="0.2">
      <c r="A8810" s="6" t="s">
        <v>8810</v>
      </c>
      <c r="B8810" s="7">
        <v>3870917.87</v>
      </c>
      <c r="C8810" s="7">
        <v>3870917.87</v>
      </c>
      <c r="D8810" s="8"/>
      <c r="E8810" s="7">
        <v>3677938.07</v>
      </c>
      <c r="F8810" s="19">
        <f t="shared" si="142"/>
        <v>95.014624270496327</v>
      </c>
    </row>
    <row r="8811" spans="1:6" ht="12" customHeight="1" outlineLevel="1" x14ac:dyDescent="0.2">
      <c r="A8811" s="6" t="s">
        <v>8811</v>
      </c>
      <c r="B8811" s="7">
        <v>10951125.73</v>
      </c>
      <c r="C8811" s="7">
        <v>10951125.73</v>
      </c>
      <c r="D8811" s="8"/>
      <c r="E8811" s="7">
        <v>10511215.529999999</v>
      </c>
      <c r="F8811" s="19">
        <f t="shared" si="142"/>
        <v>95.982968227687394</v>
      </c>
    </row>
    <row r="8812" spans="1:6" ht="12" customHeight="1" outlineLevel="1" x14ac:dyDescent="0.2">
      <c r="A8812" s="6" t="s">
        <v>8812</v>
      </c>
      <c r="B8812" s="7">
        <v>3911679.32</v>
      </c>
      <c r="C8812" s="7">
        <v>3911679.32</v>
      </c>
      <c r="D8812" s="8"/>
      <c r="E8812" s="7">
        <v>3644659.19</v>
      </c>
      <c r="F8812" s="19">
        <f t="shared" si="142"/>
        <v>93.173772486032931</v>
      </c>
    </row>
    <row r="8813" spans="1:6" ht="12" customHeight="1" outlineLevel="1" x14ac:dyDescent="0.2">
      <c r="A8813" s="6" t="s">
        <v>8813</v>
      </c>
      <c r="B8813" s="7">
        <v>6598059.5499999998</v>
      </c>
      <c r="C8813" s="7">
        <v>6598059.5499999998</v>
      </c>
      <c r="D8813" s="8"/>
      <c r="E8813" s="9">
        <v>6366907.2999999998</v>
      </c>
      <c r="F8813" s="19">
        <f t="shared" si="142"/>
        <v>96.496663174250983</v>
      </c>
    </row>
    <row r="8814" spans="1:6" ht="12" customHeight="1" outlineLevel="1" x14ac:dyDescent="0.2">
      <c r="A8814" s="6" t="s">
        <v>8814</v>
      </c>
      <c r="B8814" s="7">
        <v>7720340.2400000002</v>
      </c>
      <c r="C8814" s="7">
        <v>7720340.2400000002</v>
      </c>
      <c r="D8814" s="8"/>
      <c r="E8814" s="9">
        <v>6459338.5999999996</v>
      </c>
      <c r="F8814" s="19">
        <f t="shared" si="142"/>
        <v>83.666501724022453</v>
      </c>
    </row>
    <row r="8815" spans="1:6" ht="12" customHeight="1" outlineLevel="1" x14ac:dyDescent="0.2">
      <c r="A8815" s="6" t="s">
        <v>8815</v>
      </c>
      <c r="B8815" s="7">
        <v>617187.99</v>
      </c>
      <c r="C8815" s="7">
        <v>617187.99</v>
      </c>
      <c r="D8815" s="8"/>
      <c r="E8815" s="7">
        <v>600498.53</v>
      </c>
      <c r="F8815" s="19">
        <f t="shared" si="142"/>
        <v>97.29588710888558</v>
      </c>
    </row>
    <row r="8816" spans="1:6" ht="12" customHeight="1" outlineLevel="1" x14ac:dyDescent="0.2">
      <c r="A8816" s="6" t="s">
        <v>8816</v>
      </c>
      <c r="B8816" s="9">
        <v>5706610.4000000004</v>
      </c>
      <c r="C8816" s="9">
        <v>5706610.4000000004</v>
      </c>
      <c r="D8816" s="8"/>
      <c r="E8816" s="7">
        <v>4265678.4800000004</v>
      </c>
      <c r="F8816" s="19">
        <f t="shared" si="142"/>
        <v>74.749775803864239</v>
      </c>
    </row>
    <row r="8817" spans="1:6" ht="12" customHeight="1" outlineLevel="1" x14ac:dyDescent="0.2">
      <c r="A8817" s="6" t="s">
        <v>8817</v>
      </c>
      <c r="B8817" s="7">
        <v>2019142.13</v>
      </c>
      <c r="C8817" s="7">
        <v>2019142.13</v>
      </c>
      <c r="D8817" s="8"/>
      <c r="E8817" s="9">
        <v>1741681.7</v>
      </c>
      <c r="F8817" s="19">
        <f t="shared" si="142"/>
        <v>86.258499296431395</v>
      </c>
    </row>
    <row r="8818" spans="1:6" ht="12" customHeight="1" outlineLevel="1" x14ac:dyDescent="0.2">
      <c r="A8818" s="6" t="s">
        <v>8818</v>
      </c>
      <c r="B8818" s="7">
        <v>767310.02</v>
      </c>
      <c r="C8818" s="7">
        <v>767310.02</v>
      </c>
      <c r="D8818" s="8"/>
      <c r="E8818" s="9">
        <v>747814.40000000002</v>
      </c>
      <c r="F8818" s="19">
        <f t="shared" si="142"/>
        <v>97.459225151262856</v>
      </c>
    </row>
    <row r="8819" spans="1:6" ht="12" customHeight="1" outlineLevel="1" x14ac:dyDescent="0.2">
      <c r="A8819" s="6" t="s">
        <v>8819</v>
      </c>
      <c r="B8819" s="7">
        <v>753750.48</v>
      </c>
      <c r="C8819" s="7">
        <v>753750.48</v>
      </c>
      <c r="D8819" s="8"/>
      <c r="E8819" s="7">
        <v>731606.18</v>
      </c>
      <c r="F8819" s="19">
        <f t="shared" si="142"/>
        <v>97.062117957125565</v>
      </c>
    </row>
    <row r="8820" spans="1:6" ht="12" customHeight="1" outlineLevel="1" x14ac:dyDescent="0.2">
      <c r="A8820" s="6" t="s">
        <v>8820</v>
      </c>
      <c r="B8820" s="7">
        <v>774784.77</v>
      </c>
      <c r="C8820" s="7">
        <v>774784.77</v>
      </c>
      <c r="D8820" s="8"/>
      <c r="E8820" s="7">
        <v>754592.91</v>
      </c>
      <c r="F8820" s="19">
        <f t="shared" si="142"/>
        <v>97.393874946715854</v>
      </c>
    </row>
    <row r="8821" spans="1:6" ht="12" customHeight="1" outlineLevel="1" x14ac:dyDescent="0.2">
      <c r="A8821" s="6" t="s">
        <v>8821</v>
      </c>
      <c r="B8821" s="11">
        <v>1364595</v>
      </c>
      <c r="C8821" s="11">
        <v>1364595</v>
      </c>
      <c r="D8821" s="8"/>
      <c r="E8821" s="7">
        <v>1200286.08</v>
      </c>
      <c r="F8821" s="19">
        <f t="shared" si="142"/>
        <v>87.959143921822971</v>
      </c>
    </row>
    <row r="8822" spans="1:6" ht="12" customHeight="1" outlineLevel="1" x14ac:dyDescent="0.2">
      <c r="A8822" s="6" t="s">
        <v>8822</v>
      </c>
      <c r="B8822" s="9">
        <v>307884.40000000002</v>
      </c>
      <c r="C8822" s="9">
        <v>307884.40000000002</v>
      </c>
      <c r="D8822" s="8"/>
      <c r="E8822" s="7">
        <v>238591.78</v>
      </c>
      <c r="F8822" s="19">
        <f t="shared" si="142"/>
        <v>77.493949027622051</v>
      </c>
    </row>
    <row r="8823" spans="1:6" ht="12" customHeight="1" outlineLevel="1" x14ac:dyDescent="0.2">
      <c r="A8823" s="6" t="s">
        <v>8823</v>
      </c>
      <c r="B8823" s="7">
        <v>373883.27</v>
      </c>
      <c r="C8823" s="7">
        <v>373883.27</v>
      </c>
      <c r="D8823" s="8"/>
      <c r="E8823" s="7">
        <v>309202.39</v>
      </c>
      <c r="F8823" s="19">
        <f t="shared" si="142"/>
        <v>82.700247593319702</v>
      </c>
    </row>
    <row r="8824" spans="1:6" ht="12" customHeight="1" outlineLevel="1" x14ac:dyDescent="0.2">
      <c r="A8824" s="6" t="s">
        <v>8824</v>
      </c>
      <c r="B8824" s="7">
        <v>3935612.76</v>
      </c>
      <c r="C8824" s="7">
        <v>3927859.67</v>
      </c>
      <c r="D8824" s="7">
        <v>7753.09</v>
      </c>
      <c r="E8824" s="7">
        <v>3728348.65</v>
      </c>
      <c r="F8824" s="19">
        <f t="shared" si="142"/>
        <v>94.733625418980509</v>
      </c>
    </row>
    <row r="8825" spans="1:6" ht="12" customHeight="1" outlineLevel="1" x14ac:dyDescent="0.2">
      <c r="A8825" s="6" t="s">
        <v>8825</v>
      </c>
      <c r="B8825" s="7">
        <v>3916979.63</v>
      </c>
      <c r="C8825" s="7">
        <v>3916979.63</v>
      </c>
      <c r="D8825" s="8"/>
      <c r="E8825" s="7">
        <v>3503091.25</v>
      </c>
      <c r="F8825" s="19">
        <f t="shared" si="142"/>
        <v>89.43348142966984</v>
      </c>
    </row>
    <row r="8826" spans="1:6" ht="12" customHeight="1" outlineLevel="1" x14ac:dyDescent="0.2">
      <c r="A8826" s="6" t="s">
        <v>8826</v>
      </c>
      <c r="B8826" s="7">
        <v>3926760.16</v>
      </c>
      <c r="C8826" s="7">
        <v>3926760.16</v>
      </c>
      <c r="D8826" s="8"/>
      <c r="E8826" s="7">
        <v>3610851.15</v>
      </c>
      <c r="F8826" s="19">
        <f t="shared" si="142"/>
        <v>91.95497058317919</v>
      </c>
    </row>
    <row r="8827" spans="1:6" ht="12" customHeight="1" outlineLevel="1" x14ac:dyDescent="0.2">
      <c r="A8827" s="6" t="s">
        <v>8827</v>
      </c>
      <c r="B8827" s="7">
        <v>3575050.51</v>
      </c>
      <c r="C8827" s="7">
        <v>3575050.51</v>
      </c>
      <c r="D8827" s="8"/>
      <c r="E8827" s="7">
        <v>3454864.59</v>
      </c>
      <c r="F8827" s="19">
        <f t="shared" si="142"/>
        <v>96.638203581632752</v>
      </c>
    </row>
    <row r="8828" spans="1:6" ht="12" customHeight="1" outlineLevel="1" x14ac:dyDescent="0.2">
      <c r="A8828" s="6" t="s">
        <v>8828</v>
      </c>
      <c r="B8828" s="7">
        <v>3976419.65</v>
      </c>
      <c r="C8828" s="7">
        <v>3976419.65</v>
      </c>
      <c r="D8828" s="8"/>
      <c r="E8828" s="7">
        <v>3755216.92</v>
      </c>
      <c r="F8828" s="19">
        <f t="shared" si="142"/>
        <v>94.437138192896725</v>
      </c>
    </row>
    <row r="8829" spans="1:6" ht="12" customHeight="1" outlineLevel="1" x14ac:dyDescent="0.2">
      <c r="A8829" s="6" t="s">
        <v>8829</v>
      </c>
      <c r="B8829" s="7">
        <v>4811140.6900000004</v>
      </c>
      <c r="C8829" s="7">
        <v>4811140.6900000004</v>
      </c>
      <c r="D8829" s="8"/>
      <c r="E8829" s="7">
        <v>4604022.38</v>
      </c>
      <c r="F8829" s="19">
        <f t="shared" si="142"/>
        <v>95.695026952121822</v>
      </c>
    </row>
    <row r="8830" spans="1:6" ht="12" customHeight="1" outlineLevel="1" x14ac:dyDescent="0.2">
      <c r="A8830" s="6" t="s">
        <v>8830</v>
      </c>
      <c r="B8830" s="7">
        <v>2838750.78</v>
      </c>
      <c r="C8830" s="7">
        <v>2838750.78</v>
      </c>
      <c r="D8830" s="8"/>
      <c r="E8830" s="7">
        <v>2763912.55</v>
      </c>
      <c r="F8830" s="19">
        <f t="shared" si="142"/>
        <v>97.363691433314202</v>
      </c>
    </row>
    <row r="8831" spans="1:6" ht="12" customHeight="1" outlineLevel="1" x14ac:dyDescent="0.2">
      <c r="A8831" s="6" t="s">
        <v>8831</v>
      </c>
      <c r="B8831" s="7">
        <v>10258364.32</v>
      </c>
      <c r="C8831" s="7">
        <v>10258364.32</v>
      </c>
      <c r="D8831" s="8"/>
      <c r="E8831" s="7">
        <v>9847848.4299999997</v>
      </c>
      <c r="F8831" s="19">
        <f t="shared" si="142"/>
        <v>95.998232494047357</v>
      </c>
    </row>
    <row r="8832" spans="1:6" ht="12" customHeight="1" outlineLevel="1" x14ac:dyDescent="0.2">
      <c r="A8832" s="6" t="s">
        <v>8832</v>
      </c>
      <c r="B8832" s="7">
        <v>9846193.6500000004</v>
      </c>
      <c r="C8832" s="7">
        <v>9846193.6500000004</v>
      </c>
      <c r="D8832" s="8"/>
      <c r="E8832" s="7">
        <v>8981146.25</v>
      </c>
      <c r="F8832" s="19">
        <f t="shared" si="142"/>
        <v>91.214397860233021</v>
      </c>
    </row>
    <row r="8833" spans="1:6" ht="12" customHeight="1" outlineLevel="1" x14ac:dyDescent="0.2">
      <c r="A8833" s="6" t="s">
        <v>8833</v>
      </c>
      <c r="B8833" s="7">
        <v>7579499.9199999999</v>
      </c>
      <c r="C8833" s="7">
        <v>7579499.9199999999</v>
      </c>
      <c r="D8833" s="8"/>
      <c r="E8833" s="7">
        <v>6949496.29</v>
      </c>
      <c r="F8833" s="19">
        <f t="shared" si="142"/>
        <v>91.688058095526699</v>
      </c>
    </row>
    <row r="8834" spans="1:6" ht="12" customHeight="1" outlineLevel="1" x14ac:dyDescent="0.2">
      <c r="A8834" s="6" t="s">
        <v>8834</v>
      </c>
      <c r="B8834" s="7">
        <v>7549439.3600000003</v>
      </c>
      <c r="C8834" s="7">
        <v>7549439.3600000003</v>
      </c>
      <c r="D8834" s="8"/>
      <c r="E8834" s="7">
        <v>6100866.7400000002</v>
      </c>
      <c r="F8834" s="19">
        <f t="shared" si="142"/>
        <v>80.812182853270841</v>
      </c>
    </row>
    <row r="8835" spans="1:6" ht="12" customHeight="1" outlineLevel="1" x14ac:dyDescent="0.2">
      <c r="A8835" s="6" t="s">
        <v>8835</v>
      </c>
      <c r="B8835" s="7">
        <v>6893235.2599999998</v>
      </c>
      <c r="C8835" s="7">
        <v>6893235.2599999998</v>
      </c>
      <c r="D8835" s="8"/>
      <c r="E8835" s="11">
        <v>6383503</v>
      </c>
      <c r="F8835" s="19">
        <f t="shared" si="142"/>
        <v>92.605326225294107</v>
      </c>
    </row>
    <row r="8836" spans="1:6" ht="12" customHeight="1" outlineLevel="1" x14ac:dyDescent="0.2">
      <c r="A8836" s="6" t="s">
        <v>8836</v>
      </c>
      <c r="B8836" s="7">
        <v>8375702.4800000004</v>
      </c>
      <c r="C8836" s="7">
        <v>8378006.3899999997</v>
      </c>
      <c r="D8836" s="7">
        <v>-2303.91</v>
      </c>
      <c r="E8836" s="7">
        <v>6478936.3300000001</v>
      </c>
      <c r="F8836" s="19">
        <f t="shared" si="142"/>
        <v>77.353945480642238</v>
      </c>
    </row>
    <row r="8837" spans="1:6" ht="12" customHeight="1" outlineLevel="1" x14ac:dyDescent="0.2">
      <c r="A8837" s="6" t="s">
        <v>8837</v>
      </c>
      <c r="B8837" s="7">
        <v>6277214.9699999997</v>
      </c>
      <c r="C8837" s="7">
        <v>6277214.9699999997</v>
      </c>
      <c r="D8837" s="8"/>
      <c r="E8837" s="7">
        <v>5887885.7400000002</v>
      </c>
      <c r="F8837" s="19">
        <f t="shared" si="142"/>
        <v>93.797739413726035</v>
      </c>
    </row>
    <row r="8838" spans="1:6" ht="12" customHeight="1" outlineLevel="1" x14ac:dyDescent="0.2">
      <c r="A8838" s="6" t="s">
        <v>8838</v>
      </c>
      <c r="B8838" s="7">
        <v>3975264.65</v>
      </c>
      <c r="C8838" s="7">
        <v>3975264.65</v>
      </c>
      <c r="D8838" s="8"/>
      <c r="E8838" s="9">
        <v>3806670.7</v>
      </c>
      <c r="F8838" s="19">
        <f t="shared" si="142"/>
        <v>95.758925132192147</v>
      </c>
    </row>
    <row r="8839" spans="1:6" ht="12" customHeight="1" outlineLevel="1" x14ac:dyDescent="0.2">
      <c r="A8839" s="6" t="s">
        <v>8839</v>
      </c>
      <c r="B8839" s="7">
        <v>1029749.09</v>
      </c>
      <c r="C8839" s="7">
        <v>1029749.09</v>
      </c>
      <c r="D8839" s="8"/>
      <c r="E8839" s="7">
        <v>884476.16</v>
      </c>
      <c r="F8839" s="19">
        <f t="shared" si="142"/>
        <v>85.892395398960744</v>
      </c>
    </row>
    <row r="8840" spans="1:6" ht="12" customHeight="1" outlineLevel="1" x14ac:dyDescent="0.2">
      <c r="A8840" s="6" t="s">
        <v>8840</v>
      </c>
      <c r="B8840" s="7">
        <v>1182224.04</v>
      </c>
      <c r="C8840" s="7">
        <v>1182224.04</v>
      </c>
      <c r="D8840" s="8"/>
      <c r="E8840" s="7">
        <v>1095048.98</v>
      </c>
      <c r="F8840" s="19">
        <f t="shared" si="142"/>
        <v>92.626181074781726</v>
      </c>
    </row>
    <row r="8841" spans="1:6" ht="12" customHeight="1" outlineLevel="1" x14ac:dyDescent="0.2">
      <c r="A8841" s="6" t="s">
        <v>8841</v>
      </c>
      <c r="B8841" s="7">
        <v>3947960.13</v>
      </c>
      <c r="C8841" s="7">
        <v>3945172.85</v>
      </c>
      <c r="D8841" s="7">
        <v>2787.28</v>
      </c>
      <c r="E8841" s="7">
        <v>3788976.54</v>
      </c>
      <c r="F8841" s="19">
        <f t="shared" si="142"/>
        <v>95.973019362786729</v>
      </c>
    </row>
    <row r="8842" spans="1:6" ht="12" customHeight="1" outlineLevel="1" x14ac:dyDescent="0.2">
      <c r="A8842" s="6" t="s">
        <v>8842</v>
      </c>
      <c r="B8842" s="7">
        <v>1727220.73</v>
      </c>
      <c r="C8842" s="7">
        <v>1727220.73</v>
      </c>
      <c r="D8842" s="8"/>
      <c r="E8842" s="7">
        <v>1586871.21</v>
      </c>
      <c r="F8842" s="19">
        <f t="shared" si="142"/>
        <v>91.874256858878709</v>
      </c>
    </row>
    <row r="8843" spans="1:6" ht="12" customHeight="1" outlineLevel="1" x14ac:dyDescent="0.2">
      <c r="A8843" s="6" t="s">
        <v>8843</v>
      </c>
      <c r="B8843" s="7">
        <v>463317.94</v>
      </c>
      <c r="C8843" s="7">
        <v>463317.94</v>
      </c>
      <c r="D8843" s="8"/>
      <c r="E8843" s="9">
        <v>439494.9</v>
      </c>
      <c r="F8843" s="19">
        <f t="shared" si="142"/>
        <v>94.858165863380989</v>
      </c>
    </row>
    <row r="8844" spans="1:6" ht="12" customHeight="1" outlineLevel="1" x14ac:dyDescent="0.2">
      <c r="A8844" s="6" t="s">
        <v>8844</v>
      </c>
      <c r="B8844" s="7">
        <v>467382.29</v>
      </c>
      <c r="C8844" s="7">
        <v>467382.29</v>
      </c>
      <c r="D8844" s="8"/>
      <c r="E8844" s="7">
        <v>299448.58</v>
      </c>
      <c r="F8844" s="19">
        <f t="shared" si="142"/>
        <v>64.069303952445438</v>
      </c>
    </row>
    <row r="8845" spans="1:6" ht="12" customHeight="1" outlineLevel="1" x14ac:dyDescent="0.2">
      <c r="A8845" s="6" t="s">
        <v>8845</v>
      </c>
      <c r="B8845" s="7">
        <v>9820252.2400000002</v>
      </c>
      <c r="C8845" s="7">
        <v>9820252.2400000002</v>
      </c>
      <c r="D8845" s="8"/>
      <c r="E8845" s="7">
        <v>9081495.2400000002</v>
      </c>
      <c r="F8845" s="19">
        <f t="shared" si="142"/>
        <v>92.477209526341042</v>
      </c>
    </row>
    <row r="8846" spans="1:6" ht="12" customHeight="1" outlineLevel="1" x14ac:dyDescent="0.2">
      <c r="A8846" s="6" t="s">
        <v>8846</v>
      </c>
      <c r="B8846" s="7">
        <v>4551526.07</v>
      </c>
      <c r="C8846" s="7">
        <v>4551526.07</v>
      </c>
      <c r="D8846" s="8"/>
      <c r="E8846" s="7">
        <v>4250550.32</v>
      </c>
      <c r="F8846" s="19">
        <f t="shared" si="142"/>
        <v>93.387366229015143</v>
      </c>
    </row>
    <row r="8847" spans="1:6" ht="12" customHeight="1" outlineLevel="1" x14ac:dyDescent="0.2">
      <c r="A8847" s="6" t="s">
        <v>8847</v>
      </c>
      <c r="B8847" s="7">
        <v>2824548.24</v>
      </c>
      <c r="C8847" s="7">
        <v>2824548.24</v>
      </c>
      <c r="D8847" s="8"/>
      <c r="E8847" s="7">
        <v>2351986.9900000002</v>
      </c>
      <c r="F8847" s="19">
        <f t="shared" si="142"/>
        <v>83.269492681774835</v>
      </c>
    </row>
    <row r="8848" spans="1:6" ht="12" customHeight="1" outlineLevel="1" x14ac:dyDescent="0.2">
      <c r="A8848" s="6" t="s">
        <v>8848</v>
      </c>
      <c r="B8848" s="7">
        <v>2171479.85</v>
      </c>
      <c r="C8848" s="7">
        <v>2171479.85</v>
      </c>
      <c r="D8848" s="8"/>
      <c r="E8848" s="7">
        <v>1983556.85</v>
      </c>
      <c r="F8848" s="19">
        <f t="shared" si="142"/>
        <v>91.34585568454618</v>
      </c>
    </row>
    <row r="8849" spans="1:6" ht="12" customHeight="1" outlineLevel="1" x14ac:dyDescent="0.2">
      <c r="A8849" s="6" t="s">
        <v>8849</v>
      </c>
      <c r="B8849" s="7">
        <v>1381758.17</v>
      </c>
      <c r="C8849" s="7">
        <v>1381758.17</v>
      </c>
      <c r="D8849" s="8"/>
      <c r="E8849" s="7">
        <v>1337873.6100000001</v>
      </c>
      <c r="F8849" s="19">
        <f t="shared" si="142"/>
        <v>96.82400575203404</v>
      </c>
    </row>
    <row r="8850" spans="1:6" ht="12" customHeight="1" outlineLevel="1" x14ac:dyDescent="0.2">
      <c r="A8850" s="6" t="s">
        <v>8850</v>
      </c>
      <c r="B8850" s="7">
        <v>3784626.59</v>
      </c>
      <c r="C8850" s="7">
        <v>3784626.59</v>
      </c>
      <c r="D8850" s="8"/>
      <c r="E8850" s="7">
        <v>3283693.29</v>
      </c>
      <c r="F8850" s="19">
        <f t="shared" si="142"/>
        <v>86.763996709117876</v>
      </c>
    </row>
    <row r="8851" spans="1:6" ht="12" customHeight="1" outlineLevel="1" x14ac:dyDescent="0.2">
      <c r="A8851" s="6" t="s">
        <v>8851</v>
      </c>
      <c r="B8851" s="7">
        <v>5782102.4900000002</v>
      </c>
      <c r="C8851" s="7">
        <v>5782102.4900000002</v>
      </c>
      <c r="D8851" s="8"/>
      <c r="E8851" s="7">
        <v>3860941.77</v>
      </c>
      <c r="F8851" s="19">
        <f t="shared" si="142"/>
        <v>66.774011299132113</v>
      </c>
    </row>
    <row r="8852" spans="1:6" ht="12" customHeight="1" outlineLevel="1" x14ac:dyDescent="0.2">
      <c r="A8852" s="6" t="s">
        <v>8852</v>
      </c>
      <c r="B8852" s="7">
        <v>2295210.6800000002</v>
      </c>
      <c r="C8852" s="7">
        <v>2295210.6800000002</v>
      </c>
      <c r="D8852" s="8"/>
      <c r="E8852" s="7">
        <v>1998369.09</v>
      </c>
      <c r="F8852" s="19">
        <f t="shared" si="142"/>
        <v>87.066913177660894</v>
      </c>
    </row>
    <row r="8853" spans="1:6" ht="12" customHeight="1" outlineLevel="1" x14ac:dyDescent="0.2">
      <c r="A8853" s="6" t="s">
        <v>8853</v>
      </c>
      <c r="B8853" s="7">
        <v>624974.07999999996</v>
      </c>
      <c r="C8853" s="7">
        <v>624974.07999999996</v>
      </c>
      <c r="D8853" s="8"/>
      <c r="E8853" s="7">
        <v>671837.15</v>
      </c>
      <c r="F8853" s="19">
        <f t="shared" si="142"/>
        <v>107.49840217373496</v>
      </c>
    </row>
    <row r="8854" spans="1:6" ht="12" customHeight="1" outlineLevel="1" x14ac:dyDescent="0.2">
      <c r="A8854" s="6" t="s">
        <v>8854</v>
      </c>
      <c r="B8854" s="7">
        <v>614979.04</v>
      </c>
      <c r="C8854" s="7">
        <v>614979.04</v>
      </c>
      <c r="D8854" s="8"/>
      <c r="E8854" s="7">
        <v>379859.22</v>
      </c>
      <c r="F8854" s="19">
        <f t="shared" si="142"/>
        <v>61.76783195732979</v>
      </c>
    </row>
    <row r="8855" spans="1:6" ht="12" customHeight="1" outlineLevel="1" x14ac:dyDescent="0.2">
      <c r="A8855" s="6" t="s">
        <v>8855</v>
      </c>
      <c r="B8855" s="7">
        <v>3653324.48</v>
      </c>
      <c r="C8855" s="7">
        <v>3651839.53</v>
      </c>
      <c r="D8855" s="7">
        <v>1484.95</v>
      </c>
      <c r="E8855" s="7">
        <v>3482896.82</v>
      </c>
      <c r="F8855" s="19">
        <f t="shared" si="142"/>
        <v>95.334998001600994</v>
      </c>
    </row>
    <row r="8856" spans="1:6" ht="12" customHeight="1" outlineLevel="1" x14ac:dyDescent="0.2">
      <c r="A8856" s="6" t="s">
        <v>8856</v>
      </c>
      <c r="B8856" s="7">
        <v>420147.39</v>
      </c>
      <c r="C8856" s="7">
        <v>420147.39</v>
      </c>
      <c r="D8856" s="8"/>
      <c r="E8856" s="7">
        <v>378362.45</v>
      </c>
      <c r="F8856" s="19">
        <f t="shared" si="142"/>
        <v>90.054694853632199</v>
      </c>
    </row>
    <row r="8857" spans="1:6" ht="12" customHeight="1" outlineLevel="1" x14ac:dyDescent="0.2">
      <c r="A8857" s="6" t="s">
        <v>8857</v>
      </c>
      <c r="B8857" s="7">
        <v>402352.01</v>
      </c>
      <c r="C8857" s="7">
        <v>402352.01</v>
      </c>
      <c r="D8857" s="8"/>
      <c r="E8857" s="7">
        <v>397510.34</v>
      </c>
      <c r="F8857" s="19">
        <f t="shared" si="142"/>
        <v>98.796658179985243</v>
      </c>
    </row>
    <row r="8858" spans="1:6" ht="12" customHeight="1" outlineLevel="1" x14ac:dyDescent="0.2">
      <c r="A8858" s="6" t="s">
        <v>8858</v>
      </c>
      <c r="B8858" s="7">
        <v>689422.03</v>
      </c>
      <c r="C8858" s="7">
        <v>689422.03</v>
      </c>
      <c r="D8858" s="8"/>
      <c r="E8858" s="7">
        <v>724060.04</v>
      </c>
      <c r="F8858" s="19">
        <f t="shared" si="142"/>
        <v>105.02420991681976</v>
      </c>
    </row>
    <row r="8859" spans="1:6" ht="12" customHeight="1" outlineLevel="1" x14ac:dyDescent="0.2">
      <c r="A8859" s="6" t="s">
        <v>8859</v>
      </c>
      <c r="B8859" s="7">
        <v>4911148.83</v>
      </c>
      <c r="C8859" s="7">
        <v>4910414.7300000004</v>
      </c>
      <c r="D8859" s="16">
        <v>734.1</v>
      </c>
      <c r="E8859" s="7">
        <v>4528951.91</v>
      </c>
      <c r="F8859" s="19">
        <f t="shared" si="142"/>
        <v>92.217769543750521</v>
      </c>
    </row>
    <row r="8860" spans="1:6" ht="12" customHeight="1" outlineLevel="1" x14ac:dyDescent="0.2">
      <c r="A8860" s="6" t="s">
        <v>8860</v>
      </c>
      <c r="B8860" s="9">
        <v>385085.3</v>
      </c>
      <c r="C8860" s="9">
        <v>385085.3</v>
      </c>
      <c r="D8860" s="8"/>
      <c r="E8860" s="7">
        <v>381041.74</v>
      </c>
      <c r="F8860" s="19">
        <f t="shared" si="142"/>
        <v>98.949957321144183</v>
      </c>
    </row>
    <row r="8861" spans="1:6" ht="12" customHeight="1" outlineLevel="1" x14ac:dyDescent="0.2">
      <c r="A8861" s="6" t="s">
        <v>8861</v>
      </c>
      <c r="B8861" s="7">
        <v>651593.98</v>
      </c>
      <c r="C8861" s="7">
        <v>651593.98</v>
      </c>
      <c r="D8861" s="8"/>
      <c r="E8861" s="7">
        <v>600817.41</v>
      </c>
      <c r="F8861" s="19">
        <f t="shared" si="142"/>
        <v>92.207329785336583</v>
      </c>
    </row>
    <row r="8862" spans="1:6" ht="12" customHeight="1" outlineLevel="1" x14ac:dyDescent="0.2">
      <c r="A8862" s="6" t="s">
        <v>8862</v>
      </c>
      <c r="B8862" s="7">
        <v>5506562.1100000003</v>
      </c>
      <c r="C8862" s="7">
        <v>5506562.1100000003</v>
      </c>
      <c r="D8862" s="8"/>
      <c r="E8862" s="7">
        <v>5218940.6500000004</v>
      </c>
      <c r="F8862" s="19">
        <f t="shared" si="142"/>
        <v>94.776750824662898</v>
      </c>
    </row>
    <row r="8863" spans="1:6" ht="12" customHeight="1" outlineLevel="1" x14ac:dyDescent="0.2">
      <c r="A8863" s="6" t="s">
        <v>8863</v>
      </c>
      <c r="B8863" s="7">
        <v>399310.06</v>
      </c>
      <c r="C8863" s="7">
        <v>399310.06</v>
      </c>
      <c r="D8863" s="8"/>
      <c r="E8863" s="9">
        <v>370271.1</v>
      </c>
      <c r="F8863" s="19">
        <f t="shared" si="142"/>
        <v>92.727716401635348</v>
      </c>
    </row>
    <row r="8864" spans="1:6" ht="12" customHeight="1" outlineLevel="1" x14ac:dyDescent="0.2">
      <c r="A8864" s="6" t="s">
        <v>8864</v>
      </c>
      <c r="B8864" s="7">
        <v>7087719.9100000001</v>
      </c>
      <c r="C8864" s="7">
        <v>7087719.9100000001</v>
      </c>
      <c r="D8864" s="8"/>
      <c r="E8864" s="7">
        <v>6741509.3799999999</v>
      </c>
      <c r="F8864" s="19">
        <f t="shared" ref="F8864:F8927" si="143">E8864/B8864*100</f>
        <v>95.115346904276862</v>
      </c>
    </row>
    <row r="8865" spans="1:6" ht="12" customHeight="1" outlineLevel="1" x14ac:dyDescent="0.2">
      <c r="A8865" s="6" t="s">
        <v>8865</v>
      </c>
      <c r="B8865" s="9">
        <v>7823016.0999999996</v>
      </c>
      <c r="C8865" s="7">
        <v>7840021.6100000003</v>
      </c>
      <c r="D8865" s="7">
        <v>-17005.509999999998</v>
      </c>
      <c r="E8865" s="7">
        <v>7032158.0899999999</v>
      </c>
      <c r="F8865" s="19">
        <f t="shared" si="143"/>
        <v>89.89062530498947</v>
      </c>
    </row>
    <row r="8866" spans="1:6" ht="12" customHeight="1" outlineLevel="1" x14ac:dyDescent="0.2">
      <c r="A8866" s="6" t="s">
        <v>8866</v>
      </c>
      <c r="B8866" s="7">
        <v>11056534.32</v>
      </c>
      <c r="C8866" s="9">
        <v>11064990.800000001</v>
      </c>
      <c r="D8866" s="7">
        <v>-8456.48</v>
      </c>
      <c r="E8866" s="9">
        <v>10552363.699999999</v>
      </c>
      <c r="F8866" s="19">
        <f t="shared" si="143"/>
        <v>95.44006643123231</v>
      </c>
    </row>
    <row r="8867" spans="1:6" ht="12" customHeight="1" outlineLevel="1" x14ac:dyDescent="0.2">
      <c r="A8867" s="6" t="s">
        <v>8867</v>
      </c>
      <c r="B8867" s="7">
        <v>4906847.03</v>
      </c>
      <c r="C8867" s="7">
        <v>4906847.03</v>
      </c>
      <c r="D8867" s="8"/>
      <c r="E8867" s="9">
        <v>4038899.9</v>
      </c>
      <c r="F8867" s="19">
        <f t="shared" si="143"/>
        <v>82.311510330494244</v>
      </c>
    </row>
    <row r="8868" spans="1:6" ht="12" customHeight="1" outlineLevel="1" x14ac:dyDescent="0.2">
      <c r="A8868" s="6" t="s">
        <v>8868</v>
      </c>
      <c r="B8868" s="7">
        <v>4592291.01</v>
      </c>
      <c r="C8868" s="7">
        <v>4592291.01</v>
      </c>
      <c r="D8868" s="8"/>
      <c r="E8868" s="7">
        <v>4217561.92</v>
      </c>
      <c r="F8868" s="19">
        <f t="shared" si="143"/>
        <v>91.840040424615864</v>
      </c>
    </row>
    <row r="8869" spans="1:6" ht="12" customHeight="1" outlineLevel="1" x14ac:dyDescent="0.2">
      <c r="A8869" s="6" t="s">
        <v>8869</v>
      </c>
      <c r="B8869" s="7">
        <v>4572031.37</v>
      </c>
      <c r="C8869" s="7">
        <v>4572031.37</v>
      </c>
      <c r="D8869" s="8"/>
      <c r="E8869" s="7">
        <v>4281031.4800000004</v>
      </c>
      <c r="F8869" s="19">
        <f t="shared" si="143"/>
        <v>93.635216680501472</v>
      </c>
    </row>
    <row r="8870" spans="1:6" ht="12" customHeight="1" outlineLevel="1" x14ac:dyDescent="0.2">
      <c r="A8870" s="6" t="s">
        <v>8870</v>
      </c>
      <c r="B8870" s="7">
        <v>8574676.6600000001</v>
      </c>
      <c r="C8870" s="7">
        <v>8573142.6799999997</v>
      </c>
      <c r="D8870" s="7">
        <v>1533.98</v>
      </c>
      <c r="E8870" s="7">
        <v>8111994.5499999998</v>
      </c>
      <c r="F8870" s="19">
        <f t="shared" si="143"/>
        <v>94.604086797134102</v>
      </c>
    </row>
    <row r="8871" spans="1:6" ht="12" customHeight="1" outlineLevel="1" x14ac:dyDescent="0.2">
      <c r="A8871" s="6" t="s">
        <v>8871</v>
      </c>
      <c r="B8871" s="7">
        <v>3394455.36</v>
      </c>
      <c r="C8871" s="7">
        <v>3394455.36</v>
      </c>
      <c r="D8871" s="8"/>
      <c r="E8871" s="7">
        <v>3091702.81</v>
      </c>
      <c r="F8871" s="19">
        <f t="shared" si="143"/>
        <v>91.080968288238154</v>
      </c>
    </row>
    <row r="8872" spans="1:6" ht="12" customHeight="1" outlineLevel="1" x14ac:dyDescent="0.2">
      <c r="A8872" s="6" t="s">
        <v>8872</v>
      </c>
      <c r="B8872" s="7">
        <v>5090659.92</v>
      </c>
      <c r="C8872" s="7">
        <v>5090718.8600000003</v>
      </c>
      <c r="D8872" s="13">
        <v>-58.94</v>
      </c>
      <c r="E8872" s="7">
        <v>4453180.8499999996</v>
      </c>
      <c r="F8872" s="19">
        <f t="shared" si="143"/>
        <v>87.477476790474739</v>
      </c>
    </row>
    <row r="8873" spans="1:6" ht="12" customHeight="1" outlineLevel="1" x14ac:dyDescent="0.2">
      <c r="A8873" s="6" t="s">
        <v>8873</v>
      </c>
      <c r="B8873" s="7">
        <v>3861446.52</v>
      </c>
      <c r="C8873" s="7">
        <v>3861446.52</v>
      </c>
      <c r="D8873" s="8"/>
      <c r="E8873" s="7">
        <v>3215990.87</v>
      </c>
      <c r="F8873" s="19">
        <f t="shared" si="143"/>
        <v>83.284615061818855</v>
      </c>
    </row>
    <row r="8874" spans="1:6" ht="12" customHeight="1" outlineLevel="1" x14ac:dyDescent="0.2">
      <c r="A8874" s="6" t="s">
        <v>8874</v>
      </c>
      <c r="B8874" s="7">
        <v>4671917.72</v>
      </c>
      <c r="C8874" s="7">
        <v>4671496.6399999997</v>
      </c>
      <c r="D8874" s="13">
        <v>421.08</v>
      </c>
      <c r="E8874" s="7">
        <v>4436263.18</v>
      </c>
      <c r="F8874" s="19">
        <f t="shared" si="143"/>
        <v>94.955935568146089</v>
      </c>
    </row>
    <row r="8875" spans="1:6" ht="12" customHeight="1" outlineLevel="1" x14ac:dyDescent="0.2">
      <c r="A8875" s="6" t="s">
        <v>8875</v>
      </c>
      <c r="B8875" s="7">
        <v>5831975.7800000003</v>
      </c>
      <c r="C8875" s="7">
        <v>5831975.7800000003</v>
      </c>
      <c r="D8875" s="8"/>
      <c r="E8875" s="7">
        <v>5184058.74</v>
      </c>
      <c r="F8875" s="19">
        <f t="shared" si="143"/>
        <v>88.890265247294977</v>
      </c>
    </row>
    <row r="8876" spans="1:6" ht="12" customHeight="1" outlineLevel="1" x14ac:dyDescent="0.2">
      <c r="A8876" s="6" t="s">
        <v>8876</v>
      </c>
      <c r="B8876" s="7">
        <v>11054098.220000001</v>
      </c>
      <c r="C8876" s="7">
        <v>11054098.220000001</v>
      </c>
      <c r="D8876" s="8"/>
      <c r="E8876" s="7">
        <v>10529458.710000001</v>
      </c>
      <c r="F8876" s="19">
        <f t="shared" si="143"/>
        <v>95.253891366273749</v>
      </c>
    </row>
    <row r="8877" spans="1:6" ht="12" customHeight="1" outlineLevel="1" x14ac:dyDescent="0.2">
      <c r="A8877" s="6" t="s">
        <v>8877</v>
      </c>
      <c r="B8877" s="9">
        <v>3838740.9</v>
      </c>
      <c r="C8877" s="7">
        <v>3842666.15</v>
      </c>
      <c r="D8877" s="7">
        <v>-3925.25</v>
      </c>
      <c r="E8877" s="7">
        <v>3287861.62</v>
      </c>
      <c r="F8877" s="19">
        <f t="shared" si="143"/>
        <v>85.649480015699936</v>
      </c>
    </row>
    <row r="8878" spans="1:6" ht="12" customHeight="1" outlineLevel="1" x14ac:dyDescent="0.2">
      <c r="A8878" s="6" t="s">
        <v>8878</v>
      </c>
      <c r="B8878" s="7">
        <v>2788254.85</v>
      </c>
      <c r="C8878" s="7">
        <v>2788254.85</v>
      </c>
      <c r="D8878" s="8"/>
      <c r="E8878" s="7">
        <v>2761304.95</v>
      </c>
      <c r="F8878" s="19">
        <f t="shared" si="143"/>
        <v>99.033449184173392</v>
      </c>
    </row>
    <row r="8879" spans="1:6" ht="12" customHeight="1" outlineLevel="1" x14ac:dyDescent="0.2">
      <c r="A8879" s="6" t="s">
        <v>8879</v>
      </c>
      <c r="B8879" s="7">
        <v>2796935.98</v>
      </c>
      <c r="C8879" s="7">
        <v>2796935.98</v>
      </c>
      <c r="D8879" s="8"/>
      <c r="E8879" s="7">
        <v>2641270.33</v>
      </c>
      <c r="F8879" s="19">
        <f t="shared" si="143"/>
        <v>94.434422127888681</v>
      </c>
    </row>
    <row r="8880" spans="1:6" ht="12" customHeight="1" outlineLevel="1" x14ac:dyDescent="0.2">
      <c r="A8880" s="6" t="s">
        <v>8880</v>
      </c>
      <c r="B8880" s="9">
        <v>2875256.2</v>
      </c>
      <c r="C8880" s="9">
        <v>2875256.2</v>
      </c>
      <c r="D8880" s="8"/>
      <c r="E8880" s="7">
        <v>2591753.11</v>
      </c>
      <c r="F8880" s="19">
        <f t="shared" si="143"/>
        <v>90.139901619897373</v>
      </c>
    </row>
    <row r="8881" spans="1:6" ht="12" customHeight="1" outlineLevel="1" x14ac:dyDescent="0.2">
      <c r="A8881" s="6" t="s">
        <v>8881</v>
      </c>
      <c r="B8881" s="7">
        <v>2745057.92</v>
      </c>
      <c r="C8881" s="7">
        <v>2745057.92</v>
      </c>
      <c r="D8881" s="8"/>
      <c r="E8881" s="11">
        <v>2528703</v>
      </c>
      <c r="F8881" s="19">
        <f t="shared" si="143"/>
        <v>92.118384154167501</v>
      </c>
    </row>
    <row r="8882" spans="1:6" ht="12" customHeight="1" outlineLevel="1" x14ac:dyDescent="0.2">
      <c r="A8882" s="6" t="s">
        <v>8882</v>
      </c>
      <c r="B8882" s="7">
        <v>1529288.28</v>
      </c>
      <c r="C8882" s="7">
        <v>1529288.28</v>
      </c>
      <c r="D8882" s="8"/>
      <c r="E8882" s="9">
        <v>1508687.6</v>
      </c>
      <c r="F8882" s="19">
        <f t="shared" si="143"/>
        <v>98.652923698597888</v>
      </c>
    </row>
    <row r="8883" spans="1:6" ht="12" customHeight="1" outlineLevel="1" x14ac:dyDescent="0.2">
      <c r="A8883" s="6" t="s">
        <v>8883</v>
      </c>
      <c r="B8883" s="7">
        <v>2740027.09</v>
      </c>
      <c r="C8883" s="7">
        <v>2740027.09</v>
      </c>
      <c r="D8883" s="8"/>
      <c r="E8883" s="7">
        <v>2476553.86</v>
      </c>
      <c r="F8883" s="19">
        <f t="shared" si="143"/>
        <v>90.384283755384331</v>
      </c>
    </row>
    <row r="8884" spans="1:6" ht="12" customHeight="1" outlineLevel="1" x14ac:dyDescent="0.2">
      <c r="A8884" s="6" t="s">
        <v>8884</v>
      </c>
      <c r="B8884" s="7">
        <v>819883.72</v>
      </c>
      <c r="C8884" s="7">
        <v>819883.72</v>
      </c>
      <c r="D8884" s="8"/>
      <c r="E8884" s="7">
        <v>805910.78</v>
      </c>
      <c r="F8884" s="19">
        <f t="shared" si="143"/>
        <v>98.295741254625725</v>
      </c>
    </row>
    <row r="8885" spans="1:6" ht="12" customHeight="1" outlineLevel="1" x14ac:dyDescent="0.2">
      <c r="A8885" s="6" t="s">
        <v>8885</v>
      </c>
      <c r="B8885" s="7">
        <v>2621644.06</v>
      </c>
      <c r="C8885" s="7">
        <v>2621644.06</v>
      </c>
      <c r="D8885" s="8"/>
      <c r="E8885" s="7">
        <v>2513650.59</v>
      </c>
      <c r="F8885" s="19">
        <f t="shared" si="143"/>
        <v>95.88069671059769</v>
      </c>
    </row>
    <row r="8886" spans="1:6" ht="12" customHeight="1" outlineLevel="1" x14ac:dyDescent="0.2">
      <c r="A8886" s="6" t="s">
        <v>8886</v>
      </c>
      <c r="B8886" s="7">
        <v>840604.78</v>
      </c>
      <c r="C8886" s="7">
        <v>840604.78</v>
      </c>
      <c r="D8886" s="8"/>
      <c r="E8886" s="7">
        <v>748004.96</v>
      </c>
      <c r="F8886" s="19">
        <f t="shared" si="143"/>
        <v>88.984143059476764</v>
      </c>
    </row>
    <row r="8887" spans="1:6" ht="12" customHeight="1" outlineLevel="1" x14ac:dyDescent="0.2">
      <c r="A8887" s="6" t="s">
        <v>8887</v>
      </c>
      <c r="B8887" s="7">
        <v>891135.06</v>
      </c>
      <c r="C8887" s="7">
        <v>891135.06</v>
      </c>
      <c r="D8887" s="8"/>
      <c r="E8887" s="7">
        <v>847285.57</v>
      </c>
      <c r="F8887" s="19">
        <f t="shared" si="143"/>
        <v>95.079366532835081</v>
      </c>
    </row>
    <row r="8888" spans="1:6" ht="12" customHeight="1" outlineLevel="1" x14ac:dyDescent="0.2">
      <c r="A8888" s="6" t="s">
        <v>8888</v>
      </c>
      <c r="B8888" s="7">
        <v>1247875.3500000001</v>
      </c>
      <c r="C8888" s="7">
        <v>1247875.3500000001</v>
      </c>
      <c r="D8888" s="8"/>
      <c r="E8888" s="7">
        <v>1240476.07</v>
      </c>
      <c r="F8888" s="19">
        <f t="shared" si="143"/>
        <v>99.407049750602098</v>
      </c>
    </row>
    <row r="8889" spans="1:6" ht="12" customHeight="1" outlineLevel="1" x14ac:dyDescent="0.2">
      <c r="A8889" s="6" t="s">
        <v>8889</v>
      </c>
      <c r="B8889" s="7">
        <v>2711021.08</v>
      </c>
      <c r="C8889" s="7">
        <v>2711021.08</v>
      </c>
      <c r="D8889" s="8"/>
      <c r="E8889" s="7">
        <v>2450092.48</v>
      </c>
      <c r="F8889" s="19">
        <f t="shared" si="143"/>
        <v>90.375264806129792</v>
      </c>
    </row>
    <row r="8890" spans="1:6" ht="12" customHeight="1" outlineLevel="1" x14ac:dyDescent="0.2">
      <c r="A8890" s="6" t="s">
        <v>8890</v>
      </c>
      <c r="B8890" s="7">
        <v>2944693.39</v>
      </c>
      <c r="C8890" s="7">
        <v>2944693.39</v>
      </c>
      <c r="D8890" s="8"/>
      <c r="E8890" s="7">
        <v>2613854.73</v>
      </c>
      <c r="F8890" s="19">
        <f t="shared" si="143"/>
        <v>88.764919936197501</v>
      </c>
    </row>
    <row r="8891" spans="1:6" ht="12" customHeight="1" outlineLevel="1" x14ac:dyDescent="0.2">
      <c r="A8891" s="6" t="s">
        <v>8891</v>
      </c>
      <c r="B8891" s="9">
        <v>2787295.2</v>
      </c>
      <c r="C8891" s="9">
        <v>2787295.2</v>
      </c>
      <c r="D8891" s="8"/>
      <c r="E8891" s="7">
        <v>2290152.91</v>
      </c>
      <c r="F8891" s="19">
        <f t="shared" si="143"/>
        <v>82.163988586497766</v>
      </c>
    </row>
    <row r="8892" spans="1:6" ht="12" customHeight="1" outlineLevel="1" x14ac:dyDescent="0.2">
      <c r="A8892" s="6" t="s">
        <v>8892</v>
      </c>
      <c r="B8892" s="9">
        <v>2653456.7000000002</v>
      </c>
      <c r="C8892" s="9">
        <v>2653456.7000000002</v>
      </c>
      <c r="D8892" s="8"/>
      <c r="E8892" s="7">
        <v>2524477.92</v>
      </c>
      <c r="F8892" s="19">
        <f t="shared" si="143"/>
        <v>95.139216705514727</v>
      </c>
    </row>
    <row r="8893" spans="1:6" ht="12" customHeight="1" outlineLevel="1" x14ac:dyDescent="0.2">
      <c r="A8893" s="6" t="s">
        <v>8893</v>
      </c>
      <c r="B8893" s="7">
        <v>1554466.18</v>
      </c>
      <c r="C8893" s="7">
        <v>1554466.18</v>
      </c>
      <c r="D8893" s="8"/>
      <c r="E8893" s="7">
        <v>1424391.11</v>
      </c>
      <c r="F8893" s="19">
        <f t="shared" si="143"/>
        <v>91.632171116131971</v>
      </c>
    </row>
    <row r="8894" spans="1:6" ht="12" customHeight="1" outlineLevel="1" x14ac:dyDescent="0.2">
      <c r="A8894" s="6" t="s">
        <v>8894</v>
      </c>
      <c r="B8894" s="7">
        <v>2785114.55</v>
      </c>
      <c r="C8894" s="7">
        <v>2785114.55</v>
      </c>
      <c r="D8894" s="8"/>
      <c r="E8894" s="7">
        <v>2586648.73</v>
      </c>
      <c r="F8894" s="19">
        <f t="shared" si="143"/>
        <v>92.87405180515826</v>
      </c>
    </row>
    <row r="8895" spans="1:6" ht="12" customHeight="1" outlineLevel="1" x14ac:dyDescent="0.2">
      <c r="A8895" s="6" t="s">
        <v>8895</v>
      </c>
      <c r="B8895" s="7">
        <v>2795841.46</v>
      </c>
      <c r="C8895" s="7">
        <v>2795841.46</v>
      </c>
      <c r="D8895" s="8"/>
      <c r="E8895" s="7">
        <v>2484044.27</v>
      </c>
      <c r="F8895" s="19">
        <f t="shared" si="143"/>
        <v>88.847822937714071</v>
      </c>
    </row>
    <row r="8896" spans="1:6" ht="12" customHeight="1" outlineLevel="1" x14ac:dyDescent="0.2">
      <c r="A8896" s="6" t="s">
        <v>8896</v>
      </c>
      <c r="B8896" s="7">
        <v>2775693.91</v>
      </c>
      <c r="C8896" s="7">
        <v>2775693.91</v>
      </c>
      <c r="D8896" s="8"/>
      <c r="E8896" s="7">
        <v>2417115.29</v>
      </c>
      <c r="F8896" s="19">
        <f t="shared" si="143"/>
        <v>87.081478303203824</v>
      </c>
    </row>
    <row r="8897" spans="1:6" ht="12" customHeight="1" outlineLevel="1" x14ac:dyDescent="0.2">
      <c r="A8897" s="6" t="s">
        <v>8897</v>
      </c>
      <c r="B8897" s="7">
        <v>1194997.25</v>
      </c>
      <c r="C8897" s="7">
        <v>1194997.25</v>
      </c>
      <c r="D8897" s="8"/>
      <c r="E8897" s="7">
        <v>869374.99</v>
      </c>
      <c r="F8897" s="19">
        <f t="shared" si="143"/>
        <v>72.751212607393029</v>
      </c>
    </row>
    <row r="8898" spans="1:6" ht="12" customHeight="1" outlineLevel="1" x14ac:dyDescent="0.2">
      <c r="A8898" s="6" t="s">
        <v>8898</v>
      </c>
      <c r="B8898" s="7">
        <v>913873.39</v>
      </c>
      <c r="C8898" s="7">
        <v>913873.39</v>
      </c>
      <c r="D8898" s="8"/>
      <c r="E8898" s="7">
        <v>808646.35</v>
      </c>
      <c r="F8898" s="19">
        <f t="shared" si="143"/>
        <v>88.485599739368709</v>
      </c>
    </row>
    <row r="8899" spans="1:6" ht="12" customHeight="1" outlineLevel="1" x14ac:dyDescent="0.2">
      <c r="A8899" s="6" t="s">
        <v>8899</v>
      </c>
      <c r="B8899" s="7">
        <v>1170703.92</v>
      </c>
      <c r="C8899" s="7">
        <v>1170703.92</v>
      </c>
      <c r="D8899" s="8"/>
      <c r="E8899" s="7">
        <v>1026417.93</v>
      </c>
      <c r="F8899" s="19">
        <f t="shared" si="143"/>
        <v>87.675279160250881</v>
      </c>
    </row>
    <row r="8900" spans="1:6" ht="12" customHeight="1" outlineLevel="1" x14ac:dyDescent="0.2">
      <c r="A8900" s="6" t="s">
        <v>8900</v>
      </c>
      <c r="B8900" s="7">
        <v>7098185.1799999997</v>
      </c>
      <c r="C8900" s="7">
        <v>7098185.1799999997</v>
      </c>
      <c r="D8900" s="8"/>
      <c r="E8900" s="7">
        <v>6523159.4699999997</v>
      </c>
      <c r="F8900" s="19">
        <f t="shared" si="143"/>
        <v>91.898975647744379</v>
      </c>
    </row>
    <row r="8901" spans="1:6" ht="12" customHeight="1" outlineLevel="1" x14ac:dyDescent="0.2">
      <c r="A8901" s="6" t="s">
        <v>8901</v>
      </c>
      <c r="B8901" s="7">
        <v>673565.44</v>
      </c>
      <c r="C8901" s="7">
        <v>673565.44</v>
      </c>
      <c r="D8901" s="8"/>
      <c r="E8901" s="7">
        <v>625303.06000000006</v>
      </c>
      <c r="F8901" s="19">
        <f t="shared" si="143"/>
        <v>92.83478974218157</v>
      </c>
    </row>
    <row r="8902" spans="1:6" ht="12" customHeight="1" outlineLevel="1" x14ac:dyDescent="0.2">
      <c r="A8902" s="6" t="s">
        <v>8902</v>
      </c>
      <c r="B8902" s="7">
        <v>886259.33</v>
      </c>
      <c r="C8902" s="7">
        <v>886259.33</v>
      </c>
      <c r="D8902" s="8"/>
      <c r="E8902" s="7">
        <v>654268.03</v>
      </c>
      <c r="F8902" s="19">
        <f t="shared" si="143"/>
        <v>73.823542145389894</v>
      </c>
    </row>
    <row r="8903" spans="1:6" ht="12" customHeight="1" outlineLevel="1" x14ac:dyDescent="0.2">
      <c r="A8903" s="6" t="s">
        <v>8903</v>
      </c>
      <c r="B8903" s="7">
        <v>770688.31</v>
      </c>
      <c r="C8903" s="7">
        <v>770688.31</v>
      </c>
      <c r="D8903" s="8"/>
      <c r="E8903" s="7">
        <v>717905.56</v>
      </c>
      <c r="F8903" s="19">
        <f t="shared" si="143"/>
        <v>93.151219589667846</v>
      </c>
    </row>
    <row r="8904" spans="1:6" ht="12" customHeight="1" outlineLevel="1" x14ac:dyDescent="0.2">
      <c r="A8904" s="6" t="s">
        <v>8904</v>
      </c>
      <c r="B8904" s="7">
        <v>480943.38</v>
      </c>
      <c r="C8904" s="7">
        <v>480943.38</v>
      </c>
      <c r="D8904" s="8"/>
      <c r="E8904" s="11">
        <v>351206</v>
      </c>
      <c r="F8904" s="19">
        <f t="shared" si="143"/>
        <v>73.024396343702662</v>
      </c>
    </row>
    <row r="8905" spans="1:6" ht="12" customHeight="1" outlineLevel="1" x14ac:dyDescent="0.2">
      <c r="A8905" s="6" t="s">
        <v>8905</v>
      </c>
      <c r="B8905" s="7">
        <v>5542270.0199999996</v>
      </c>
      <c r="C8905" s="7">
        <v>5542270.0199999996</v>
      </c>
      <c r="D8905" s="8"/>
      <c r="E8905" s="7">
        <v>5180195.51</v>
      </c>
      <c r="F8905" s="19">
        <f t="shared" si="143"/>
        <v>93.467035913201499</v>
      </c>
    </row>
    <row r="8906" spans="1:6" ht="12" customHeight="1" outlineLevel="1" x14ac:dyDescent="0.2">
      <c r="A8906" s="6" t="s">
        <v>8906</v>
      </c>
      <c r="B8906" s="7">
        <v>4940546.9400000004</v>
      </c>
      <c r="C8906" s="7">
        <v>4940546.9400000004</v>
      </c>
      <c r="D8906" s="8"/>
      <c r="E8906" s="9">
        <v>4510150.8</v>
      </c>
      <c r="F8906" s="19">
        <f t="shared" si="143"/>
        <v>91.288492038899633</v>
      </c>
    </row>
    <row r="8907" spans="1:6" ht="12" customHeight="1" outlineLevel="1" x14ac:dyDescent="0.2">
      <c r="A8907" s="6" t="s">
        <v>8907</v>
      </c>
      <c r="B8907" s="7">
        <v>3902470.06</v>
      </c>
      <c r="C8907" s="7">
        <v>3883670.56</v>
      </c>
      <c r="D8907" s="9">
        <v>18799.5</v>
      </c>
      <c r="E8907" s="7">
        <v>3503053.52</v>
      </c>
      <c r="F8907" s="19">
        <f t="shared" si="143"/>
        <v>89.765032559916676</v>
      </c>
    </row>
    <row r="8908" spans="1:6" ht="12" customHeight="1" outlineLevel="1" x14ac:dyDescent="0.2">
      <c r="A8908" s="6" t="s">
        <v>8908</v>
      </c>
      <c r="B8908" s="7">
        <v>7312503.5199999996</v>
      </c>
      <c r="C8908" s="7">
        <v>7312503.5199999996</v>
      </c>
      <c r="D8908" s="8"/>
      <c r="E8908" s="7">
        <v>6539545.7800000003</v>
      </c>
      <c r="F8908" s="19">
        <f t="shared" si="143"/>
        <v>89.429642831816381</v>
      </c>
    </row>
    <row r="8909" spans="1:6" ht="12" customHeight="1" outlineLevel="1" x14ac:dyDescent="0.2">
      <c r="A8909" s="6" t="s">
        <v>8909</v>
      </c>
      <c r="B8909" s="7">
        <v>5947135.4400000004</v>
      </c>
      <c r="C8909" s="7">
        <v>5947135.4400000004</v>
      </c>
      <c r="D8909" s="8"/>
      <c r="E8909" s="7">
        <v>4078556.55</v>
      </c>
      <c r="F8909" s="19">
        <f t="shared" si="143"/>
        <v>68.580186060131155</v>
      </c>
    </row>
    <row r="8910" spans="1:6" ht="12" customHeight="1" outlineLevel="1" x14ac:dyDescent="0.2">
      <c r="A8910" s="6" t="s">
        <v>8910</v>
      </c>
      <c r="B8910" s="7">
        <v>2687210.15</v>
      </c>
      <c r="C8910" s="7">
        <v>2687210.15</v>
      </c>
      <c r="D8910" s="8"/>
      <c r="E8910" s="7">
        <v>2378844.15</v>
      </c>
      <c r="F8910" s="19">
        <f t="shared" si="143"/>
        <v>88.524678652319025</v>
      </c>
    </row>
    <row r="8911" spans="1:6" ht="12" customHeight="1" outlineLevel="1" x14ac:dyDescent="0.2">
      <c r="A8911" s="6" t="s">
        <v>8911</v>
      </c>
      <c r="B8911" s="7">
        <v>2617994.69</v>
      </c>
      <c r="C8911" s="7">
        <v>2617994.69</v>
      </c>
      <c r="D8911" s="8"/>
      <c r="E8911" s="7">
        <v>2451539.58</v>
      </c>
      <c r="F8911" s="19">
        <f t="shared" si="143"/>
        <v>93.641885117803653</v>
      </c>
    </row>
    <row r="8912" spans="1:6" ht="12" customHeight="1" outlineLevel="1" x14ac:dyDescent="0.2">
      <c r="A8912" s="6" t="s">
        <v>8912</v>
      </c>
      <c r="B8912" s="7">
        <v>2728043.75</v>
      </c>
      <c r="C8912" s="7">
        <v>2728043.75</v>
      </c>
      <c r="D8912" s="8"/>
      <c r="E8912" s="7">
        <v>2589632.65</v>
      </c>
      <c r="F8912" s="19">
        <f t="shared" si="143"/>
        <v>94.926360693445616</v>
      </c>
    </row>
    <row r="8913" spans="1:6" ht="12" customHeight="1" outlineLevel="1" x14ac:dyDescent="0.2">
      <c r="A8913" s="6" t="s">
        <v>8913</v>
      </c>
      <c r="B8913" s="7">
        <v>4623784.92</v>
      </c>
      <c r="C8913" s="7">
        <v>4623784.92</v>
      </c>
      <c r="D8913" s="8"/>
      <c r="E8913" s="7">
        <v>4319374.99</v>
      </c>
      <c r="F8913" s="19">
        <f t="shared" si="143"/>
        <v>93.416434041226992</v>
      </c>
    </row>
    <row r="8914" spans="1:6" ht="12" customHeight="1" outlineLevel="1" x14ac:dyDescent="0.2">
      <c r="A8914" s="6" t="s">
        <v>8914</v>
      </c>
      <c r="B8914" s="7">
        <v>533337.66</v>
      </c>
      <c r="C8914" s="7">
        <v>533337.66</v>
      </c>
      <c r="D8914" s="8"/>
      <c r="E8914" s="7">
        <v>550738.85</v>
      </c>
      <c r="F8914" s="19">
        <f t="shared" si="143"/>
        <v>103.26269665637335</v>
      </c>
    </row>
    <row r="8915" spans="1:6" ht="12" customHeight="1" outlineLevel="1" x14ac:dyDescent="0.2">
      <c r="A8915" s="6" t="s">
        <v>8915</v>
      </c>
      <c r="B8915" s="7">
        <v>993302.83</v>
      </c>
      <c r="C8915" s="7">
        <v>993302.83</v>
      </c>
      <c r="D8915" s="8"/>
      <c r="E8915" s="7">
        <v>903927.17</v>
      </c>
      <c r="F8915" s="19">
        <f t="shared" si="143"/>
        <v>91.002174029847481</v>
      </c>
    </row>
    <row r="8916" spans="1:6" ht="12" customHeight="1" outlineLevel="1" x14ac:dyDescent="0.2">
      <c r="A8916" s="6" t="s">
        <v>8916</v>
      </c>
      <c r="B8916" s="7">
        <v>97492.93</v>
      </c>
      <c r="C8916" s="7">
        <v>97492.93</v>
      </c>
      <c r="D8916" s="8"/>
      <c r="E8916" s="7">
        <v>48530.68</v>
      </c>
      <c r="F8916" s="19">
        <f t="shared" si="143"/>
        <v>49.778666001729569</v>
      </c>
    </row>
    <row r="8917" spans="1:6" ht="12" customHeight="1" outlineLevel="1" x14ac:dyDescent="0.2">
      <c r="A8917" s="6" t="s">
        <v>8917</v>
      </c>
      <c r="B8917" s="7">
        <v>5356929.67</v>
      </c>
      <c r="C8917" s="7">
        <v>5356929.67</v>
      </c>
      <c r="D8917" s="8"/>
      <c r="E8917" s="7">
        <v>4634168.16</v>
      </c>
      <c r="F8917" s="19">
        <f t="shared" si="143"/>
        <v>86.507914896706126</v>
      </c>
    </row>
    <row r="8918" spans="1:6" ht="12" customHeight="1" outlineLevel="1" x14ac:dyDescent="0.2">
      <c r="A8918" s="6" t="s">
        <v>8918</v>
      </c>
      <c r="B8918" s="7">
        <v>196242.89</v>
      </c>
      <c r="C8918" s="9">
        <v>195977.8</v>
      </c>
      <c r="D8918" s="13">
        <v>265.08999999999997</v>
      </c>
      <c r="E8918" s="7">
        <v>115624.32000000001</v>
      </c>
      <c r="F8918" s="19">
        <f t="shared" si="143"/>
        <v>58.918985548979627</v>
      </c>
    </row>
    <row r="8919" spans="1:6" ht="12" customHeight="1" outlineLevel="1" x14ac:dyDescent="0.2">
      <c r="A8919" s="6" t="s">
        <v>8919</v>
      </c>
      <c r="B8919" s="7">
        <v>1160466.79</v>
      </c>
      <c r="C8919" s="7">
        <v>1160466.79</v>
      </c>
      <c r="D8919" s="8"/>
      <c r="E8919" s="7">
        <v>1039063.94</v>
      </c>
      <c r="F8919" s="19">
        <f t="shared" si="143"/>
        <v>89.538446852063728</v>
      </c>
    </row>
    <row r="8920" spans="1:6" ht="12" customHeight="1" outlineLevel="1" x14ac:dyDescent="0.2">
      <c r="A8920" s="6" t="s">
        <v>8920</v>
      </c>
      <c r="B8920" s="7">
        <v>6286145.7599999998</v>
      </c>
      <c r="C8920" s="7">
        <v>6286145.7599999998</v>
      </c>
      <c r="D8920" s="8"/>
      <c r="E8920" s="7">
        <v>5964059.8300000001</v>
      </c>
      <c r="F8920" s="19">
        <f t="shared" si="143"/>
        <v>94.876257371416727</v>
      </c>
    </row>
    <row r="8921" spans="1:6" ht="12" customHeight="1" outlineLevel="1" x14ac:dyDescent="0.2">
      <c r="A8921" s="6" t="s">
        <v>8921</v>
      </c>
      <c r="B8921" s="7">
        <v>2259342.04</v>
      </c>
      <c r="C8921" s="7">
        <v>2259342.04</v>
      </c>
      <c r="D8921" s="8"/>
      <c r="E8921" s="9">
        <v>2043391.8</v>
      </c>
      <c r="F8921" s="19">
        <f t="shared" si="143"/>
        <v>90.441896969261009</v>
      </c>
    </row>
    <row r="8922" spans="1:6" ht="12" customHeight="1" outlineLevel="1" x14ac:dyDescent="0.2">
      <c r="A8922" s="6" t="s">
        <v>8922</v>
      </c>
      <c r="B8922" s="11">
        <v>4866913</v>
      </c>
      <c r="C8922" s="7">
        <v>4800637.0599999996</v>
      </c>
      <c r="D8922" s="7">
        <v>66275.94</v>
      </c>
      <c r="E8922" s="7">
        <v>4227874.25</v>
      </c>
      <c r="F8922" s="19">
        <f t="shared" si="143"/>
        <v>86.869731388253697</v>
      </c>
    </row>
    <row r="8923" spans="1:6" ht="12" customHeight="1" outlineLevel="1" x14ac:dyDescent="0.2">
      <c r="A8923" s="6" t="s">
        <v>8923</v>
      </c>
      <c r="B8923" s="7">
        <v>4574447.18</v>
      </c>
      <c r="C8923" s="7">
        <v>4574447.18</v>
      </c>
      <c r="D8923" s="8"/>
      <c r="E8923" s="7">
        <v>3990857.07</v>
      </c>
      <c r="F8923" s="19">
        <f t="shared" si="143"/>
        <v>87.242390456457301</v>
      </c>
    </row>
    <row r="8924" spans="1:6" ht="12" customHeight="1" outlineLevel="1" x14ac:dyDescent="0.2">
      <c r="A8924" s="6" t="s">
        <v>8924</v>
      </c>
      <c r="B8924" s="7">
        <v>3681968.88</v>
      </c>
      <c r="C8924" s="7">
        <v>3681968.88</v>
      </c>
      <c r="D8924" s="8"/>
      <c r="E8924" s="7">
        <v>3543946.54</v>
      </c>
      <c r="F8924" s="19">
        <f t="shared" si="143"/>
        <v>96.251398518066793</v>
      </c>
    </row>
    <row r="8925" spans="1:6" ht="12" customHeight="1" outlineLevel="1" x14ac:dyDescent="0.2">
      <c r="A8925" s="6" t="s">
        <v>8925</v>
      </c>
      <c r="B8925" s="7">
        <v>4091662.78</v>
      </c>
      <c r="C8925" s="7">
        <v>4091662.78</v>
      </c>
      <c r="D8925" s="8"/>
      <c r="E8925" s="9">
        <v>3868843.8</v>
      </c>
      <c r="F8925" s="19">
        <f t="shared" si="143"/>
        <v>94.554317108214875</v>
      </c>
    </row>
    <row r="8926" spans="1:6" ht="12" customHeight="1" outlineLevel="1" x14ac:dyDescent="0.2">
      <c r="A8926" s="6" t="s">
        <v>8926</v>
      </c>
      <c r="B8926" s="7">
        <v>5637793.2800000003</v>
      </c>
      <c r="C8926" s="7">
        <v>5637793.2800000003</v>
      </c>
      <c r="D8926" s="8"/>
      <c r="E8926" s="7">
        <v>5432962.9900000002</v>
      </c>
      <c r="F8926" s="19">
        <f t="shared" si="143"/>
        <v>96.366835748897842</v>
      </c>
    </row>
    <row r="8927" spans="1:6" ht="12" customHeight="1" outlineLevel="1" x14ac:dyDescent="0.2">
      <c r="A8927" s="6" t="s">
        <v>8927</v>
      </c>
      <c r="B8927" s="7">
        <v>4681646.46</v>
      </c>
      <c r="C8927" s="7">
        <v>4681646.46</v>
      </c>
      <c r="D8927" s="8"/>
      <c r="E8927" s="7">
        <v>4271953.6900000004</v>
      </c>
      <c r="F8927" s="19">
        <f t="shared" si="143"/>
        <v>91.248959666211121</v>
      </c>
    </row>
    <row r="8928" spans="1:6" ht="12" customHeight="1" outlineLevel="1" x14ac:dyDescent="0.2">
      <c r="A8928" s="6" t="s">
        <v>8928</v>
      </c>
      <c r="B8928" s="7">
        <v>3305756.35</v>
      </c>
      <c r="C8928" s="7">
        <v>3305756.35</v>
      </c>
      <c r="D8928" s="8"/>
      <c r="E8928" s="7">
        <v>3123829.51</v>
      </c>
      <c r="F8928" s="19">
        <f t="shared" ref="F8928:F8991" si="144">E8928/B8928*100</f>
        <v>94.496665188285874</v>
      </c>
    </row>
    <row r="8929" spans="1:6" ht="12" customHeight="1" outlineLevel="1" x14ac:dyDescent="0.2">
      <c r="A8929" s="6" t="s">
        <v>8929</v>
      </c>
      <c r="B8929" s="7">
        <v>10795459.970000001</v>
      </c>
      <c r="C8929" s="7">
        <v>10795459.970000001</v>
      </c>
      <c r="D8929" s="8"/>
      <c r="E8929" s="7">
        <v>9684758.8699999992</v>
      </c>
      <c r="F8929" s="19">
        <f t="shared" si="144"/>
        <v>89.71140550669837</v>
      </c>
    </row>
    <row r="8930" spans="1:6" ht="12" customHeight="1" outlineLevel="1" x14ac:dyDescent="0.2">
      <c r="A8930" s="6" t="s">
        <v>8930</v>
      </c>
      <c r="B8930" s="7">
        <v>8592231.9100000001</v>
      </c>
      <c r="C8930" s="7">
        <v>8590631.4800000004</v>
      </c>
      <c r="D8930" s="7">
        <v>1600.43</v>
      </c>
      <c r="E8930" s="7">
        <v>7189986.2800000003</v>
      </c>
      <c r="F8930" s="19">
        <f t="shared" si="144"/>
        <v>83.680077019708847</v>
      </c>
    </row>
    <row r="8931" spans="1:6" ht="12" customHeight="1" outlineLevel="1" x14ac:dyDescent="0.2">
      <c r="A8931" s="6" t="s">
        <v>8931</v>
      </c>
      <c r="B8931" s="7">
        <v>1248957.8600000001</v>
      </c>
      <c r="C8931" s="7">
        <v>1248957.8600000001</v>
      </c>
      <c r="D8931" s="8"/>
      <c r="E8931" s="7">
        <v>1121249.68</v>
      </c>
      <c r="F8931" s="19">
        <f t="shared" si="144"/>
        <v>89.774820745353239</v>
      </c>
    </row>
    <row r="8932" spans="1:6" ht="12" customHeight="1" outlineLevel="1" x14ac:dyDescent="0.2">
      <c r="A8932" s="6" t="s">
        <v>8932</v>
      </c>
      <c r="B8932" s="7">
        <v>984539.12</v>
      </c>
      <c r="C8932" s="7">
        <v>984539.12</v>
      </c>
      <c r="D8932" s="8"/>
      <c r="E8932" s="9">
        <v>910271.2</v>
      </c>
      <c r="F8932" s="19">
        <f t="shared" si="144"/>
        <v>92.456580089981586</v>
      </c>
    </row>
    <row r="8933" spans="1:6" ht="12" customHeight="1" outlineLevel="1" x14ac:dyDescent="0.2">
      <c r="A8933" s="6" t="s">
        <v>8933</v>
      </c>
      <c r="B8933" s="7">
        <v>4603394.95</v>
      </c>
      <c r="C8933" s="7">
        <v>4603394.95</v>
      </c>
      <c r="D8933" s="8"/>
      <c r="E8933" s="9">
        <v>4196173.5999999996</v>
      </c>
      <c r="F8933" s="19">
        <f t="shared" si="144"/>
        <v>91.153890673664648</v>
      </c>
    </row>
    <row r="8934" spans="1:6" ht="12" customHeight="1" outlineLevel="1" x14ac:dyDescent="0.2">
      <c r="A8934" s="6" t="s">
        <v>8934</v>
      </c>
      <c r="B8934" s="7">
        <v>7014974.8200000003</v>
      </c>
      <c r="C8934" s="7">
        <v>7014974.8200000003</v>
      </c>
      <c r="D8934" s="8"/>
      <c r="E8934" s="7">
        <v>6461893.5199999996</v>
      </c>
      <c r="F8934" s="19">
        <f t="shared" si="144"/>
        <v>92.115705128076272</v>
      </c>
    </row>
    <row r="8935" spans="1:6" ht="12" customHeight="1" outlineLevel="1" x14ac:dyDescent="0.2">
      <c r="A8935" s="6" t="s">
        <v>8935</v>
      </c>
      <c r="B8935" s="9">
        <v>6318359.9000000004</v>
      </c>
      <c r="C8935" s="9">
        <v>6318359.9000000004</v>
      </c>
      <c r="D8935" s="8"/>
      <c r="E8935" s="7">
        <v>5972450.2699999996</v>
      </c>
      <c r="F8935" s="19">
        <f t="shared" si="144"/>
        <v>94.525325630785915</v>
      </c>
    </row>
    <row r="8936" spans="1:6" ht="12" customHeight="1" outlineLevel="1" x14ac:dyDescent="0.2">
      <c r="A8936" s="6" t="s">
        <v>8936</v>
      </c>
      <c r="B8936" s="7">
        <v>3003437.56</v>
      </c>
      <c r="C8936" s="7">
        <v>3003437.56</v>
      </c>
      <c r="D8936" s="8"/>
      <c r="E8936" s="7">
        <v>2918703.76</v>
      </c>
      <c r="F8936" s="19">
        <f t="shared" si="144"/>
        <v>97.178772712691242</v>
      </c>
    </row>
    <row r="8937" spans="1:6" ht="12" customHeight="1" outlineLevel="1" x14ac:dyDescent="0.2">
      <c r="A8937" s="6" t="s">
        <v>8937</v>
      </c>
      <c r="B8937" s="7">
        <v>3161886.05</v>
      </c>
      <c r="C8937" s="7">
        <v>3161886.05</v>
      </c>
      <c r="D8937" s="8"/>
      <c r="E8937" s="7">
        <v>3144248.52</v>
      </c>
      <c r="F8937" s="19">
        <f t="shared" si="144"/>
        <v>99.442183250088988</v>
      </c>
    </row>
    <row r="8938" spans="1:6" ht="12" customHeight="1" outlineLevel="1" x14ac:dyDescent="0.2">
      <c r="A8938" s="6" t="s">
        <v>8938</v>
      </c>
      <c r="B8938" s="7">
        <v>6911896.5300000003</v>
      </c>
      <c r="C8938" s="7">
        <v>6932497.3300000001</v>
      </c>
      <c r="D8938" s="9">
        <v>-20600.8</v>
      </c>
      <c r="E8938" s="7">
        <v>6424570.1399999997</v>
      </c>
      <c r="F8938" s="19">
        <f t="shared" si="144"/>
        <v>92.949454785892158</v>
      </c>
    </row>
    <row r="8939" spans="1:6" ht="12" customHeight="1" outlineLevel="1" x14ac:dyDescent="0.2">
      <c r="A8939" s="6" t="s">
        <v>8939</v>
      </c>
      <c r="B8939" s="9">
        <v>2447478.6</v>
      </c>
      <c r="C8939" s="9">
        <v>2447478.6</v>
      </c>
      <c r="D8939" s="8"/>
      <c r="E8939" s="7">
        <v>1437524.33</v>
      </c>
      <c r="F8939" s="19">
        <f t="shared" si="144"/>
        <v>58.734909061104766</v>
      </c>
    </row>
    <row r="8940" spans="1:6" ht="12" customHeight="1" outlineLevel="1" x14ac:dyDescent="0.2">
      <c r="A8940" s="6" t="s">
        <v>8940</v>
      </c>
      <c r="B8940" s="7">
        <v>1035621.69</v>
      </c>
      <c r="C8940" s="7">
        <v>1035621.69</v>
      </c>
      <c r="D8940" s="8"/>
      <c r="E8940" s="7">
        <v>863020.31</v>
      </c>
      <c r="F8940" s="19">
        <f t="shared" si="144"/>
        <v>83.333549145731013</v>
      </c>
    </row>
    <row r="8941" spans="1:6" ht="12" customHeight="1" outlineLevel="1" x14ac:dyDescent="0.2">
      <c r="A8941" s="6" t="s">
        <v>8941</v>
      </c>
      <c r="B8941" s="7">
        <v>15405611.08</v>
      </c>
      <c r="C8941" s="7">
        <v>15405611.08</v>
      </c>
      <c r="D8941" s="8"/>
      <c r="E8941" s="7">
        <v>13477388.33</v>
      </c>
      <c r="F8941" s="19">
        <f t="shared" si="144"/>
        <v>87.483633463243322</v>
      </c>
    </row>
    <row r="8942" spans="1:6" ht="12" customHeight="1" outlineLevel="1" x14ac:dyDescent="0.2">
      <c r="A8942" s="6" t="s">
        <v>8942</v>
      </c>
      <c r="B8942" s="7">
        <v>1112253.71</v>
      </c>
      <c r="C8942" s="7">
        <v>1112253.71</v>
      </c>
      <c r="D8942" s="8"/>
      <c r="E8942" s="9">
        <v>912956.1</v>
      </c>
      <c r="F8942" s="19">
        <f t="shared" si="144"/>
        <v>82.081641247121567</v>
      </c>
    </row>
    <row r="8943" spans="1:6" ht="12" customHeight="1" outlineLevel="1" x14ac:dyDescent="0.2">
      <c r="A8943" s="6" t="s">
        <v>8943</v>
      </c>
      <c r="B8943" s="7">
        <v>1074306.4099999999</v>
      </c>
      <c r="C8943" s="7">
        <v>1074306.4099999999</v>
      </c>
      <c r="D8943" s="8"/>
      <c r="E8943" s="9">
        <v>974943.4</v>
      </c>
      <c r="F8943" s="19">
        <f t="shared" si="144"/>
        <v>90.750961822893714</v>
      </c>
    </row>
    <row r="8944" spans="1:6" ht="12" customHeight="1" outlineLevel="1" x14ac:dyDescent="0.2">
      <c r="A8944" s="6" t="s">
        <v>8944</v>
      </c>
      <c r="B8944" s="7">
        <v>4752507.67</v>
      </c>
      <c r="C8944" s="7">
        <v>4752507.67</v>
      </c>
      <c r="D8944" s="8"/>
      <c r="E8944" s="7">
        <v>4201103.95</v>
      </c>
      <c r="F8944" s="19">
        <f t="shared" si="144"/>
        <v>88.397625879055127</v>
      </c>
    </row>
    <row r="8945" spans="1:6" ht="12" customHeight="1" outlineLevel="1" x14ac:dyDescent="0.2">
      <c r="A8945" s="6" t="s">
        <v>8945</v>
      </c>
      <c r="B8945" s="7">
        <v>5292500.55</v>
      </c>
      <c r="C8945" s="7">
        <v>5292441.99</v>
      </c>
      <c r="D8945" s="13">
        <v>58.56</v>
      </c>
      <c r="E8945" s="7">
        <v>4888543.78</v>
      </c>
      <c r="F8945" s="19">
        <f t="shared" si="144"/>
        <v>92.367374057240298</v>
      </c>
    </row>
    <row r="8946" spans="1:6" ht="12" customHeight="1" outlineLevel="1" x14ac:dyDescent="0.2">
      <c r="A8946" s="6" t="s">
        <v>8946</v>
      </c>
      <c r="B8946" s="7">
        <v>2370179.56</v>
      </c>
      <c r="C8946" s="7">
        <v>2370179.56</v>
      </c>
      <c r="D8946" s="8"/>
      <c r="E8946" s="7">
        <v>2286441.87</v>
      </c>
      <c r="F8946" s="19">
        <f t="shared" si="144"/>
        <v>96.467031805809683</v>
      </c>
    </row>
    <row r="8947" spans="1:6" ht="12" customHeight="1" outlineLevel="1" x14ac:dyDescent="0.2">
      <c r="A8947" s="6" t="s">
        <v>8947</v>
      </c>
      <c r="B8947" s="7">
        <v>977398.49</v>
      </c>
      <c r="C8947" s="7">
        <v>977398.49</v>
      </c>
      <c r="D8947" s="8"/>
      <c r="E8947" s="7">
        <v>820449.81</v>
      </c>
      <c r="F8947" s="19">
        <f t="shared" si="144"/>
        <v>83.942201506777451</v>
      </c>
    </row>
    <row r="8948" spans="1:6" ht="12" customHeight="1" outlineLevel="1" x14ac:dyDescent="0.2">
      <c r="A8948" s="6" t="s">
        <v>8948</v>
      </c>
      <c r="B8948" s="7">
        <v>5376583.4699999997</v>
      </c>
      <c r="C8948" s="7">
        <v>5376583.4699999997</v>
      </c>
      <c r="D8948" s="8"/>
      <c r="E8948" s="7">
        <v>5010817.97</v>
      </c>
      <c r="F8948" s="19">
        <f t="shared" si="144"/>
        <v>93.197064603555759</v>
      </c>
    </row>
    <row r="8949" spans="1:6" ht="12" customHeight="1" outlineLevel="1" x14ac:dyDescent="0.2">
      <c r="A8949" s="6" t="s">
        <v>8949</v>
      </c>
      <c r="B8949" s="7">
        <v>2131430.71</v>
      </c>
      <c r="C8949" s="7">
        <v>2131430.71</v>
      </c>
      <c r="D8949" s="8"/>
      <c r="E8949" s="7">
        <v>1874926.41</v>
      </c>
      <c r="F8949" s="19">
        <f t="shared" si="144"/>
        <v>87.965628026444264</v>
      </c>
    </row>
    <row r="8950" spans="1:6" ht="12" customHeight="1" outlineLevel="1" x14ac:dyDescent="0.2">
      <c r="A8950" s="6" t="s">
        <v>8950</v>
      </c>
      <c r="B8950" s="7">
        <v>1439220.65</v>
      </c>
      <c r="C8950" s="7">
        <v>1439220.65</v>
      </c>
      <c r="D8950" s="8"/>
      <c r="E8950" s="7">
        <v>556130.22</v>
      </c>
      <c r="F8950" s="19">
        <f t="shared" si="144"/>
        <v>38.641067302640494</v>
      </c>
    </row>
    <row r="8951" spans="1:6" ht="12" customHeight="1" outlineLevel="1" x14ac:dyDescent="0.2">
      <c r="A8951" s="6" t="s">
        <v>8951</v>
      </c>
      <c r="B8951" s="7">
        <v>1203950.05</v>
      </c>
      <c r="C8951" s="7">
        <v>1203950.05</v>
      </c>
      <c r="D8951" s="8"/>
      <c r="E8951" s="7">
        <v>1135015.93</v>
      </c>
      <c r="F8951" s="19">
        <f t="shared" si="144"/>
        <v>94.274337211913391</v>
      </c>
    </row>
    <row r="8952" spans="1:6" ht="12" customHeight="1" outlineLevel="1" x14ac:dyDescent="0.2">
      <c r="A8952" s="6" t="s">
        <v>8952</v>
      </c>
      <c r="B8952" s="7">
        <v>1248661.27</v>
      </c>
      <c r="C8952" s="7">
        <v>1248661.27</v>
      </c>
      <c r="D8952" s="8"/>
      <c r="E8952" s="7">
        <v>1190392.31</v>
      </c>
      <c r="F8952" s="19">
        <f t="shared" si="144"/>
        <v>95.333485437567873</v>
      </c>
    </row>
    <row r="8953" spans="1:6" ht="12" customHeight="1" outlineLevel="1" x14ac:dyDescent="0.2">
      <c r="A8953" s="6" t="s">
        <v>8953</v>
      </c>
      <c r="B8953" s="7">
        <v>11481516.560000001</v>
      </c>
      <c r="C8953" s="7">
        <v>11481516.560000001</v>
      </c>
      <c r="D8953" s="8"/>
      <c r="E8953" s="7">
        <v>10224639.26</v>
      </c>
      <c r="F8953" s="19">
        <f t="shared" si="144"/>
        <v>89.053037606732317</v>
      </c>
    </row>
    <row r="8954" spans="1:6" ht="12" customHeight="1" outlineLevel="1" x14ac:dyDescent="0.2">
      <c r="A8954" s="6" t="s">
        <v>8954</v>
      </c>
      <c r="B8954" s="7">
        <v>1901364.92</v>
      </c>
      <c r="C8954" s="7">
        <v>1901364.92</v>
      </c>
      <c r="D8954" s="8"/>
      <c r="E8954" s="9">
        <v>1859877.3</v>
      </c>
      <c r="F8954" s="19">
        <f t="shared" si="144"/>
        <v>97.818008549353067</v>
      </c>
    </row>
    <row r="8955" spans="1:6" ht="12" customHeight="1" outlineLevel="1" x14ac:dyDescent="0.2">
      <c r="A8955" s="6" t="s">
        <v>8955</v>
      </c>
      <c r="B8955" s="7">
        <v>3600281.32</v>
      </c>
      <c r="C8955" s="7">
        <v>3600281.32</v>
      </c>
      <c r="D8955" s="8"/>
      <c r="E8955" s="7">
        <v>3424612.37</v>
      </c>
      <c r="F8955" s="19">
        <f t="shared" si="144"/>
        <v>95.120688235551555</v>
      </c>
    </row>
    <row r="8956" spans="1:6" ht="12" customHeight="1" outlineLevel="1" x14ac:dyDescent="0.2">
      <c r="A8956" s="6" t="s">
        <v>8956</v>
      </c>
      <c r="B8956" s="9">
        <v>2240874.6</v>
      </c>
      <c r="C8956" s="9">
        <v>2240874.6</v>
      </c>
      <c r="D8956" s="8"/>
      <c r="E8956" s="7">
        <v>1962505.24</v>
      </c>
      <c r="F8956" s="19">
        <f t="shared" si="144"/>
        <v>87.577646692054969</v>
      </c>
    </row>
    <row r="8957" spans="1:6" ht="12" customHeight="1" outlineLevel="1" x14ac:dyDescent="0.2">
      <c r="A8957" s="6" t="s">
        <v>8957</v>
      </c>
      <c r="B8957" s="7">
        <v>2903529.46</v>
      </c>
      <c r="C8957" s="7">
        <v>2903529.46</v>
      </c>
      <c r="D8957" s="8"/>
      <c r="E8957" s="7">
        <v>2613495.7799999998</v>
      </c>
      <c r="F8957" s="19">
        <f t="shared" si="144"/>
        <v>90.010995789930774</v>
      </c>
    </row>
    <row r="8958" spans="1:6" ht="12" customHeight="1" outlineLevel="1" x14ac:dyDescent="0.2">
      <c r="A8958" s="6" t="s">
        <v>8958</v>
      </c>
      <c r="B8958" s="7">
        <v>3259680.89</v>
      </c>
      <c r="C8958" s="7">
        <v>3259680.89</v>
      </c>
      <c r="D8958" s="8"/>
      <c r="E8958" s="7">
        <v>2509995.52</v>
      </c>
      <c r="F8958" s="19">
        <f t="shared" si="144"/>
        <v>77.00126499192379</v>
      </c>
    </row>
    <row r="8959" spans="1:6" ht="12" customHeight="1" outlineLevel="1" x14ac:dyDescent="0.2">
      <c r="A8959" s="6" t="s">
        <v>8959</v>
      </c>
      <c r="B8959" s="7">
        <v>9233418.2799999993</v>
      </c>
      <c r="C8959" s="7">
        <v>9233418.2799999993</v>
      </c>
      <c r="D8959" s="8"/>
      <c r="E8959" s="7">
        <v>8925570.1500000004</v>
      </c>
      <c r="F8959" s="19">
        <f t="shared" si="144"/>
        <v>96.66593540263618</v>
      </c>
    </row>
    <row r="8960" spans="1:6" ht="12" customHeight="1" outlineLevel="1" x14ac:dyDescent="0.2">
      <c r="A8960" s="6" t="s">
        <v>8960</v>
      </c>
      <c r="B8960" s="7">
        <v>11018099.140000001</v>
      </c>
      <c r="C8960" s="7">
        <v>11018099.140000001</v>
      </c>
      <c r="D8960" s="8"/>
      <c r="E8960" s="7">
        <v>10610049.25</v>
      </c>
      <c r="F8960" s="19">
        <f t="shared" si="144"/>
        <v>96.296549116002964</v>
      </c>
    </row>
    <row r="8961" spans="1:6" ht="12" customHeight="1" outlineLevel="1" x14ac:dyDescent="0.2">
      <c r="A8961" s="6" t="s">
        <v>8961</v>
      </c>
      <c r="B8961" s="7">
        <v>2836151.47</v>
      </c>
      <c r="C8961" s="7">
        <v>2836072.07</v>
      </c>
      <c r="D8961" s="16">
        <v>79.400000000000006</v>
      </c>
      <c r="E8961" s="7">
        <v>2615804.42</v>
      </c>
      <c r="F8961" s="19">
        <f t="shared" si="144"/>
        <v>92.230772850788526</v>
      </c>
    </row>
    <row r="8962" spans="1:6" ht="12" customHeight="1" outlineLevel="1" x14ac:dyDescent="0.2">
      <c r="A8962" s="6" t="s">
        <v>8962</v>
      </c>
      <c r="B8962" s="7">
        <v>9139553.7799999993</v>
      </c>
      <c r="C8962" s="7">
        <v>9139553.7799999993</v>
      </c>
      <c r="D8962" s="8"/>
      <c r="E8962" s="7">
        <v>8616590.5299999993</v>
      </c>
      <c r="F8962" s="19">
        <f t="shared" si="144"/>
        <v>94.278022072101635</v>
      </c>
    </row>
    <row r="8963" spans="1:6" ht="12" customHeight="1" outlineLevel="1" x14ac:dyDescent="0.2">
      <c r="A8963" s="6" t="s">
        <v>8963</v>
      </c>
      <c r="B8963" s="7">
        <v>3303462.15</v>
      </c>
      <c r="C8963" s="7">
        <v>3303462.15</v>
      </c>
      <c r="D8963" s="8"/>
      <c r="E8963" s="7">
        <v>3115004.35</v>
      </c>
      <c r="F8963" s="19">
        <f t="shared" si="144"/>
        <v>94.295142748949019</v>
      </c>
    </row>
    <row r="8964" spans="1:6" ht="12" customHeight="1" outlineLevel="1" x14ac:dyDescent="0.2">
      <c r="A8964" s="6" t="s">
        <v>8964</v>
      </c>
      <c r="B8964" s="7">
        <v>168600.55</v>
      </c>
      <c r="C8964" s="7">
        <v>168600.55</v>
      </c>
      <c r="D8964" s="8"/>
      <c r="E8964" s="7">
        <v>101629.06</v>
      </c>
      <c r="F8964" s="19">
        <f t="shared" si="144"/>
        <v>60.278012141716033</v>
      </c>
    </row>
    <row r="8965" spans="1:6" ht="12" customHeight="1" outlineLevel="1" x14ac:dyDescent="0.2">
      <c r="A8965" s="6" t="s">
        <v>8965</v>
      </c>
      <c r="B8965" s="7">
        <v>745275.24</v>
      </c>
      <c r="C8965" s="7">
        <v>745275.24</v>
      </c>
      <c r="D8965" s="8"/>
      <c r="E8965" s="7">
        <v>742689.83</v>
      </c>
      <c r="F8965" s="19">
        <f t="shared" si="144"/>
        <v>99.65309326524789</v>
      </c>
    </row>
    <row r="8966" spans="1:6" ht="12" customHeight="1" outlineLevel="1" x14ac:dyDescent="0.2">
      <c r="A8966" s="6" t="s">
        <v>8966</v>
      </c>
      <c r="B8966" s="7">
        <v>10530856.310000001</v>
      </c>
      <c r="C8966" s="7">
        <v>10530856.310000001</v>
      </c>
      <c r="D8966" s="8"/>
      <c r="E8966" s="7">
        <v>9677767.5600000005</v>
      </c>
      <c r="F8966" s="19">
        <f t="shared" si="144"/>
        <v>91.899151171686626</v>
      </c>
    </row>
    <row r="8967" spans="1:6" ht="12" customHeight="1" outlineLevel="1" x14ac:dyDescent="0.2">
      <c r="A8967" s="6" t="s">
        <v>8967</v>
      </c>
      <c r="B8967" s="7">
        <v>3426860.74</v>
      </c>
      <c r="C8967" s="7">
        <v>3426860.74</v>
      </c>
      <c r="D8967" s="8"/>
      <c r="E8967" s="7">
        <v>3188298.69</v>
      </c>
      <c r="F8967" s="19">
        <f t="shared" si="144"/>
        <v>93.038466745514725</v>
      </c>
    </row>
    <row r="8968" spans="1:6" ht="12" customHeight="1" outlineLevel="1" x14ac:dyDescent="0.2">
      <c r="A8968" s="6" t="s">
        <v>8968</v>
      </c>
      <c r="B8968" s="7">
        <v>3609272.63</v>
      </c>
      <c r="C8968" s="7">
        <v>3609272.63</v>
      </c>
      <c r="D8968" s="8"/>
      <c r="E8968" s="7">
        <v>3243609.85</v>
      </c>
      <c r="F8968" s="19">
        <f t="shared" si="144"/>
        <v>89.86879580775809</v>
      </c>
    </row>
    <row r="8969" spans="1:6" ht="12" customHeight="1" outlineLevel="1" x14ac:dyDescent="0.2">
      <c r="A8969" s="6" t="s">
        <v>8969</v>
      </c>
      <c r="B8969" s="7">
        <v>3257396.43</v>
      </c>
      <c r="C8969" s="7">
        <v>3257396.43</v>
      </c>
      <c r="D8969" s="8"/>
      <c r="E8969" s="7">
        <v>3107509.72</v>
      </c>
      <c r="F8969" s="19">
        <f t="shared" si="144"/>
        <v>95.398573270985011</v>
      </c>
    </row>
    <row r="8970" spans="1:6" ht="12" customHeight="1" outlineLevel="1" x14ac:dyDescent="0.2">
      <c r="A8970" s="6" t="s">
        <v>8970</v>
      </c>
      <c r="B8970" s="7">
        <v>4307875.16</v>
      </c>
      <c r="C8970" s="7">
        <v>4307875.16</v>
      </c>
      <c r="D8970" s="8"/>
      <c r="E8970" s="7">
        <v>4071697.45</v>
      </c>
      <c r="F8970" s="19">
        <f t="shared" si="144"/>
        <v>94.517535879568058</v>
      </c>
    </row>
    <row r="8971" spans="1:6" ht="12" customHeight="1" outlineLevel="1" x14ac:dyDescent="0.2">
      <c r="A8971" s="6" t="s">
        <v>8971</v>
      </c>
      <c r="B8971" s="7">
        <v>6547520.9100000001</v>
      </c>
      <c r="C8971" s="7">
        <v>6547520.9100000001</v>
      </c>
      <c r="D8971" s="8"/>
      <c r="E8971" s="9">
        <v>6358899.7999999998</v>
      </c>
      <c r="F8971" s="19">
        <f t="shared" si="144"/>
        <v>97.119198050793244</v>
      </c>
    </row>
    <row r="8972" spans="1:6" ht="12" customHeight="1" outlineLevel="1" x14ac:dyDescent="0.2">
      <c r="A8972" s="6" t="s">
        <v>8972</v>
      </c>
      <c r="B8972" s="7">
        <v>5662400.1399999997</v>
      </c>
      <c r="C8972" s="7">
        <v>5662400.1399999997</v>
      </c>
      <c r="D8972" s="8"/>
      <c r="E8972" s="7">
        <v>5515609.5099999998</v>
      </c>
      <c r="F8972" s="19">
        <f t="shared" si="144"/>
        <v>97.407625276019445</v>
      </c>
    </row>
    <row r="8973" spans="1:6" ht="12" customHeight="1" outlineLevel="1" x14ac:dyDescent="0.2">
      <c r="A8973" s="6" t="s">
        <v>8973</v>
      </c>
      <c r="B8973" s="9">
        <v>12026615.800000001</v>
      </c>
      <c r="C8973" s="9">
        <v>12026615.800000001</v>
      </c>
      <c r="D8973" s="8"/>
      <c r="E8973" s="7">
        <v>11529862.609999999</v>
      </c>
      <c r="F8973" s="19">
        <f t="shared" si="144"/>
        <v>95.869551349599107</v>
      </c>
    </row>
    <row r="8974" spans="1:6" ht="12" customHeight="1" outlineLevel="1" x14ac:dyDescent="0.2">
      <c r="A8974" s="6" t="s">
        <v>8974</v>
      </c>
      <c r="B8974" s="7">
        <v>6477765.1100000003</v>
      </c>
      <c r="C8974" s="7">
        <v>6477765.1100000003</v>
      </c>
      <c r="D8974" s="8"/>
      <c r="E8974" s="7">
        <v>6197553.7400000002</v>
      </c>
      <c r="F8974" s="19">
        <f t="shared" si="144"/>
        <v>95.674258556127228</v>
      </c>
    </row>
    <row r="8975" spans="1:6" ht="12" customHeight="1" outlineLevel="1" x14ac:dyDescent="0.2">
      <c r="A8975" s="6" t="s">
        <v>8975</v>
      </c>
      <c r="B8975" s="7">
        <v>1126183.5900000001</v>
      </c>
      <c r="C8975" s="7">
        <v>1126183.5900000001</v>
      </c>
      <c r="D8975" s="8"/>
      <c r="E8975" s="7">
        <v>1109808.96</v>
      </c>
      <c r="F8975" s="19">
        <f t="shared" si="144"/>
        <v>98.5460070502359</v>
      </c>
    </row>
    <row r="8976" spans="1:6" ht="12" customHeight="1" outlineLevel="1" x14ac:dyDescent="0.2">
      <c r="A8976" s="6" t="s">
        <v>8976</v>
      </c>
      <c r="B8976" s="7">
        <v>427298.23</v>
      </c>
      <c r="C8976" s="7">
        <v>427298.23</v>
      </c>
      <c r="D8976" s="8"/>
      <c r="E8976" s="7">
        <v>377504.76</v>
      </c>
      <c r="F8976" s="19">
        <f t="shared" si="144"/>
        <v>88.346904689963267</v>
      </c>
    </row>
    <row r="8977" spans="1:6" ht="12" customHeight="1" outlineLevel="1" x14ac:dyDescent="0.2">
      <c r="A8977" s="6" t="s">
        <v>8977</v>
      </c>
      <c r="B8977" s="7">
        <v>919490.16</v>
      </c>
      <c r="C8977" s="7">
        <v>919490.16</v>
      </c>
      <c r="D8977" s="8"/>
      <c r="E8977" s="7">
        <v>910910.91</v>
      </c>
      <c r="F8977" s="19">
        <f t="shared" si="144"/>
        <v>99.066955757307937</v>
      </c>
    </row>
    <row r="8978" spans="1:6" ht="12" customHeight="1" outlineLevel="1" x14ac:dyDescent="0.2">
      <c r="A8978" s="6" t="s">
        <v>8978</v>
      </c>
      <c r="B8978" s="7">
        <v>1468186.97</v>
      </c>
      <c r="C8978" s="7">
        <v>1468186.97</v>
      </c>
      <c r="D8978" s="8"/>
      <c r="E8978" s="7">
        <v>1243184.26</v>
      </c>
      <c r="F8978" s="19">
        <f t="shared" si="144"/>
        <v>84.674791794399312</v>
      </c>
    </row>
    <row r="8979" spans="1:6" ht="12" customHeight="1" outlineLevel="1" x14ac:dyDescent="0.2">
      <c r="A8979" s="6" t="s">
        <v>8979</v>
      </c>
      <c r="B8979" s="7">
        <v>5509565.6900000004</v>
      </c>
      <c r="C8979" s="7">
        <v>5509565.6900000004</v>
      </c>
      <c r="D8979" s="8"/>
      <c r="E8979" s="7">
        <v>5027270.08</v>
      </c>
      <c r="F8979" s="19">
        <f t="shared" si="144"/>
        <v>91.246213637576219</v>
      </c>
    </row>
    <row r="8980" spans="1:6" ht="12" customHeight="1" outlineLevel="1" x14ac:dyDescent="0.2">
      <c r="A8980" s="6" t="s">
        <v>8980</v>
      </c>
      <c r="B8980" s="7">
        <v>475452.17</v>
      </c>
      <c r="C8980" s="7">
        <v>475452.17</v>
      </c>
      <c r="D8980" s="8"/>
      <c r="E8980" s="7">
        <v>449890.28</v>
      </c>
      <c r="F8980" s="19">
        <f t="shared" si="144"/>
        <v>94.623667402758954</v>
      </c>
    </row>
    <row r="8981" spans="1:6" ht="12" customHeight="1" outlineLevel="1" x14ac:dyDescent="0.2">
      <c r="A8981" s="6" t="s">
        <v>8981</v>
      </c>
      <c r="B8981" s="7">
        <v>632720.68000000005</v>
      </c>
      <c r="C8981" s="7">
        <v>632720.68000000005</v>
      </c>
      <c r="D8981" s="8"/>
      <c r="E8981" s="7">
        <v>580111.39</v>
      </c>
      <c r="F8981" s="19">
        <f t="shared" si="144"/>
        <v>91.685226725954323</v>
      </c>
    </row>
    <row r="8982" spans="1:6" ht="12" customHeight="1" outlineLevel="1" x14ac:dyDescent="0.2">
      <c r="A8982" s="6" t="s">
        <v>8982</v>
      </c>
      <c r="B8982" s="7">
        <v>6165782.25</v>
      </c>
      <c r="C8982" s="7">
        <v>6165782.25</v>
      </c>
      <c r="D8982" s="8"/>
      <c r="E8982" s="7">
        <v>5298221.07</v>
      </c>
      <c r="F8982" s="19">
        <f t="shared" si="144"/>
        <v>85.929422337287377</v>
      </c>
    </row>
    <row r="8983" spans="1:6" ht="12" customHeight="1" outlineLevel="1" x14ac:dyDescent="0.2">
      <c r="A8983" s="6" t="s">
        <v>8983</v>
      </c>
      <c r="B8983" s="7">
        <v>1871549.17</v>
      </c>
      <c r="C8983" s="7">
        <v>1871549.17</v>
      </c>
      <c r="D8983" s="8"/>
      <c r="E8983" s="7">
        <v>1595445.32</v>
      </c>
      <c r="F8983" s="19">
        <f t="shared" si="144"/>
        <v>85.247309852938585</v>
      </c>
    </row>
    <row r="8984" spans="1:6" ht="12" customHeight="1" outlineLevel="1" x14ac:dyDescent="0.2">
      <c r="A8984" s="6" t="s">
        <v>8984</v>
      </c>
      <c r="B8984" s="7">
        <v>726963.82</v>
      </c>
      <c r="C8984" s="7">
        <v>720216.41</v>
      </c>
      <c r="D8984" s="7">
        <v>6747.41</v>
      </c>
      <c r="E8984" s="7">
        <v>528553.22</v>
      </c>
      <c r="F8984" s="19">
        <f t="shared" si="144"/>
        <v>72.706949845179366</v>
      </c>
    </row>
    <row r="8985" spans="1:6" ht="12" customHeight="1" outlineLevel="1" x14ac:dyDescent="0.2">
      <c r="A8985" s="6" t="s">
        <v>8985</v>
      </c>
      <c r="B8985" s="7">
        <v>488811.09</v>
      </c>
      <c r="C8985" s="7">
        <v>488811.09</v>
      </c>
      <c r="D8985" s="8"/>
      <c r="E8985" s="7">
        <v>421525.07</v>
      </c>
      <c r="F8985" s="19">
        <f t="shared" si="144"/>
        <v>86.23475993558165</v>
      </c>
    </row>
    <row r="8986" spans="1:6" ht="12" customHeight="1" outlineLevel="1" x14ac:dyDescent="0.2">
      <c r="A8986" s="6" t="s">
        <v>8986</v>
      </c>
      <c r="B8986" s="7">
        <v>1033766.87</v>
      </c>
      <c r="C8986" s="7">
        <v>1033766.87</v>
      </c>
      <c r="D8986" s="8"/>
      <c r="E8986" s="7">
        <v>926614.85</v>
      </c>
      <c r="F8986" s="19">
        <f t="shared" si="144"/>
        <v>89.634798414462637</v>
      </c>
    </row>
    <row r="8987" spans="1:6" ht="12" customHeight="1" outlineLevel="1" x14ac:dyDescent="0.2">
      <c r="A8987" s="6" t="s">
        <v>8987</v>
      </c>
      <c r="B8987" s="7">
        <v>2230077.12</v>
      </c>
      <c r="C8987" s="7">
        <v>2230077.12</v>
      </c>
      <c r="D8987" s="8"/>
      <c r="E8987" s="7">
        <v>2109080.38</v>
      </c>
      <c r="F8987" s="19">
        <f t="shared" si="144"/>
        <v>94.574324855635467</v>
      </c>
    </row>
    <row r="8988" spans="1:6" ht="12" customHeight="1" outlineLevel="1" x14ac:dyDescent="0.2">
      <c r="A8988" s="6" t="s">
        <v>8988</v>
      </c>
      <c r="B8988" s="7">
        <v>831640.83</v>
      </c>
      <c r="C8988" s="7">
        <v>831640.83</v>
      </c>
      <c r="D8988" s="8"/>
      <c r="E8988" s="7">
        <v>778646.04</v>
      </c>
      <c r="F8988" s="19">
        <f t="shared" si="144"/>
        <v>93.627682998681067</v>
      </c>
    </row>
    <row r="8989" spans="1:6" ht="12" customHeight="1" outlineLevel="1" x14ac:dyDescent="0.2">
      <c r="A8989" s="6" t="s">
        <v>8989</v>
      </c>
      <c r="B8989" s="7">
        <v>525382.56000000006</v>
      </c>
      <c r="C8989" s="7">
        <v>525382.56000000006</v>
      </c>
      <c r="D8989" s="8"/>
      <c r="E8989" s="7">
        <v>484467.45</v>
      </c>
      <c r="F8989" s="19">
        <f t="shared" si="144"/>
        <v>92.21232048509566</v>
      </c>
    </row>
    <row r="8990" spans="1:6" ht="12" customHeight="1" outlineLevel="1" x14ac:dyDescent="0.2">
      <c r="A8990" s="6" t="s">
        <v>8990</v>
      </c>
      <c r="B8990" s="7">
        <v>147797.26</v>
      </c>
      <c r="C8990" s="7">
        <v>147797.26</v>
      </c>
      <c r="D8990" s="8"/>
      <c r="E8990" s="7">
        <v>175581.53</v>
      </c>
      <c r="F8990" s="19">
        <f t="shared" si="144"/>
        <v>118.79890736810681</v>
      </c>
    </row>
    <row r="8991" spans="1:6" ht="12" customHeight="1" outlineLevel="1" x14ac:dyDescent="0.2">
      <c r="A8991" s="6" t="s">
        <v>8991</v>
      </c>
      <c r="B8991" s="7">
        <v>191316.61</v>
      </c>
      <c r="C8991" s="7">
        <v>191316.61</v>
      </c>
      <c r="D8991" s="8"/>
      <c r="E8991" s="7">
        <v>103648.46</v>
      </c>
      <c r="F8991" s="19">
        <f t="shared" si="144"/>
        <v>54.176404233798628</v>
      </c>
    </row>
    <row r="8992" spans="1:6" ht="12" customHeight="1" outlineLevel="1" x14ac:dyDescent="0.2">
      <c r="A8992" s="6" t="s">
        <v>8992</v>
      </c>
      <c r="B8992" s="7">
        <v>303235.28000000003</v>
      </c>
      <c r="C8992" s="7">
        <v>303235.28000000003</v>
      </c>
      <c r="D8992" s="8"/>
      <c r="E8992" s="7">
        <v>247718.72</v>
      </c>
      <c r="F8992" s="19">
        <f t="shared" ref="F8992:F9055" si="145">E8992/B8992*100</f>
        <v>81.691919225229981</v>
      </c>
    </row>
    <row r="8993" spans="1:6" ht="12" customHeight="1" outlineLevel="1" x14ac:dyDescent="0.2">
      <c r="A8993" s="6" t="s">
        <v>8993</v>
      </c>
      <c r="B8993" s="7">
        <v>1065680.44</v>
      </c>
      <c r="C8993" s="7">
        <v>1065680.44</v>
      </c>
      <c r="D8993" s="8"/>
      <c r="E8993" s="9">
        <v>986685.1</v>
      </c>
      <c r="F8993" s="19">
        <f t="shared" si="145"/>
        <v>92.587333215949812</v>
      </c>
    </row>
    <row r="8994" spans="1:6" ht="12" customHeight="1" outlineLevel="1" x14ac:dyDescent="0.2">
      <c r="A8994" s="6" t="s">
        <v>8994</v>
      </c>
      <c r="B8994" s="7">
        <v>8081243.3399999999</v>
      </c>
      <c r="C8994" s="7">
        <v>8081243.3399999999</v>
      </c>
      <c r="D8994" s="8"/>
      <c r="E8994" s="9">
        <v>7664278.9000000004</v>
      </c>
      <c r="F8994" s="19">
        <f t="shared" si="145"/>
        <v>94.840342971283434</v>
      </c>
    </row>
    <row r="8995" spans="1:6" ht="12" customHeight="1" outlineLevel="1" x14ac:dyDescent="0.2">
      <c r="A8995" s="6" t="s">
        <v>8995</v>
      </c>
      <c r="B8995" s="7">
        <v>370940.54</v>
      </c>
      <c r="C8995" s="7">
        <v>370940.54</v>
      </c>
      <c r="D8995" s="8"/>
      <c r="E8995" s="7">
        <v>295904.17</v>
      </c>
      <c r="F8995" s="19">
        <f t="shared" si="145"/>
        <v>79.771321301252215</v>
      </c>
    </row>
    <row r="8996" spans="1:6" ht="12" customHeight="1" outlineLevel="1" x14ac:dyDescent="0.2">
      <c r="A8996" s="6" t="s">
        <v>8996</v>
      </c>
      <c r="B8996" s="7">
        <v>1294061.1399999999</v>
      </c>
      <c r="C8996" s="7">
        <v>1294061.1399999999</v>
      </c>
      <c r="D8996" s="8"/>
      <c r="E8996" s="7">
        <v>1172707.53</v>
      </c>
      <c r="F8996" s="19">
        <f t="shared" si="145"/>
        <v>90.622266116421685</v>
      </c>
    </row>
    <row r="8997" spans="1:6" ht="12" customHeight="1" outlineLevel="1" x14ac:dyDescent="0.2">
      <c r="A8997" s="6" t="s">
        <v>8997</v>
      </c>
      <c r="B8997" s="7">
        <v>5645197.9900000002</v>
      </c>
      <c r="C8997" s="7">
        <v>5645197.9900000002</v>
      </c>
      <c r="D8997" s="8"/>
      <c r="E8997" s="7">
        <v>5459624.8799999999</v>
      </c>
      <c r="F8997" s="19">
        <f t="shared" si="145"/>
        <v>96.712726279419641</v>
      </c>
    </row>
    <row r="8998" spans="1:6" ht="12" customHeight="1" outlineLevel="1" x14ac:dyDescent="0.2">
      <c r="A8998" s="6" t="s">
        <v>8998</v>
      </c>
      <c r="B8998" s="7">
        <v>5047548.1900000004</v>
      </c>
      <c r="C8998" s="7">
        <v>5047548.1900000004</v>
      </c>
      <c r="D8998" s="8"/>
      <c r="E8998" s="7">
        <v>4301016.8600000003</v>
      </c>
      <c r="F8998" s="19">
        <f t="shared" si="145"/>
        <v>85.210020748707308</v>
      </c>
    </row>
    <row r="8999" spans="1:6" ht="12" customHeight="1" outlineLevel="1" x14ac:dyDescent="0.2">
      <c r="A8999" s="6" t="s">
        <v>8999</v>
      </c>
      <c r="B8999" s="7">
        <v>4210669.57</v>
      </c>
      <c r="C8999" s="7">
        <v>4210669.57</v>
      </c>
      <c r="D8999" s="8"/>
      <c r="E8999" s="7">
        <v>3739166.16</v>
      </c>
      <c r="F8999" s="19">
        <f t="shared" si="145"/>
        <v>88.802174994700422</v>
      </c>
    </row>
    <row r="9000" spans="1:6" ht="12" customHeight="1" outlineLevel="1" x14ac:dyDescent="0.2">
      <c r="A9000" s="6" t="s">
        <v>9000</v>
      </c>
      <c r="B9000" s="7">
        <v>4898679.05</v>
      </c>
      <c r="C9000" s="7">
        <v>4898679.05</v>
      </c>
      <c r="D9000" s="8"/>
      <c r="E9000" s="7">
        <v>4776117.5599999996</v>
      </c>
      <c r="F9000" s="19">
        <f t="shared" si="145"/>
        <v>97.498070627835872</v>
      </c>
    </row>
    <row r="9001" spans="1:6" ht="12" customHeight="1" outlineLevel="1" x14ac:dyDescent="0.2">
      <c r="A9001" s="6" t="s">
        <v>9001</v>
      </c>
      <c r="B9001" s="7">
        <v>8844364.7899999991</v>
      </c>
      <c r="C9001" s="7">
        <v>8844364.7899999991</v>
      </c>
      <c r="D9001" s="8"/>
      <c r="E9001" s="7">
        <v>8344979.4400000004</v>
      </c>
      <c r="F9001" s="19">
        <f t="shared" si="145"/>
        <v>94.353632376576826</v>
      </c>
    </row>
    <row r="9002" spans="1:6" ht="12" customHeight="1" outlineLevel="1" x14ac:dyDescent="0.2">
      <c r="A9002" s="6" t="s">
        <v>9002</v>
      </c>
      <c r="B9002" s="7">
        <v>1044098.83</v>
      </c>
      <c r="C9002" s="7">
        <v>1044098.83</v>
      </c>
      <c r="D9002" s="8"/>
      <c r="E9002" s="7">
        <v>1038400.43</v>
      </c>
      <c r="F9002" s="19">
        <f t="shared" si="145"/>
        <v>99.454227910589665</v>
      </c>
    </row>
    <row r="9003" spans="1:6" ht="12" customHeight="1" outlineLevel="1" x14ac:dyDescent="0.2">
      <c r="A9003" s="6" t="s">
        <v>9003</v>
      </c>
      <c r="B9003" s="7">
        <v>4943429.97</v>
      </c>
      <c r="C9003" s="7">
        <v>4933941.5199999996</v>
      </c>
      <c r="D9003" s="7">
        <v>9488.4500000000007</v>
      </c>
      <c r="E9003" s="7">
        <v>4695258.1500000004</v>
      </c>
      <c r="F9003" s="19">
        <f t="shared" si="145"/>
        <v>94.979764626866967</v>
      </c>
    </row>
    <row r="9004" spans="1:6" ht="12" customHeight="1" outlineLevel="1" x14ac:dyDescent="0.2">
      <c r="A9004" s="6" t="s">
        <v>9004</v>
      </c>
      <c r="B9004" s="7">
        <v>1260577.42</v>
      </c>
      <c r="C9004" s="7">
        <v>1260577.42</v>
      </c>
      <c r="D9004" s="8"/>
      <c r="E9004" s="7">
        <v>1170935.06</v>
      </c>
      <c r="F9004" s="19">
        <f t="shared" si="145"/>
        <v>92.888785839111748</v>
      </c>
    </row>
    <row r="9005" spans="1:6" ht="12" customHeight="1" outlineLevel="1" x14ac:dyDescent="0.2">
      <c r="A9005" s="6" t="s">
        <v>9005</v>
      </c>
      <c r="B9005" s="7">
        <v>946787.25</v>
      </c>
      <c r="C9005" s="7">
        <v>946787.25</v>
      </c>
      <c r="D9005" s="8"/>
      <c r="E9005" s="7">
        <v>784628.08</v>
      </c>
      <c r="F9005" s="19">
        <f t="shared" si="145"/>
        <v>82.872691832299168</v>
      </c>
    </row>
    <row r="9006" spans="1:6" ht="12" customHeight="1" outlineLevel="1" x14ac:dyDescent="0.2">
      <c r="A9006" s="6" t="s">
        <v>9006</v>
      </c>
      <c r="B9006" s="7">
        <v>1151294.1499999999</v>
      </c>
      <c r="C9006" s="7">
        <v>1151294.1499999999</v>
      </c>
      <c r="D9006" s="8"/>
      <c r="E9006" s="7">
        <v>1069439.98</v>
      </c>
      <c r="F9006" s="19">
        <f t="shared" si="145"/>
        <v>92.890247032003089</v>
      </c>
    </row>
    <row r="9007" spans="1:6" ht="12" customHeight="1" outlineLevel="1" x14ac:dyDescent="0.2">
      <c r="A9007" s="6" t="s">
        <v>9007</v>
      </c>
      <c r="B9007" s="7">
        <v>1136066.3500000001</v>
      </c>
      <c r="C9007" s="7">
        <v>1136066.3500000001</v>
      </c>
      <c r="D9007" s="8"/>
      <c r="E9007" s="7">
        <v>1127154.6299999999</v>
      </c>
      <c r="F9007" s="19">
        <f t="shared" si="145"/>
        <v>99.215563421977933</v>
      </c>
    </row>
    <row r="9008" spans="1:6" ht="12" customHeight="1" outlineLevel="1" x14ac:dyDescent="0.2">
      <c r="A9008" s="6" t="s">
        <v>9008</v>
      </c>
      <c r="B9008" s="7">
        <v>627940.73</v>
      </c>
      <c r="C9008" s="7">
        <v>634229.63</v>
      </c>
      <c r="D9008" s="9">
        <v>-6288.9</v>
      </c>
      <c r="E9008" s="7">
        <v>343196.25</v>
      </c>
      <c r="F9008" s="19">
        <f t="shared" si="145"/>
        <v>54.654242606623086</v>
      </c>
    </row>
    <row r="9009" spans="1:6" ht="12" customHeight="1" outlineLevel="1" x14ac:dyDescent="0.2">
      <c r="A9009" s="6" t="s">
        <v>9009</v>
      </c>
      <c r="B9009" s="7">
        <v>2192819.02</v>
      </c>
      <c r="C9009" s="7">
        <v>2192819.02</v>
      </c>
      <c r="D9009" s="8"/>
      <c r="E9009" s="7">
        <v>1961389.09</v>
      </c>
      <c r="F9009" s="19">
        <f t="shared" si="145"/>
        <v>89.446008635952097</v>
      </c>
    </row>
    <row r="9010" spans="1:6" ht="12" customHeight="1" outlineLevel="1" x14ac:dyDescent="0.2">
      <c r="A9010" s="6" t="s">
        <v>9010</v>
      </c>
      <c r="B9010" s="7">
        <v>2256729.39</v>
      </c>
      <c r="C9010" s="7">
        <v>2256729.39</v>
      </c>
      <c r="D9010" s="8"/>
      <c r="E9010" s="7">
        <v>1982031.21</v>
      </c>
      <c r="F9010" s="19">
        <f t="shared" si="145"/>
        <v>87.827597707671984</v>
      </c>
    </row>
    <row r="9011" spans="1:6" ht="12" customHeight="1" outlineLevel="1" x14ac:dyDescent="0.2">
      <c r="A9011" s="6" t="s">
        <v>9011</v>
      </c>
      <c r="B9011" s="7">
        <v>6455861.3300000001</v>
      </c>
      <c r="C9011" s="7">
        <v>6455861.3300000001</v>
      </c>
      <c r="D9011" s="8"/>
      <c r="E9011" s="7">
        <v>6016127.4299999997</v>
      </c>
      <c r="F9011" s="19">
        <f t="shared" si="145"/>
        <v>93.188609892275977</v>
      </c>
    </row>
    <row r="9012" spans="1:6" ht="12" customHeight="1" outlineLevel="1" x14ac:dyDescent="0.2">
      <c r="A9012" s="6" t="s">
        <v>9012</v>
      </c>
      <c r="B9012" s="7">
        <v>8366839.3200000003</v>
      </c>
      <c r="C9012" s="7">
        <v>8366839.3200000003</v>
      </c>
      <c r="D9012" s="8"/>
      <c r="E9012" s="7">
        <v>7553592.54</v>
      </c>
      <c r="F9012" s="19">
        <f t="shared" si="145"/>
        <v>90.28011954220247</v>
      </c>
    </row>
    <row r="9013" spans="1:6" ht="12" customHeight="1" outlineLevel="1" x14ac:dyDescent="0.2">
      <c r="A9013" s="6" t="s">
        <v>9013</v>
      </c>
      <c r="B9013" s="7">
        <v>5762774.04</v>
      </c>
      <c r="C9013" s="7">
        <v>5762774.04</v>
      </c>
      <c r="D9013" s="8"/>
      <c r="E9013" s="7">
        <v>5521939.3399999999</v>
      </c>
      <c r="F9013" s="19">
        <f t="shared" si="145"/>
        <v>95.820854707674769</v>
      </c>
    </row>
    <row r="9014" spans="1:6" ht="12" customHeight="1" outlineLevel="1" x14ac:dyDescent="0.2">
      <c r="A9014" s="6" t="s">
        <v>9014</v>
      </c>
      <c r="B9014" s="7">
        <v>13176927.439999999</v>
      </c>
      <c r="C9014" s="7">
        <v>13176927.439999999</v>
      </c>
      <c r="D9014" s="8"/>
      <c r="E9014" s="7">
        <v>11541196.810000001</v>
      </c>
      <c r="F9014" s="19">
        <f t="shared" si="145"/>
        <v>87.586403298886196</v>
      </c>
    </row>
    <row r="9015" spans="1:6" ht="12" customHeight="1" outlineLevel="1" x14ac:dyDescent="0.2">
      <c r="A9015" s="6" t="s">
        <v>9015</v>
      </c>
      <c r="B9015" s="7">
        <v>1161134.03</v>
      </c>
      <c r="C9015" s="7">
        <v>1161134.03</v>
      </c>
      <c r="D9015" s="8"/>
      <c r="E9015" s="7">
        <v>886680.68</v>
      </c>
      <c r="F9015" s="19">
        <f t="shared" si="145"/>
        <v>76.363335936334593</v>
      </c>
    </row>
    <row r="9016" spans="1:6" ht="12" customHeight="1" outlineLevel="1" x14ac:dyDescent="0.2">
      <c r="A9016" s="6" t="s">
        <v>9016</v>
      </c>
      <c r="B9016" s="7">
        <v>1410686.18</v>
      </c>
      <c r="C9016" s="7">
        <v>1410686.18</v>
      </c>
      <c r="D9016" s="8"/>
      <c r="E9016" s="7">
        <v>1255941.48</v>
      </c>
      <c r="F9016" s="19">
        <f t="shared" si="145"/>
        <v>89.030536898008037</v>
      </c>
    </row>
    <row r="9017" spans="1:6" ht="12" customHeight="1" outlineLevel="1" x14ac:dyDescent="0.2">
      <c r="A9017" s="6" t="s">
        <v>9017</v>
      </c>
      <c r="B9017" s="7">
        <v>4182933.51</v>
      </c>
      <c r="C9017" s="7">
        <v>4182933.51</v>
      </c>
      <c r="D9017" s="8"/>
      <c r="E9017" s="7">
        <v>3965121.56</v>
      </c>
      <c r="F9017" s="19">
        <f t="shared" si="145"/>
        <v>94.792842164971447</v>
      </c>
    </row>
    <row r="9018" spans="1:6" ht="12" customHeight="1" outlineLevel="1" x14ac:dyDescent="0.2">
      <c r="A9018" s="6" t="s">
        <v>9018</v>
      </c>
      <c r="B9018" s="7">
        <v>3445774.72</v>
      </c>
      <c r="C9018" s="7">
        <v>3445774.72</v>
      </c>
      <c r="D9018" s="8"/>
      <c r="E9018" s="7">
        <v>3137474.74</v>
      </c>
      <c r="F9018" s="19">
        <f t="shared" si="145"/>
        <v>91.052810904596811</v>
      </c>
    </row>
    <row r="9019" spans="1:6" ht="12" customHeight="1" outlineLevel="1" x14ac:dyDescent="0.2">
      <c r="A9019" s="6" t="s">
        <v>9019</v>
      </c>
      <c r="B9019" s="7">
        <v>4719073.2800000003</v>
      </c>
      <c r="C9019" s="7">
        <v>4719073.2800000003</v>
      </c>
      <c r="D9019" s="8"/>
      <c r="E9019" s="7">
        <v>4375494.58</v>
      </c>
      <c r="F9019" s="19">
        <f t="shared" si="145"/>
        <v>92.719360780937052</v>
      </c>
    </row>
    <row r="9020" spans="1:6" ht="12" customHeight="1" outlineLevel="1" x14ac:dyDescent="0.2">
      <c r="A9020" s="6" t="s">
        <v>9020</v>
      </c>
      <c r="B9020" s="7">
        <v>7043811.6100000003</v>
      </c>
      <c r="C9020" s="7">
        <v>7043811.6100000003</v>
      </c>
      <c r="D9020" s="8"/>
      <c r="E9020" s="7">
        <v>6216915.0499999998</v>
      </c>
      <c r="F9020" s="19">
        <f t="shared" si="145"/>
        <v>88.26066615941194</v>
      </c>
    </row>
    <row r="9021" spans="1:6" ht="12" customHeight="1" outlineLevel="1" x14ac:dyDescent="0.2">
      <c r="A9021" s="6" t="s">
        <v>9021</v>
      </c>
      <c r="B9021" s="7">
        <v>3517029.81</v>
      </c>
      <c r="C9021" s="7">
        <v>3517029.81</v>
      </c>
      <c r="D9021" s="8"/>
      <c r="E9021" s="7">
        <v>3240002.99</v>
      </c>
      <c r="F9021" s="19">
        <f t="shared" si="145"/>
        <v>92.123273473192441</v>
      </c>
    </row>
    <row r="9022" spans="1:6" ht="12" customHeight="1" outlineLevel="1" x14ac:dyDescent="0.2">
      <c r="A9022" s="6" t="s">
        <v>9022</v>
      </c>
      <c r="B9022" s="7">
        <v>3587138.88</v>
      </c>
      <c r="C9022" s="7">
        <v>3587138.88</v>
      </c>
      <c r="D9022" s="8"/>
      <c r="E9022" s="7">
        <v>3425330.73</v>
      </c>
      <c r="F9022" s="19">
        <f t="shared" si="145"/>
        <v>95.489214234158666</v>
      </c>
    </row>
    <row r="9023" spans="1:6" ht="12" customHeight="1" outlineLevel="1" x14ac:dyDescent="0.2">
      <c r="A9023" s="6" t="s">
        <v>9023</v>
      </c>
      <c r="B9023" s="7">
        <v>3851071.79</v>
      </c>
      <c r="C9023" s="7">
        <v>3851071.79</v>
      </c>
      <c r="D9023" s="8"/>
      <c r="E9023" s="7">
        <v>3211661.18</v>
      </c>
      <c r="F9023" s="19">
        <f t="shared" si="145"/>
        <v>83.39655439142048</v>
      </c>
    </row>
    <row r="9024" spans="1:6" ht="12" customHeight="1" outlineLevel="1" x14ac:dyDescent="0.2">
      <c r="A9024" s="6" t="s">
        <v>9024</v>
      </c>
      <c r="B9024" s="7">
        <v>11181651.59</v>
      </c>
      <c r="C9024" s="7">
        <v>11181651.59</v>
      </c>
      <c r="D9024" s="8"/>
      <c r="E9024" s="7">
        <v>10723626.51</v>
      </c>
      <c r="F9024" s="19">
        <f t="shared" si="145"/>
        <v>95.903779720612818</v>
      </c>
    </row>
    <row r="9025" spans="1:6" ht="12" customHeight="1" outlineLevel="1" x14ac:dyDescent="0.2">
      <c r="A9025" s="6" t="s">
        <v>9025</v>
      </c>
      <c r="B9025" s="7">
        <v>3698046.06</v>
      </c>
      <c r="C9025" s="7">
        <v>3698046.06</v>
      </c>
      <c r="D9025" s="8"/>
      <c r="E9025" s="7">
        <v>3612636.03</v>
      </c>
      <c r="F9025" s="19">
        <f t="shared" si="145"/>
        <v>97.690401130374227</v>
      </c>
    </row>
    <row r="9026" spans="1:6" ht="12" customHeight="1" outlineLevel="1" x14ac:dyDescent="0.2">
      <c r="A9026" s="6" t="s">
        <v>9026</v>
      </c>
      <c r="B9026" s="7">
        <v>3746920.09</v>
      </c>
      <c r="C9026" s="7">
        <v>3746920.09</v>
      </c>
      <c r="D9026" s="8"/>
      <c r="E9026" s="7">
        <v>3600174.34</v>
      </c>
      <c r="F9026" s="19">
        <f t="shared" si="145"/>
        <v>96.083563394062139</v>
      </c>
    </row>
    <row r="9027" spans="1:6" ht="12" customHeight="1" outlineLevel="1" x14ac:dyDescent="0.2">
      <c r="A9027" s="6" t="s">
        <v>9027</v>
      </c>
      <c r="B9027" s="7">
        <v>3948780.65</v>
      </c>
      <c r="C9027" s="7">
        <v>3948780.65</v>
      </c>
      <c r="D9027" s="8"/>
      <c r="E9027" s="7">
        <v>3454349.28</v>
      </c>
      <c r="F9027" s="19">
        <f t="shared" si="145"/>
        <v>87.478884905901268</v>
      </c>
    </row>
    <row r="9028" spans="1:6" ht="12" customHeight="1" outlineLevel="1" x14ac:dyDescent="0.2">
      <c r="A9028" s="6" t="s">
        <v>9028</v>
      </c>
      <c r="B9028" s="7">
        <v>3863122.15</v>
      </c>
      <c r="C9028" s="7">
        <v>3863122.15</v>
      </c>
      <c r="D9028" s="8"/>
      <c r="E9028" s="7">
        <v>3702840.97</v>
      </c>
      <c r="F9028" s="19">
        <f t="shared" si="145"/>
        <v>95.850993735727457</v>
      </c>
    </row>
    <row r="9029" spans="1:6" ht="12" customHeight="1" outlineLevel="1" x14ac:dyDescent="0.2">
      <c r="A9029" s="6" t="s">
        <v>9029</v>
      </c>
      <c r="B9029" s="7">
        <v>11382497.65</v>
      </c>
      <c r="C9029" s="7">
        <v>11382497.65</v>
      </c>
      <c r="D9029" s="8"/>
      <c r="E9029" s="7">
        <v>10662594.23</v>
      </c>
      <c r="F9029" s="19">
        <f t="shared" si="145"/>
        <v>93.675347519180036</v>
      </c>
    </row>
    <row r="9030" spans="1:6" ht="12" customHeight="1" outlineLevel="1" x14ac:dyDescent="0.2">
      <c r="A9030" s="6" t="s">
        <v>9030</v>
      </c>
      <c r="B9030" s="7">
        <v>5565172.5800000001</v>
      </c>
      <c r="C9030" s="7">
        <v>5565172.5800000001</v>
      </c>
      <c r="D9030" s="8"/>
      <c r="E9030" s="7">
        <v>4867701.54</v>
      </c>
      <c r="F9030" s="19">
        <f t="shared" si="145"/>
        <v>87.467216335634276</v>
      </c>
    </row>
    <row r="9031" spans="1:6" ht="12" customHeight="1" outlineLevel="1" x14ac:dyDescent="0.2">
      <c r="A9031" s="6" t="s">
        <v>9031</v>
      </c>
      <c r="B9031" s="7">
        <v>4044753.57</v>
      </c>
      <c r="C9031" s="7">
        <v>4044753.57</v>
      </c>
      <c r="D9031" s="8"/>
      <c r="E9031" s="7">
        <v>3880957.56</v>
      </c>
      <c r="F9031" s="19">
        <f t="shared" si="145"/>
        <v>95.95040817282721</v>
      </c>
    </row>
    <row r="9032" spans="1:6" ht="12" customHeight="1" outlineLevel="1" x14ac:dyDescent="0.2">
      <c r="A9032" s="6" t="s">
        <v>9032</v>
      </c>
      <c r="B9032" s="9">
        <v>1204624.3</v>
      </c>
      <c r="C9032" s="9">
        <v>1204624.3</v>
      </c>
      <c r="D9032" s="8"/>
      <c r="E9032" s="7">
        <v>1079924.8500000001</v>
      </c>
      <c r="F9032" s="19">
        <f t="shared" si="145"/>
        <v>89.648270419250224</v>
      </c>
    </row>
    <row r="9033" spans="1:6" ht="12" customHeight="1" outlineLevel="1" x14ac:dyDescent="0.2">
      <c r="A9033" s="6" t="s">
        <v>9033</v>
      </c>
      <c r="B9033" s="7">
        <v>4754743.5599999996</v>
      </c>
      <c r="C9033" s="7">
        <v>4754743.5599999996</v>
      </c>
      <c r="D9033" s="8"/>
      <c r="E9033" s="7">
        <v>4559396.09</v>
      </c>
      <c r="F9033" s="19">
        <f t="shared" si="145"/>
        <v>95.891524589393427</v>
      </c>
    </row>
    <row r="9034" spans="1:6" ht="12" customHeight="1" outlineLevel="1" x14ac:dyDescent="0.2">
      <c r="A9034" s="6" t="s">
        <v>9034</v>
      </c>
      <c r="B9034" s="7">
        <v>5970539.1699999999</v>
      </c>
      <c r="C9034" s="7">
        <v>5970539.1699999999</v>
      </c>
      <c r="D9034" s="8"/>
      <c r="E9034" s="7">
        <v>5626716.25</v>
      </c>
      <c r="F9034" s="19">
        <f t="shared" si="145"/>
        <v>94.241342193556036</v>
      </c>
    </row>
    <row r="9035" spans="1:6" ht="12" customHeight="1" outlineLevel="1" x14ac:dyDescent="0.2">
      <c r="A9035" s="6" t="s">
        <v>9035</v>
      </c>
      <c r="B9035" s="9">
        <v>3094827.2</v>
      </c>
      <c r="C9035" s="9">
        <v>3094827.2</v>
      </c>
      <c r="D9035" s="8"/>
      <c r="E9035" s="7">
        <v>2929564.97</v>
      </c>
      <c r="F9035" s="19">
        <f t="shared" si="145"/>
        <v>94.6600498405856</v>
      </c>
    </row>
    <row r="9036" spans="1:6" ht="12" customHeight="1" outlineLevel="1" x14ac:dyDescent="0.2">
      <c r="A9036" s="6" t="s">
        <v>9036</v>
      </c>
      <c r="B9036" s="7">
        <v>4879203.3600000003</v>
      </c>
      <c r="C9036" s="7">
        <v>4879203.3600000003</v>
      </c>
      <c r="D9036" s="8"/>
      <c r="E9036" s="7">
        <v>4576393.6500000004</v>
      </c>
      <c r="F9036" s="19">
        <f t="shared" si="145"/>
        <v>93.793869866493935</v>
      </c>
    </row>
    <row r="9037" spans="1:6" ht="12" customHeight="1" outlineLevel="1" x14ac:dyDescent="0.2">
      <c r="A9037" s="6" t="s">
        <v>9037</v>
      </c>
      <c r="B9037" s="7">
        <v>4663309.3099999996</v>
      </c>
      <c r="C9037" s="7">
        <v>4646001.58</v>
      </c>
      <c r="D9037" s="7">
        <v>17307.73</v>
      </c>
      <c r="E9037" s="7">
        <v>4192782.59</v>
      </c>
      <c r="F9037" s="19">
        <f t="shared" si="145"/>
        <v>89.910025505042043</v>
      </c>
    </row>
    <row r="9038" spans="1:6" ht="12" customHeight="1" outlineLevel="1" x14ac:dyDescent="0.2">
      <c r="A9038" s="6" t="s">
        <v>9038</v>
      </c>
      <c r="B9038" s="7">
        <v>4628672.38</v>
      </c>
      <c r="C9038" s="7">
        <v>4628672.38</v>
      </c>
      <c r="D9038" s="8"/>
      <c r="E9038" s="7">
        <v>4436062.1500000004</v>
      </c>
      <c r="F9038" s="19">
        <f t="shared" si="145"/>
        <v>95.838758629099615</v>
      </c>
    </row>
    <row r="9039" spans="1:6" ht="12" customHeight="1" outlineLevel="1" x14ac:dyDescent="0.2">
      <c r="A9039" s="6" t="s">
        <v>9039</v>
      </c>
      <c r="B9039" s="7">
        <v>4615496.84</v>
      </c>
      <c r="C9039" s="7">
        <v>4615496.84</v>
      </c>
      <c r="D9039" s="8"/>
      <c r="E9039" s="7">
        <v>4366628.6900000004</v>
      </c>
      <c r="F9039" s="19">
        <f t="shared" si="145"/>
        <v>94.607987858572571</v>
      </c>
    </row>
    <row r="9040" spans="1:6" ht="12" customHeight="1" outlineLevel="1" x14ac:dyDescent="0.2">
      <c r="A9040" s="6" t="s">
        <v>9040</v>
      </c>
      <c r="B9040" s="7">
        <v>4037218.28</v>
      </c>
      <c r="C9040" s="7">
        <v>4037218.28</v>
      </c>
      <c r="D9040" s="8"/>
      <c r="E9040" s="7">
        <v>3471525.54</v>
      </c>
      <c r="F9040" s="19">
        <f t="shared" si="145"/>
        <v>85.988056608125746</v>
      </c>
    </row>
    <row r="9041" spans="1:6" ht="12" customHeight="1" outlineLevel="1" x14ac:dyDescent="0.2">
      <c r="A9041" s="6" t="s">
        <v>9041</v>
      </c>
      <c r="B9041" s="7">
        <v>24457699.23</v>
      </c>
      <c r="C9041" s="7">
        <v>24457699.23</v>
      </c>
      <c r="D9041" s="8"/>
      <c r="E9041" s="7">
        <v>23364401.07</v>
      </c>
      <c r="F9041" s="19">
        <f t="shared" si="145"/>
        <v>95.529840522942763</v>
      </c>
    </row>
    <row r="9042" spans="1:6" ht="12" customHeight="1" outlineLevel="1" x14ac:dyDescent="0.2">
      <c r="A9042" s="6" t="s">
        <v>9042</v>
      </c>
      <c r="B9042" s="7">
        <v>1347506.82</v>
      </c>
      <c r="C9042" s="7">
        <v>1347506.82</v>
      </c>
      <c r="D9042" s="8"/>
      <c r="E9042" s="7">
        <v>1206607.6100000001</v>
      </c>
      <c r="F9042" s="19">
        <f t="shared" si="145"/>
        <v>89.543710806599108</v>
      </c>
    </row>
    <row r="9043" spans="1:6" ht="12" customHeight="1" outlineLevel="1" x14ac:dyDescent="0.2">
      <c r="A9043" s="6" t="s">
        <v>9043</v>
      </c>
      <c r="B9043" s="7">
        <v>2575341.4500000002</v>
      </c>
      <c r="C9043" s="7">
        <v>2575341.4500000002</v>
      </c>
      <c r="D9043" s="8"/>
      <c r="E9043" s="9">
        <v>2377104.9</v>
      </c>
      <c r="F9043" s="19">
        <f t="shared" si="145"/>
        <v>92.302513905486194</v>
      </c>
    </row>
    <row r="9044" spans="1:6" ht="12" customHeight="1" outlineLevel="1" x14ac:dyDescent="0.2">
      <c r="A9044" s="6" t="s">
        <v>9044</v>
      </c>
      <c r="B9044" s="7">
        <v>1076270.6599999999</v>
      </c>
      <c r="C9044" s="7">
        <v>1076270.6599999999</v>
      </c>
      <c r="D9044" s="8"/>
      <c r="E9044" s="7">
        <v>919873.71</v>
      </c>
      <c r="F9044" s="19">
        <f t="shared" si="145"/>
        <v>85.468622734731056</v>
      </c>
    </row>
    <row r="9045" spans="1:6" ht="12" customHeight="1" outlineLevel="1" x14ac:dyDescent="0.2">
      <c r="A9045" s="6" t="s">
        <v>9045</v>
      </c>
      <c r="B9045" s="7">
        <v>13607007.17</v>
      </c>
      <c r="C9045" s="7">
        <v>13607007.17</v>
      </c>
      <c r="D9045" s="8"/>
      <c r="E9045" s="7">
        <v>9881419.2300000004</v>
      </c>
      <c r="F9045" s="19">
        <f t="shared" si="145"/>
        <v>72.620078071142814</v>
      </c>
    </row>
    <row r="9046" spans="1:6" ht="12" customHeight="1" outlineLevel="1" x14ac:dyDescent="0.2">
      <c r="A9046" s="6" t="s">
        <v>9046</v>
      </c>
      <c r="B9046" s="7">
        <v>14962555.550000001</v>
      </c>
      <c r="C9046" s="7">
        <v>14962555.550000001</v>
      </c>
      <c r="D9046" s="8"/>
      <c r="E9046" s="7">
        <v>6999421.5800000001</v>
      </c>
      <c r="F9046" s="19">
        <f t="shared" si="145"/>
        <v>46.779586258578668</v>
      </c>
    </row>
    <row r="9047" spans="1:6" ht="12" customHeight="1" outlineLevel="1" x14ac:dyDescent="0.2">
      <c r="A9047" s="6" t="s">
        <v>9047</v>
      </c>
      <c r="B9047" s="7">
        <v>9512630.3100000005</v>
      </c>
      <c r="C9047" s="7">
        <v>9512626.3100000005</v>
      </c>
      <c r="D9047" s="15">
        <v>4</v>
      </c>
      <c r="E9047" s="7">
        <v>6984789.8700000001</v>
      </c>
      <c r="F9047" s="19">
        <f t="shared" si="145"/>
        <v>73.426482921945905</v>
      </c>
    </row>
    <row r="9048" spans="1:6" ht="12" customHeight="1" outlineLevel="1" x14ac:dyDescent="0.2">
      <c r="A9048" s="6" t="s">
        <v>9048</v>
      </c>
      <c r="B9048" s="9">
        <v>6378608.7999999998</v>
      </c>
      <c r="C9048" s="9">
        <v>6378608.7999999998</v>
      </c>
      <c r="D9048" s="8"/>
      <c r="E9048" s="7">
        <v>4441655.8499999996</v>
      </c>
      <c r="F9048" s="19">
        <f t="shared" si="145"/>
        <v>69.633614307872278</v>
      </c>
    </row>
    <row r="9049" spans="1:6" ht="12" customHeight="1" outlineLevel="1" x14ac:dyDescent="0.2">
      <c r="A9049" s="6" t="s">
        <v>9049</v>
      </c>
      <c r="B9049" s="7">
        <v>3629344.81</v>
      </c>
      <c r="C9049" s="7">
        <v>3629344.81</v>
      </c>
      <c r="D9049" s="8"/>
      <c r="E9049" s="7">
        <v>3523316.95</v>
      </c>
      <c r="F9049" s="19">
        <f t="shared" si="145"/>
        <v>97.078595020570674</v>
      </c>
    </row>
    <row r="9050" spans="1:6" ht="12" customHeight="1" outlineLevel="1" x14ac:dyDescent="0.2">
      <c r="A9050" s="6" t="s">
        <v>9050</v>
      </c>
      <c r="B9050" s="7">
        <v>5271205.8600000003</v>
      </c>
      <c r="C9050" s="7">
        <v>5271205.8600000003</v>
      </c>
      <c r="D9050" s="8"/>
      <c r="E9050" s="7">
        <v>5096818.92</v>
      </c>
      <c r="F9050" s="19">
        <f t="shared" si="145"/>
        <v>96.691706895317481</v>
      </c>
    </row>
    <row r="9051" spans="1:6" ht="12" customHeight="1" outlineLevel="1" x14ac:dyDescent="0.2">
      <c r="A9051" s="6" t="s">
        <v>9051</v>
      </c>
      <c r="B9051" s="7">
        <v>2190347.77</v>
      </c>
      <c r="C9051" s="7">
        <v>2190347.77</v>
      </c>
      <c r="D9051" s="8"/>
      <c r="E9051" s="7">
        <v>1601701.89</v>
      </c>
      <c r="F9051" s="19">
        <f t="shared" si="145"/>
        <v>73.125460346417952</v>
      </c>
    </row>
    <row r="9052" spans="1:6" ht="12" customHeight="1" outlineLevel="1" x14ac:dyDescent="0.2">
      <c r="A9052" s="6" t="s">
        <v>9052</v>
      </c>
      <c r="B9052" s="7">
        <v>13627555.77</v>
      </c>
      <c r="C9052" s="7">
        <v>13627555.77</v>
      </c>
      <c r="D9052" s="8"/>
      <c r="E9052" s="7">
        <v>13075009.869999999</v>
      </c>
      <c r="F9052" s="19">
        <f t="shared" si="145"/>
        <v>95.945377811504642</v>
      </c>
    </row>
    <row r="9053" spans="1:6" ht="12" customHeight="1" outlineLevel="1" x14ac:dyDescent="0.2">
      <c r="A9053" s="6" t="s">
        <v>9053</v>
      </c>
      <c r="B9053" s="7">
        <v>2820782.07</v>
      </c>
      <c r="C9053" s="7">
        <v>2820782.07</v>
      </c>
      <c r="D9053" s="8"/>
      <c r="E9053" s="7">
        <v>2700190.81</v>
      </c>
      <c r="F9053" s="19">
        <f t="shared" si="145"/>
        <v>95.724899797026865</v>
      </c>
    </row>
    <row r="9054" spans="1:6" ht="12" customHeight="1" outlineLevel="1" x14ac:dyDescent="0.2">
      <c r="A9054" s="6" t="s">
        <v>9054</v>
      </c>
      <c r="B9054" s="7">
        <v>7477358.4400000004</v>
      </c>
      <c r="C9054" s="7">
        <v>7477358.4400000004</v>
      </c>
      <c r="D9054" s="8"/>
      <c r="E9054" s="9">
        <v>6400238.4000000004</v>
      </c>
      <c r="F9054" s="19">
        <f t="shared" si="145"/>
        <v>85.594912312375385</v>
      </c>
    </row>
    <row r="9055" spans="1:6" ht="12" customHeight="1" outlineLevel="1" x14ac:dyDescent="0.2">
      <c r="A9055" s="6" t="s">
        <v>9055</v>
      </c>
      <c r="B9055" s="7">
        <v>759213.92</v>
      </c>
      <c r="C9055" s="7">
        <v>759298.09</v>
      </c>
      <c r="D9055" s="13">
        <v>-84.17</v>
      </c>
      <c r="E9055" s="7">
        <v>509542.41</v>
      </c>
      <c r="F9055" s="19">
        <f t="shared" si="145"/>
        <v>67.114471504948156</v>
      </c>
    </row>
    <row r="9056" spans="1:6" ht="12" customHeight="1" outlineLevel="1" x14ac:dyDescent="0.2">
      <c r="A9056" s="6" t="s">
        <v>9056</v>
      </c>
      <c r="B9056" s="7">
        <v>4551102.9400000004</v>
      </c>
      <c r="C9056" s="7">
        <v>4551102.9400000004</v>
      </c>
      <c r="D9056" s="8"/>
      <c r="E9056" s="7">
        <v>4263504.9400000004</v>
      </c>
      <c r="F9056" s="19">
        <f t="shared" ref="F9056:F9119" si="146">E9056/B9056*100</f>
        <v>93.680696662071099</v>
      </c>
    </row>
    <row r="9057" spans="1:6" ht="12" customHeight="1" outlineLevel="1" x14ac:dyDescent="0.2">
      <c r="A9057" s="6" t="s">
        <v>9057</v>
      </c>
      <c r="B9057" s="7">
        <v>8177791.3600000003</v>
      </c>
      <c r="C9057" s="7">
        <v>8177791.3600000003</v>
      </c>
      <c r="D9057" s="8"/>
      <c r="E9057" s="7">
        <v>7510072.3399999999</v>
      </c>
      <c r="F9057" s="19">
        <f t="shared" si="146"/>
        <v>91.834971196917408</v>
      </c>
    </row>
    <row r="9058" spans="1:6" ht="12" customHeight="1" outlineLevel="1" x14ac:dyDescent="0.2">
      <c r="A9058" s="6" t="s">
        <v>9058</v>
      </c>
      <c r="B9058" s="7">
        <v>15633659.949999999</v>
      </c>
      <c r="C9058" s="7">
        <v>15650539.960000001</v>
      </c>
      <c r="D9058" s="7">
        <v>-16880.009999999998</v>
      </c>
      <c r="E9058" s="7">
        <v>14044631.18</v>
      </c>
      <c r="F9058" s="19">
        <f t="shared" si="146"/>
        <v>89.835849218403908</v>
      </c>
    </row>
    <row r="9059" spans="1:6" ht="12" customHeight="1" outlineLevel="1" x14ac:dyDescent="0.2">
      <c r="A9059" s="6" t="s">
        <v>9059</v>
      </c>
      <c r="B9059" s="9">
        <v>2872055.6</v>
      </c>
      <c r="C9059" s="9">
        <v>2872055.6</v>
      </c>
      <c r="D9059" s="8"/>
      <c r="E9059" s="7">
        <v>2642617.8199999998</v>
      </c>
      <c r="F9059" s="19">
        <f t="shared" si="146"/>
        <v>92.011374013789975</v>
      </c>
    </row>
    <row r="9060" spans="1:6" ht="12" customHeight="1" outlineLevel="1" x14ac:dyDescent="0.2">
      <c r="A9060" s="6" t="s">
        <v>9060</v>
      </c>
      <c r="B9060" s="7">
        <v>8362509.3300000001</v>
      </c>
      <c r="C9060" s="7">
        <v>8362509.3300000001</v>
      </c>
      <c r="D9060" s="8"/>
      <c r="E9060" s="7">
        <v>7654913.3799999999</v>
      </c>
      <c r="F9060" s="19">
        <f t="shared" si="146"/>
        <v>91.538473416567172</v>
      </c>
    </row>
    <row r="9061" spans="1:6" ht="12" customHeight="1" outlineLevel="1" x14ac:dyDescent="0.2">
      <c r="A9061" s="6" t="s">
        <v>9061</v>
      </c>
      <c r="B9061" s="7">
        <v>12413289.99</v>
      </c>
      <c r="C9061" s="7">
        <v>12398875.689999999</v>
      </c>
      <c r="D9061" s="9">
        <v>14414.3</v>
      </c>
      <c r="E9061" s="7">
        <v>11776073.029999999</v>
      </c>
      <c r="F9061" s="19">
        <f t="shared" si="146"/>
        <v>94.866655330590561</v>
      </c>
    </row>
    <row r="9062" spans="1:6" ht="12" customHeight="1" outlineLevel="1" x14ac:dyDescent="0.2">
      <c r="A9062" s="6" t="s">
        <v>9062</v>
      </c>
      <c r="B9062" s="7">
        <v>11219891.99</v>
      </c>
      <c r="C9062" s="7">
        <v>11219904.34</v>
      </c>
      <c r="D9062" s="13">
        <v>-12.35</v>
      </c>
      <c r="E9062" s="7">
        <v>10828972.42</v>
      </c>
      <c r="F9062" s="19">
        <f t="shared" si="146"/>
        <v>96.515834819547138</v>
      </c>
    </row>
    <row r="9063" spans="1:6" ht="12" customHeight="1" outlineLevel="1" x14ac:dyDescent="0.2">
      <c r="A9063" s="6" t="s">
        <v>9063</v>
      </c>
      <c r="B9063" s="7">
        <v>6374111.54</v>
      </c>
      <c r="C9063" s="7">
        <v>6374111.54</v>
      </c>
      <c r="D9063" s="8"/>
      <c r="E9063" s="7">
        <v>6019438.3499999996</v>
      </c>
      <c r="F9063" s="19">
        <f t="shared" si="146"/>
        <v>94.435723507907113</v>
      </c>
    </row>
    <row r="9064" spans="1:6" ht="12" customHeight="1" outlineLevel="1" x14ac:dyDescent="0.2">
      <c r="A9064" s="6" t="s">
        <v>9064</v>
      </c>
      <c r="B9064" s="7">
        <v>6519799.6799999997</v>
      </c>
      <c r="C9064" s="7">
        <v>6519799.6799999997</v>
      </c>
      <c r="D9064" s="8"/>
      <c r="E9064" s="7">
        <v>6224877.7699999996</v>
      </c>
      <c r="F9064" s="19">
        <f t="shared" si="146"/>
        <v>95.476518842983836</v>
      </c>
    </row>
    <row r="9065" spans="1:6" ht="12" customHeight="1" outlineLevel="1" x14ac:dyDescent="0.2">
      <c r="A9065" s="6" t="s">
        <v>9065</v>
      </c>
      <c r="B9065" s="9">
        <v>478021.2</v>
      </c>
      <c r="C9065" s="9">
        <v>478021.2</v>
      </c>
      <c r="D9065" s="8"/>
      <c r="E9065" s="7">
        <v>363426.69</v>
      </c>
      <c r="F9065" s="19">
        <f t="shared" si="146"/>
        <v>76.027316361701111</v>
      </c>
    </row>
    <row r="9066" spans="1:6" ht="12" customHeight="1" outlineLevel="1" x14ac:dyDescent="0.2">
      <c r="A9066" s="6" t="s">
        <v>9066</v>
      </c>
      <c r="B9066" s="7">
        <v>3625802.67</v>
      </c>
      <c r="C9066" s="7">
        <v>3625802.67</v>
      </c>
      <c r="D9066" s="8"/>
      <c r="E9066" s="7">
        <v>3235341.93</v>
      </c>
      <c r="F9066" s="19">
        <f t="shared" si="146"/>
        <v>89.231053768295681</v>
      </c>
    </row>
    <row r="9067" spans="1:6" ht="12" customHeight="1" outlineLevel="1" x14ac:dyDescent="0.2">
      <c r="A9067" s="6" t="s">
        <v>9067</v>
      </c>
      <c r="B9067" s="7">
        <v>1155551.3500000001</v>
      </c>
      <c r="C9067" s="7">
        <v>1155551.3500000001</v>
      </c>
      <c r="D9067" s="8"/>
      <c r="E9067" s="7">
        <v>1135973.3400000001</v>
      </c>
      <c r="F9067" s="19">
        <f t="shared" si="146"/>
        <v>98.305742968497242</v>
      </c>
    </row>
    <row r="9068" spans="1:6" ht="12" customHeight="1" outlineLevel="1" x14ac:dyDescent="0.2">
      <c r="A9068" s="6" t="s">
        <v>9068</v>
      </c>
      <c r="B9068" s="7">
        <v>11657879.640000001</v>
      </c>
      <c r="C9068" s="7">
        <v>11657879.640000001</v>
      </c>
      <c r="D9068" s="8"/>
      <c r="E9068" s="9">
        <v>11129177.300000001</v>
      </c>
      <c r="F9068" s="19">
        <f t="shared" si="146"/>
        <v>95.46484990129818</v>
      </c>
    </row>
    <row r="9069" spans="1:6" ht="12" customHeight="1" outlineLevel="1" x14ac:dyDescent="0.2">
      <c r="A9069" s="6" t="s">
        <v>9069</v>
      </c>
      <c r="B9069" s="7">
        <v>10740906.779999999</v>
      </c>
      <c r="C9069" s="7">
        <v>10740906.779999999</v>
      </c>
      <c r="D9069" s="8"/>
      <c r="E9069" s="9">
        <v>10593551.699999999</v>
      </c>
      <c r="F9069" s="19">
        <f t="shared" si="146"/>
        <v>98.628094601152469</v>
      </c>
    </row>
    <row r="9070" spans="1:6" ht="12" customHeight="1" outlineLevel="1" x14ac:dyDescent="0.2">
      <c r="A9070" s="6" t="s">
        <v>9070</v>
      </c>
      <c r="B9070" s="7">
        <v>678194.99</v>
      </c>
      <c r="C9070" s="7">
        <v>678194.99</v>
      </c>
      <c r="D9070" s="8"/>
      <c r="E9070" s="7">
        <v>586759.13</v>
      </c>
      <c r="F9070" s="19">
        <f t="shared" si="146"/>
        <v>86.517762391609537</v>
      </c>
    </row>
    <row r="9071" spans="1:6" ht="12" customHeight="1" outlineLevel="1" x14ac:dyDescent="0.2">
      <c r="A9071" s="6" t="s">
        <v>9071</v>
      </c>
      <c r="B9071" s="7">
        <v>663075.38</v>
      </c>
      <c r="C9071" s="7">
        <v>663075.38</v>
      </c>
      <c r="D9071" s="8"/>
      <c r="E9071" s="7">
        <v>470422.97</v>
      </c>
      <c r="F9071" s="19">
        <f t="shared" si="146"/>
        <v>70.945624613599733</v>
      </c>
    </row>
    <row r="9072" spans="1:6" ht="12" customHeight="1" outlineLevel="1" x14ac:dyDescent="0.2">
      <c r="A9072" s="6" t="s">
        <v>9072</v>
      </c>
      <c r="B9072" s="7">
        <v>5210153.17</v>
      </c>
      <c r="C9072" s="7">
        <v>5210153.17</v>
      </c>
      <c r="D9072" s="8"/>
      <c r="E9072" s="7">
        <v>4892461.8499999996</v>
      </c>
      <c r="F9072" s="19">
        <f t="shared" si="146"/>
        <v>93.902457190140538</v>
      </c>
    </row>
    <row r="9073" spans="1:6" ht="12" customHeight="1" outlineLevel="1" x14ac:dyDescent="0.2">
      <c r="A9073" s="6" t="s">
        <v>9073</v>
      </c>
      <c r="B9073" s="7">
        <v>621976.37</v>
      </c>
      <c r="C9073" s="7">
        <v>621976.37</v>
      </c>
      <c r="D9073" s="8"/>
      <c r="E9073" s="7">
        <v>370249.28</v>
      </c>
      <c r="F9073" s="19">
        <f t="shared" si="146"/>
        <v>59.527869201847658</v>
      </c>
    </row>
    <row r="9074" spans="1:6" ht="12" customHeight="1" outlineLevel="1" x14ac:dyDescent="0.2">
      <c r="A9074" s="6" t="s">
        <v>9074</v>
      </c>
      <c r="B9074" s="7">
        <v>3326013.85</v>
      </c>
      <c r="C9074" s="7">
        <v>3326013.85</v>
      </c>
      <c r="D9074" s="8"/>
      <c r="E9074" s="7">
        <v>2842532.57</v>
      </c>
      <c r="F9074" s="19">
        <f t="shared" si="146"/>
        <v>85.46364201099162</v>
      </c>
    </row>
    <row r="9075" spans="1:6" ht="12" customHeight="1" outlineLevel="1" x14ac:dyDescent="0.2">
      <c r="A9075" s="6" t="s">
        <v>9075</v>
      </c>
      <c r="B9075" s="9">
        <v>572090.80000000005</v>
      </c>
      <c r="C9075" s="9">
        <v>572090.80000000005</v>
      </c>
      <c r="D9075" s="8"/>
      <c r="E9075" s="7">
        <v>541892.31000000006</v>
      </c>
      <c r="F9075" s="19">
        <f t="shared" si="146"/>
        <v>94.72138164081646</v>
      </c>
    </row>
    <row r="9076" spans="1:6" ht="12" customHeight="1" outlineLevel="1" x14ac:dyDescent="0.2">
      <c r="A9076" s="6" t="s">
        <v>9076</v>
      </c>
      <c r="B9076" s="7">
        <v>9763600.7200000007</v>
      </c>
      <c r="C9076" s="7">
        <v>9763600.7200000007</v>
      </c>
      <c r="D9076" s="8"/>
      <c r="E9076" s="7">
        <v>9110444.8900000006</v>
      </c>
      <c r="F9076" s="19">
        <f t="shared" si="146"/>
        <v>93.31029761733231</v>
      </c>
    </row>
    <row r="9077" spans="1:6" ht="12" customHeight="1" outlineLevel="1" x14ac:dyDescent="0.2">
      <c r="A9077" s="6" t="s">
        <v>9077</v>
      </c>
      <c r="B9077" s="7">
        <v>10892481.359999999</v>
      </c>
      <c r="C9077" s="7">
        <v>10892481.359999999</v>
      </c>
      <c r="D9077" s="8"/>
      <c r="E9077" s="7">
        <v>10197380.84</v>
      </c>
      <c r="F9077" s="19">
        <f t="shared" si="146"/>
        <v>93.61852917598199</v>
      </c>
    </row>
    <row r="9078" spans="1:6" ht="12" customHeight="1" outlineLevel="1" x14ac:dyDescent="0.2">
      <c r="A9078" s="6" t="s">
        <v>9078</v>
      </c>
      <c r="B9078" s="7">
        <v>330021.65000000002</v>
      </c>
      <c r="C9078" s="7">
        <v>330021.65000000002</v>
      </c>
      <c r="D9078" s="8"/>
      <c r="E9078" s="7">
        <v>302437.40999999997</v>
      </c>
      <c r="F9078" s="19">
        <f t="shared" si="146"/>
        <v>91.641687749879424</v>
      </c>
    </row>
    <row r="9079" spans="1:6" ht="12" customHeight="1" outlineLevel="1" x14ac:dyDescent="0.2">
      <c r="A9079" s="6" t="s">
        <v>9079</v>
      </c>
      <c r="B9079" s="7">
        <v>166859.63</v>
      </c>
      <c r="C9079" s="7">
        <v>166859.63</v>
      </c>
      <c r="D9079" s="8"/>
      <c r="E9079" s="7">
        <v>154627.35</v>
      </c>
      <c r="F9079" s="19">
        <f t="shared" si="146"/>
        <v>92.669119546771142</v>
      </c>
    </row>
    <row r="9080" spans="1:6" ht="12" customHeight="1" outlineLevel="1" x14ac:dyDescent="0.2">
      <c r="A9080" s="6" t="s">
        <v>9080</v>
      </c>
      <c r="B9080" s="7">
        <v>6455200.5099999998</v>
      </c>
      <c r="C9080" s="7">
        <v>6455200.5099999998</v>
      </c>
      <c r="D9080" s="8"/>
      <c r="E9080" s="7">
        <v>5038657.88</v>
      </c>
      <c r="F9080" s="19">
        <f t="shared" si="146"/>
        <v>78.055791949365812</v>
      </c>
    </row>
    <row r="9081" spans="1:6" ht="12" customHeight="1" outlineLevel="1" x14ac:dyDescent="0.2">
      <c r="A9081" s="6" t="s">
        <v>9081</v>
      </c>
      <c r="B9081" s="7">
        <v>641583.53</v>
      </c>
      <c r="C9081" s="7">
        <v>641583.53</v>
      </c>
      <c r="D9081" s="8"/>
      <c r="E9081" s="7">
        <v>540838.07999999996</v>
      </c>
      <c r="F9081" s="19">
        <f t="shared" si="146"/>
        <v>84.297375900531605</v>
      </c>
    </row>
    <row r="9082" spans="1:6" ht="12" customHeight="1" outlineLevel="1" x14ac:dyDescent="0.2">
      <c r="A9082" s="6" t="s">
        <v>9082</v>
      </c>
      <c r="B9082" s="7">
        <v>3448111.17</v>
      </c>
      <c r="C9082" s="7">
        <v>3448111.17</v>
      </c>
      <c r="D9082" s="8"/>
      <c r="E9082" s="7">
        <v>3348283.54</v>
      </c>
      <c r="F9082" s="19">
        <f t="shared" si="146"/>
        <v>97.104860456108781</v>
      </c>
    </row>
    <row r="9083" spans="1:6" ht="12" customHeight="1" outlineLevel="1" x14ac:dyDescent="0.2">
      <c r="A9083" s="6" t="s">
        <v>9083</v>
      </c>
      <c r="B9083" s="7">
        <v>403480.53</v>
      </c>
      <c r="C9083" s="7">
        <v>403480.53</v>
      </c>
      <c r="D9083" s="8"/>
      <c r="E9083" s="7">
        <v>273231.71000000002</v>
      </c>
      <c r="F9083" s="19">
        <f t="shared" si="146"/>
        <v>67.718685211402885</v>
      </c>
    </row>
    <row r="9084" spans="1:6" ht="12" customHeight="1" outlineLevel="1" x14ac:dyDescent="0.2">
      <c r="A9084" s="6" t="s">
        <v>9084</v>
      </c>
      <c r="B9084" s="7">
        <v>551285.74</v>
      </c>
      <c r="C9084" s="7">
        <v>551285.74</v>
      </c>
      <c r="D9084" s="8"/>
      <c r="E9084" s="9">
        <v>477870.5</v>
      </c>
      <c r="F9084" s="19">
        <f t="shared" si="146"/>
        <v>86.682906037076165</v>
      </c>
    </row>
    <row r="9085" spans="1:6" ht="12" customHeight="1" outlineLevel="1" x14ac:dyDescent="0.2">
      <c r="A9085" s="6" t="s">
        <v>9085</v>
      </c>
      <c r="B9085" s="9">
        <v>400286.7</v>
      </c>
      <c r="C9085" s="9">
        <v>400286.7</v>
      </c>
      <c r="D9085" s="8"/>
      <c r="E9085" s="7">
        <v>396056.65</v>
      </c>
      <c r="F9085" s="19">
        <f t="shared" si="146"/>
        <v>98.943244929197007</v>
      </c>
    </row>
    <row r="9086" spans="1:6" ht="12" customHeight="1" outlineLevel="1" x14ac:dyDescent="0.2">
      <c r="A9086" s="6" t="s">
        <v>9086</v>
      </c>
      <c r="B9086" s="7">
        <v>556337.97</v>
      </c>
      <c r="C9086" s="7">
        <v>556337.97</v>
      </c>
      <c r="D9086" s="8"/>
      <c r="E9086" s="7">
        <v>549561.93000000005</v>
      </c>
      <c r="F9086" s="19">
        <f t="shared" si="146"/>
        <v>98.782028125817135</v>
      </c>
    </row>
    <row r="9087" spans="1:6" ht="12" customHeight="1" outlineLevel="1" x14ac:dyDescent="0.2">
      <c r="A9087" s="6" t="s">
        <v>9087</v>
      </c>
      <c r="B9087" s="7">
        <v>1696019.89</v>
      </c>
      <c r="C9087" s="7">
        <v>1696019.89</v>
      </c>
      <c r="D9087" s="8"/>
      <c r="E9087" s="7">
        <v>1448830.48</v>
      </c>
      <c r="F9087" s="19">
        <f t="shared" si="146"/>
        <v>85.425323638156158</v>
      </c>
    </row>
    <row r="9088" spans="1:6" ht="12" customHeight="1" outlineLevel="1" x14ac:dyDescent="0.2">
      <c r="A9088" s="6" t="s">
        <v>9088</v>
      </c>
      <c r="B9088" s="7">
        <v>7783667.7199999997</v>
      </c>
      <c r="C9088" s="7">
        <v>7783603.9400000004</v>
      </c>
      <c r="D9088" s="13">
        <v>63.78</v>
      </c>
      <c r="E9088" s="7">
        <v>7295908.1799999997</v>
      </c>
      <c r="F9088" s="19">
        <f t="shared" si="146"/>
        <v>93.733551359769507</v>
      </c>
    </row>
    <row r="9089" spans="1:6" ht="12" customHeight="1" outlineLevel="1" x14ac:dyDescent="0.2">
      <c r="A9089" s="6" t="s">
        <v>9089</v>
      </c>
      <c r="B9089" s="7">
        <v>6641741.4699999997</v>
      </c>
      <c r="C9089" s="7">
        <v>6641741.4699999997</v>
      </c>
      <c r="D9089" s="8"/>
      <c r="E9089" s="9">
        <v>5988972.7999999998</v>
      </c>
      <c r="F9089" s="19">
        <f t="shared" si="146"/>
        <v>90.171724193895798</v>
      </c>
    </row>
    <row r="9090" spans="1:6" ht="12" customHeight="1" outlineLevel="1" x14ac:dyDescent="0.2">
      <c r="A9090" s="6" t="s">
        <v>9090</v>
      </c>
      <c r="B9090" s="7">
        <v>4711540.1399999997</v>
      </c>
      <c r="C9090" s="7">
        <v>4711540.1399999997</v>
      </c>
      <c r="D9090" s="8"/>
      <c r="E9090" s="7">
        <v>4334845.1399999997</v>
      </c>
      <c r="F9090" s="19">
        <f t="shared" si="146"/>
        <v>92.004843664560184</v>
      </c>
    </row>
    <row r="9091" spans="1:6" ht="12" customHeight="1" outlineLevel="1" x14ac:dyDescent="0.2">
      <c r="A9091" s="6" t="s">
        <v>9091</v>
      </c>
      <c r="B9091" s="7">
        <v>568940.91</v>
      </c>
      <c r="C9091" s="7">
        <v>568940.91</v>
      </c>
      <c r="D9091" s="8"/>
      <c r="E9091" s="7">
        <v>529036.54</v>
      </c>
      <c r="F9091" s="19">
        <f t="shared" si="146"/>
        <v>92.98620132625021</v>
      </c>
    </row>
    <row r="9092" spans="1:6" ht="12" customHeight="1" outlineLevel="1" x14ac:dyDescent="0.2">
      <c r="A9092" s="6" t="s">
        <v>9092</v>
      </c>
      <c r="B9092" s="7">
        <v>541591.81999999995</v>
      </c>
      <c r="C9092" s="7">
        <v>541591.81999999995</v>
      </c>
      <c r="D9092" s="8"/>
      <c r="E9092" s="7">
        <v>512270.32</v>
      </c>
      <c r="F9092" s="19">
        <f t="shared" si="146"/>
        <v>94.586051908981943</v>
      </c>
    </row>
    <row r="9093" spans="1:6" ht="12" customHeight="1" outlineLevel="1" x14ac:dyDescent="0.2">
      <c r="A9093" s="6" t="s">
        <v>9093</v>
      </c>
      <c r="B9093" s="7">
        <v>535949.55000000005</v>
      </c>
      <c r="C9093" s="7">
        <v>535949.55000000005</v>
      </c>
      <c r="D9093" s="8"/>
      <c r="E9093" s="7">
        <v>501956.29</v>
      </c>
      <c r="F9093" s="19">
        <f t="shared" si="146"/>
        <v>93.657376893030303</v>
      </c>
    </row>
    <row r="9094" spans="1:6" ht="12" customHeight="1" outlineLevel="1" x14ac:dyDescent="0.2">
      <c r="A9094" s="6" t="s">
        <v>9094</v>
      </c>
      <c r="B9094" s="7">
        <v>551228.85</v>
      </c>
      <c r="C9094" s="7">
        <v>551228.85</v>
      </c>
      <c r="D9094" s="8"/>
      <c r="E9094" s="7">
        <v>547067.14</v>
      </c>
      <c r="F9094" s="19">
        <f t="shared" si="146"/>
        <v>99.245012302966373</v>
      </c>
    </row>
    <row r="9095" spans="1:6" ht="12" customHeight="1" outlineLevel="1" x14ac:dyDescent="0.2">
      <c r="A9095" s="6" t="s">
        <v>9095</v>
      </c>
      <c r="B9095" s="7">
        <v>800219.42</v>
      </c>
      <c r="C9095" s="7">
        <v>800219.42</v>
      </c>
      <c r="D9095" s="8"/>
      <c r="E9095" s="7">
        <v>716781.67</v>
      </c>
      <c r="F9095" s="19">
        <f t="shared" si="146"/>
        <v>89.573141076731176</v>
      </c>
    </row>
    <row r="9096" spans="1:6" ht="12" customHeight="1" outlineLevel="1" x14ac:dyDescent="0.2">
      <c r="A9096" s="6" t="s">
        <v>9096</v>
      </c>
      <c r="B9096" s="7">
        <v>1592950.71</v>
      </c>
      <c r="C9096" s="7">
        <v>1592950.71</v>
      </c>
      <c r="D9096" s="8"/>
      <c r="E9096" s="7">
        <v>1550340.33</v>
      </c>
      <c r="F9096" s="19">
        <f t="shared" si="146"/>
        <v>97.325066009104575</v>
      </c>
    </row>
    <row r="9097" spans="1:6" ht="12" customHeight="1" outlineLevel="1" x14ac:dyDescent="0.2">
      <c r="A9097" s="6" t="s">
        <v>9097</v>
      </c>
      <c r="B9097" s="7">
        <v>875907.52</v>
      </c>
      <c r="C9097" s="7">
        <v>875907.52</v>
      </c>
      <c r="D9097" s="8"/>
      <c r="E9097" s="7">
        <v>807344.09</v>
      </c>
      <c r="F9097" s="19">
        <f t="shared" si="146"/>
        <v>92.172298052652863</v>
      </c>
    </row>
    <row r="9098" spans="1:6" ht="12" customHeight="1" outlineLevel="1" x14ac:dyDescent="0.2">
      <c r="A9098" s="6" t="s">
        <v>9098</v>
      </c>
      <c r="B9098" s="7">
        <v>541420.24</v>
      </c>
      <c r="C9098" s="7">
        <v>541420.24</v>
      </c>
      <c r="D9098" s="8"/>
      <c r="E9098" s="7">
        <v>524406.12</v>
      </c>
      <c r="F9098" s="19">
        <f t="shared" si="146"/>
        <v>96.857502039450907</v>
      </c>
    </row>
    <row r="9099" spans="1:6" ht="12" customHeight="1" outlineLevel="1" x14ac:dyDescent="0.2">
      <c r="A9099" s="6" t="s">
        <v>9099</v>
      </c>
      <c r="B9099" s="7">
        <v>4936015.71</v>
      </c>
      <c r="C9099" s="7">
        <v>4936015.71</v>
      </c>
      <c r="D9099" s="8"/>
      <c r="E9099" s="7">
        <v>3679812.07</v>
      </c>
      <c r="F9099" s="19">
        <f t="shared" si="146"/>
        <v>74.550250367821462</v>
      </c>
    </row>
    <row r="9100" spans="1:6" ht="12" customHeight="1" outlineLevel="1" x14ac:dyDescent="0.2">
      <c r="A9100" s="6" t="s">
        <v>9100</v>
      </c>
      <c r="B9100" s="7">
        <v>21940517.41</v>
      </c>
      <c r="C9100" s="7">
        <v>21940517.41</v>
      </c>
      <c r="D9100" s="8"/>
      <c r="E9100" s="7">
        <v>20337816.719999999</v>
      </c>
      <c r="F9100" s="19">
        <f t="shared" si="146"/>
        <v>92.695246606766318</v>
      </c>
    </row>
    <row r="9101" spans="1:6" ht="12" customHeight="1" outlineLevel="1" x14ac:dyDescent="0.2">
      <c r="A9101" s="6" t="s">
        <v>9101</v>
      </c>
      <c r="B9101" s="7">
        <v>30345214.890000001</v>
      </c>
      <c r="C9101" s="7">
        <v>30345214.890000001</v>
      </c>
      <c r="D9101" s="8"/>
      <c r="E9101" s="7">
        <v>27643573.109999999</v>
      </c>
      <c r="F9101" s="19">
        <f t="shared" si="146"/>
        <v>91.096975948948369</v>
      </c>
    </row>
    <row r="9102" spans="1:6" ht="12" customHeight="1" outlineLevel="1" x14ac:dyDescent="0.2">
      <c r="A9102" s="6" t="s">
        <v>9102</v>
      </c>
      <c r="B9102" s="7">
        <v>17153686.780000001</v>
      </c>
      <c r="C9102" s="7">
        <v>17153686.780000001</v>
      </c>
      <c r="D9102" s="8"/>
      <c r="E9102" s="7">
        <v>15201509.939999999</v>
      </c>
      <c r="F9102" s="19">
        <f t="shared" si="146"/>
        <v>88.61949116223748</v>
      </c>
    </row>
    <row r="9103" spans="1:6" ht="12" customHeight="1" outlineLevel="1" x14ac:dyDescent="0.2">
      <c r="A9103" s="6" t="s">
        <v>9103</v>
      </c>
      <c r="B9103" s="7">
        <v>11415607.119999999</v>
      </c>
      <c r="C9103" s="7">
        <v>11415607.119999999</v>
      </c>
      <c r="D9103" s="8"/>
      <c r="E9103" s="7">
        <v>10280919.08</v>
      </c>
      <c r="F9103" s="19">
        <f t="shared" si="146"/>
        <v>90.060204174230563</v>
      </c>
    </row>
    <row r="9104" spans="1:6" ht="12" customHeight="1" outlineLevel="1" x14ac:dyDescent="0.2">
      <c r="A9104" s="6" t="s">
        <v>9104</v>
      </c>
      <c r="B9104" s="7">
        <v>22130145.25</v>
      </c>
      <c r="C9104" s="7">
        <v>22137892.760000002</v>
      </c>
      <c r="D9104" s="7">
        <v>-7747.51</v>
      </c>
      <c r="E9104" s="7">
        <v>20811937.120000001</v>
      </c>
      <c r="F9104" s="19">
        <f t="shared" si="146"/>
        <v>94.043382385843131</v>
      </c>
    </row>
    <row r="9105" spans="1:6" ht="12" customHeight="1" outlineLevel="1" x14ac:dyDescent="0.2">
      <c r="A9105" s="6" t="s">
        <v>9105</v>
      </c>
      <c r="B9105" s="7">
        <v>5905548.6500000004</v>
      </c>
      <c r="C9105" s="7">
        <v>5905548.6500000004</v>
      </c>
      <c r="D9105" s="8"/>
      <c r="E9105" s="7">
        <v>4807524.3099999996</v>
      </c>
      <c r="F9105" s="19">
        <f t="shared" si="146"/>
        <v>81.406903827640122</v>
      </c>
    </row>
    <row r="9106" spans="1:6" ht="12" customHeight="1" outlineLevel="1" x14ac:dyDescent="0.2">
      <c r="A9106" s="6" t="s">
        <v>9106</v>
      </c>
      <c r="B9106" s="7">
        <v>5655346.0899999999</v>
      </c>
      <c r="C9106" s="7">
        <v>5655346.0899999999</v>
      </c>
      <c r="D9106" s="8"/>
      <c r="E9106" s="7">
        <v>4940935.1100000003</v>
      </c>
      <c r="F9106" s="19">
        <f t="shared" si="146"/>
        <v>87.367510871469946</v>
      </c>
    </row>
    <row r="9107" spans="1:6" ht="12" customHeight="1" outlineLevel="1" x14ac:dyDescent="0.2">
      <c r="A9107" s="6" t="s">
        <v>9107</v>
      </c>
      <c r="B9107" s="7">
        <v>5171680.6900000004</v>
      </c>
      <c r="C9107" s="7">
        <v>5171680.6900000004</v>
      </c>
      <c r="D9107" s="8"/>
      <c r="E9107" s="7">
        <v>4465051.07</v>
      </c>
      <c r="F9107" s="19">
        <f t="shared" si="146"/>
        <v>86.336557448986667</v>
      </c>
    </row>
    <row r="9108" spans="1:6" ht="12" customHeight="1" outlineLevel="1" x14ac:dyDescent="0.2">
      <c r="A9108" s="6" t="s">
        <v>9108</v>
      </c>
      <c r="B9108" s="9">
        <v>4154375.8</v>
      </c>
      <c r="C9108" s="9">
        <v>4154375.8</v>
      </c>
      <c r="D9108" s="8"/>
      <c r="E9108" s="9">
        <v>3969622.1</v>
      </c>
      <c r="F9108" s="19">
        <f t="shared" si="146"/>
        <v>95.552792792601977</v>
      </c>
    </row>
    <row r="9109" spans="1:6" ht="12" customHeight="1" outlineLevel="1" x14ac:dyDescent="0.2">
      <c r="A9109" s="6" t="s">
        <v>9109</v>
      </c>
      <c r="B9109" s="7">
        <v>1725457.37</v>
      </c>
      <c r="C9109" s="7">
        <v>1725457.37</v>
      </c>
      <c r="D9109" s="8"/>
      <c r="E9109" s="7">
        <v>1677248.28</v>
      </c>
      <c r="F9109" s="19">
        <f t="shared" si="146"/>
        <v>97.206010948853518</v>
      </c>
    </row>
    <row r="9110" spans="1:6" ht="12" customHeight="1" outlineLevel="1" x14ac:dyDescent="0.2">
      <c r="A9110" s="6" t="s">
        <v>9110</v>
      </c>
      <c r="B9110" s="9">
        <v>5890181.7000000002</v>
      </c>
      <c r="C9110" s="9">
        <v>5890181.7000000002</v>
      </c>
      <c r="D9110" s="8"/>
      <c r="E9110" s="7">
        <v>5232229.16</v>
      </c>
      <c r="F9110" s="19">
        <f t="shared" si="146"/>
        <v>88.829673284951454</v>
      </c>
    </row>
    <row r="9111" spans="1:6" ht="12" customHeight="1" outlineLevel="1" x14ac:dyDescent="0.2">
      <c r="A9111" s="6" t="s">
        <v>9111</v>
      </c>
      <c r="B9111" s="7">
        <v>7215544.8600000003</v>
      </c>
      <c r="C9111" s="7">
        <v>7215544.8600000003</v>
      </c>
      <c r="D9111" s="8"/>
      <c r="E9111" s="7">
        <v>6411730.8300000001</v>
      </c>
      <c r="F9111" s="19">
        <f t="shared" si="146"/>
        <v>88.859967672628386</v>
      </c>
    </row>
    <row r="9112" spans="1:6" ht="12" customHeight="1" outlineLevel="1" x14ac:dyDescent="0.2">
      <c r="A9112" s="6" t="s">
        <v>9112</v>
      </c>
      <c r="B9112" s="7">
        <v>12339047.310000001</v>
      </c>
      <c r="C9112" s="7">
        <v>12339047.310000001</v>
      </c>
      <c r="D9112" s="8"/>
      <c r="E9112" s="7">
        <v>10864231.720000001</v>
      </c>
      <c r="F9112" s="19">
        <f t="shared" si="146"/>
        <v>88.047573261148315</v>
      </c>
    </row>
    <row r="9113" spans="1:6" ht="12" customHeight="1" outlineLevel="1" x14ac:dyDescent="0.2">
      <c r="A9113" s="6" t="s">
        <v>9113</v>
      </c>
      <c r="B9113" s="7">
        <v>4223714.16</v>
      </c>
      <c r="C9113" s="7">
        <v>4223714.16</v>
      </c>
      <c r="D9113" s="8"/>
      <c r="E9113" s="7">
        <v>4031876.33</v>
      </c>
      <c r="F9113" s="19">
        <f t="shared" si="146"/>
        <v>95.458077352469331</v>
      </c>
    </row>
    <row r="9114" spans="1:6" ht="12" customHeight="1" outlineLevel="1" x14ac:dyDescent="0.2">
      <c r="A9114" s="6" t="s">
        <v>9114</v>
      </c>
      <c r="B9114" s="7">
        <v>455489.93</v>
      </c>
      <c r="C9114" s="7">
        <v>455489.93</v>
      </c>
      <c r="D9114" s="8"/>
      <c r="E9114" s="7">
        <v>455489.93</v>
      </c>
      <c r="F9114" s="19">
        <f t="shared" si="146"/>
        <v>100</v>
      </c>
    </row>
    <row r="9115" spans="1:6" ht="12" customHeight="1" outlineLevel="1" x14ac:dyDescent="0.2">
      <c r="A9115" s="6" t="s">
        <v>9115</v>
      </c>
      <c r="B9115" s="7">
        <v>2562505.9500000002</v>
      </c>
      <c r="C9115" s="7">
        <v>2562505.9500000002</v>
      </c>
      <c r="D9115" s="8"/>
      <c r="E9115" s="7">
        <v>2198791.48</v>
      </c>
      <c r="F9115" s="19">
        <f t="shared" si="146"/>
        <v>85.806297542450579</v>
      </c>
    </row>
    <row r="9116" spans="1:6" ht="12" customHeight="1" outlineLevel="1" x14ac:dyDescent="0.2">
      <c r="A9116" s="6" t="s">
        <v>9116</v>
      </c>
      <c r="B9116" s="7">
        <v>46694.68</v>
      </c>
      <c r="C9116" s="7">
        <v>46694.68</v>
      </c>
      <c r="D9116" s="8"/>
      <c r="E9116" s="9">
        <v>44688.800000000003</v>
      </c>
      <c r="F9116" s="19">
        <f t="shared" si="146"/>
        <v>95.704264383008947</v>
      </c>
    </row>
    <row r="9117" spans="1:6" ht="12" customHeight="1" outlineLevel="1" x14ac:dyDescent="0.2">
      <c r="A9117" s="6" t="s">
        <v>9117</v>
      </c>
      <c r="B9117" s="7">
        <v>21159386.59</v>
      </c>
      <c r="C9117" s="7">
        <v>21159386.59</v>
      </c>
      <c r="D9117" s="8"/>
      <c r="E9117" s="7">
        <v>19770300.039999999</v>
      </c>
      <c r="F9117" s="19">
        <f t="shared" si="146"/>
        <v>93.435128451897143</v>
      </c>
    </row>
    <row r="9118" spans="1:6" ht="12" customHeight="1" outlineLevel="1" x14ac:dyDescent="0.2">
      <c r="A9118" s="6" t="s">
        <v>9118</v>
      </c>
      <c r="B9118" s="7">
        <v>3072047.17</v>
      </c>
      <c r="C9118" s="7">
        <v>3072047.17</v>
      </c>
      <c r="D9118" s="8"/>
      <c r="E9118" s="7">
        <v>2866267.91</v>
      </c>
      <c r="F9118" s="19">
        <f t="shared" si="146"/>
        <v>93.301559233545234</v>
      </c>
    </row>
    <row r="9119" spans="1:6" ht="12" customHeight="1" outlineLevel="1" x14ac:dyDescent="0.2">
      <c r="A9119" s="6" t="s">
        <v>9119</v>
      </c>
      <c r="B9119" s="7">
        <v>500490.82</v>
      </c>
      <c r="C9119" s="7">
        <v>500490.82</v>
      </c>
      <c r="D9119" s="8"/>
      <c r="E9119" s="7">
        <v>485519.29</v>
      </c>
      <c r="F9119" s="19">
        <f t="shared" si="146"/>
        <v>97.008630448007011</v>
      </c>
    </row>
    <row r="9120" spans="1:6" ht="12" customHeight="1" outlineLevel="1" x14ac:dyDescent="0.2">
      <c r="A9120" s="6" t="s">
        <v>9120</v>
      </c>
      <c r="B9120" s="7">
        <v>1669364.52</v>
      </c>
      <c r="C9120" s="7">
        <v>1669364.52</v>
      </c>
      <c r="D9120" s="8"/>
      <c r="E9120" s="9">
        <v>1497238.2</v>
      </c>
      <c r="F9120" s="19">
        <f t="shared" ref="F9120:F9183" si="147">E9120/B9120*100</f>
        <v>89.689111159496775</v>
      </c>
    </row>
    <row r="9121" spans="1:6" ht="12" customHeight="1" outlineLevel="1" x14ac:dyDescent="0.2">
      <c r="A9121" s="6" t="s">
        <v>9121</v>
      </c>
      <c r="B9121" s="7">
        <v>2596488.4900000002</v>
      </c>
      <c r="C9121" s="7">
        <v>2596713.52</v>
      </c>
      <c r="D9121" s="13">
        <v>-225.03</v>
      </c>
      <c r="E9121" s="7">
        <v>2356759.5299999998</v>
      </c>
      <c r="F9121" s="19">
        <f t="shared" si="147"/>
        <v>90.767185723207263</v>
      </c>
    </row>
    <row r="9122" spans="1:6" ht="12" customHeight="1" outlineLevel="1" x14ac:dyDescent="0.2">
      <c r="A9122" s="6" t="s">
        <v>9122</v>
      </c>
      <c r="B9122" s="7">
        <v>504613.49</v>
      </c>
      <c r="C9122" s="7">
        <v>504613.49</v>
      </c>
      <c r="D9122" s="8"/>
      <c r="E9122" s="7">
        <v>318424.64</v>
      </c>
      <c r="F9122" s="19">
        <f t="shared" si="147"/>
        <v>63.102680826071456</v>
      </c>
    </row>
    <row r="9123" spans="1:6" ht="12" customHeight="1" outlineLevel="1" x14ac:dyDescent="0.2">
      <c r="A9123" s="6" t="s">
        <v>9123</v>
      </c>
      <c r="B9123" s="7">
        <v>503117.85</v>
      </c>
      <c r="C9123" s="7">
        <v>503117.85</v>
      </c>
      <c r="D9123" s="8"/>
      <c r="E9123" s="7">
        <v>243916.84</v>
      </c>
      <c r="F9123" s="19">
        <f t="shared" si="147"/>
        <v>48.481054687286488</v>
      </c>
    </row>
    <row r="9124" spans="1:6" ht="12" customHeight="1" outlineLevel="1" x14ac:dyDescent="0.2">
      <c r="A9124" s="6" t="s">
        <v>9124</v>
      </c>
      <c r="B9124" s="7">
        <v>4257740.42</v>
      </c>
      <c r="C9124" s="7">
        <v>4257731.1900000004</v>
      </c>
      <c r="D9124" s="13">
        <v>9.23</v>
      </c>
      <c r="E9124" s="7">
        <v>3962596.75</v>
      </c>
      <c r="F9124" s="19">
        <f t="shared" si="147"/>
        <v>93.068068015287793</v>
      </c>
    </row>
    <row r="9125" spans="1:6" ht="12" customHeight="1" outlineLevel="1" x14ac:dyDescent="0.2">
      <c r="A9125" s="6" t="s">
        <v>9125</v>
      </c>
      <c r="B9125" s="7">
        <v>5642579.9500000002</v>
      </c>
      <c r="C9125" s="7">
        <v>5642579.9500000002</v>
      </c>
      <c r="D9125" s="8"/>
      <c r="E9125" s="7">
        <v>5013898.0199999996</v>
      </c>
      <c r="F9125" s="19">
        <f t="shared" si="147"/>
        <v>88.858253926911559</v>
      </c>
    </row>
    <row r="9126" spans="1:6" ht="12" customHeight="1" outlineLevel="1" x14ac:dyDescent="0.2">
      <c r="A9126" s="6" t="s">
        <v>9126</v>
      </c>
      <c r="B9126" s="7">
        <v>2424323.65</v>
      </c>
      <c r="C9126" s="7">
        <v>2424323.65</v>
      </c>
      <c r="D9126" s="8"/>
      <c r="E9126" s="7">
        <v>2139987.86</v>
      </c>
      <c r="F9126" s="19">
        <f t="shared" si="147"/>
        <v>88.271541631827915</v>
      </c>
    </row>
    <row r="9127" spans="1:6" ht="12" customHeight="1" outlineLevel="1" x14ac:dyDescent="0.2">
      <c r="A9127" s="6" t="s">
        <v>9127</v>
      </c>
      <c r="B9127" s="7">
        <v>1288107.1499999999</v>
      </c>
      <c r="C9127" s="7">
        <v>1288107.1499999999</v>
      </c>
      <c r="D9127" s="8"/>
      <c r="E9127" s="7">
        <v>1207420.79</v>
      </c>
      <c r="F9127" s="19">
        <f t="shared" si="147"/>
        <v>93.736052159946482</v>
      </c>
    </row>
    <row r="9128" spans="1:6" ht="12" customHeight="1" outlineLevel="1" x14ac:dyDescent="0.2">
      <c r="A9128" s="6" t="s">
        <v>9128</v>
      </c>
      <c r="B9128" s="7">
        <v>192628.55</v>
      </c>
      <c r="C9128" s="7">
        <v>192628.55</v>
      </c>
      <c r="D9128" s="8"/>
      <c r="E9128" s="7">
        <v>182857.55</v>
      </c>
      <c r="F9128" s="19">
        <f t="shared" si="147"/>
        <v>94.927543191287072</v>
      </c>
    </row>
    <row r="9129" spans="1:6" ht="12" customHeight="1" outlineLevel="1" x14ac:dyDescent="0.2">
      <c r="A9129" s="6" t="s">
        <v>9129</v>
      </c>
      <c r="B9129" s="7">
        <v>851882.13</v>
      </c>
      <c r="C9129" s="7">
        <v>851882.13</v>
      </c>
      <c r="D9129" s="8"/>
      <c r="E9129" s="7">
        <v>745067.79</v>
      </c>
      <c r="F9129" s="19">
        <f t="shared" si="147"/>
        <v>87.46137097628754</v>
      </c>
    </row>
    <row r="9130" spans="1:6" ht="12" customHeight="1" outlineLevel="1" x14ac:dyDescent="0.2">
      <c r="A9130" s="6" t="s">
        <v>9130</v>
      </c>
      <c r="B9130" s="7">
        <v>17556447.039999999</v>
      </c>
      <c r="C9130" s="7">
        <v>17556447.039999999</v>
      </c>
      <c r="D9130" s="8"/>
      <c r="E9130" s="7">
        <v>15860620.91</v>
      </c>
      <c r="F9130" s="19">
        <f t="shared" si="147"/>
        <v>90.340721410566232</v>
      </c>
    </row>
    <row r="9131" spans="1:6" ht="12" customHeight="1" outlineLevel="1" x14ac:dyDescent="0.2">
      <c r="A9131" s="6" t="s">
        <v>9131</v>
      </c>
      <c r="B9131" s="7">
        <v>1245917.58</v>
      </c>
      <c r="C9131" s="7">
        <v>1245917.58</v>
      </c>
      <c r="D9131" s="8"/>
      <c r="E9131" s="7">
        <v>1005946.85</v>
      </c>
      <c r="F9131" s="19">
        <f t="shared" si="147"/>
        <v>80.739437836650467</v>
      </c>
    </row>
    <row r="9132" spans="1:6" ht="12" customHeight="1" outlineLevel="1" x14ac:dyDescent="0.2">
      <c r="A9132" s="6" t="s">
        <v>9132</v>
      </c>
      <c r="B9132" s="7">
        <v>516154.74</v>
      </c>
      <c r="C9132" s="7">
        <v>516154.74</v>
      </c>
      <c r="D9132" s="8"/>
      <c r="E9132" s="7">
        <v>422751.22</v>
      </c>
      <c r="F9132" s="19">
        <f t="shared" si="147"/>
        <v>81.903969340667103</v>
      </c>
    </row>
    <row r="9133" spans="1:6" ht="12" customHeight="1" outlineLevel="1" x14ac:dyDescent="0.2">
      <c r="A9133" s="6" t="s">
        <v>9133</v>
      </c>
      <c r="B9133" s="7">
        <v>953317.24</v>
      </c>
      <c r="C9133" s="7">
        <v>953317.24</v>
      </c>
      <c r="D9133" s="8"/>
      <c r="E9133" s="7">
        <v>832720.68</v>
      </c>
      <c r="F9133" s="19">
        <f t="shared" si="147"/>
        <v>87.349797639241274</v>
      </c>
    </row>
    <row r="9134" spans="1:6" ht="12" customHeight="1" outlineLevel="1" x14ac:dyDescent="0.2">
      <c r="A9134" s="6" t="s">
        <v>9134</v>
      </c>
      <c r="B9134" s="7">
        <v>8909987.0199999996</v>
      </c>
      <c r="C9134" s="7">
        <v>8909987.0199999996</v>
      </c>
      <c r="D9134" s="8"/>
      <c r="E9134" s="7">
        <v>8244450.3300000001</v>
      </c>
      <c r="F9134" s="19">
        <f t="shared" si="147"/>
        <v>92.530441531440076</v>
      </c>
    </row>
    <row r="9135" spans="1:6" ht="12" customHeight="1" outlineLevel="1" x14ac:dyDescent="0.2">
      <c r="A9135" s="6" t="s">
        <v>9135</v>
      </c>
      <c r="B9135" s="7">
        <v>591274.94999999995</v>
      </c>
      <c r="C9135" s="7">
        <v>591274.94999999995</v>
      </c>
      <c r="D9135" s="8"/>
      <c r="E9135" s="7">
        <v>533934.14</v>
      </c>
      <c r="F9135" s="19">
        <f t="shared" si="147"/>
        <v>90.302174986442438</v>
      </c>
    </row>
    <row r="9136" spans="1:6" ht="12" customHeight="1" outlineLevel="1" x14ac:dyDescent="0.2">
      <c r="A9136" s="6" t="s">
        <v>9136</v>
      </c>
      <c r="B9136" s="7">
        <v>470381.43</v>
      </c>
      <c r="C9136" s="7">
        <v>470381.43</v>
      </c>
      <c r="D9136" s="8"/>
      <c r="E9136" s="7">
        <v>304394.62</v>
      </c>
      <c r="F9136" s="19">
        <f t="shared" si="147"/>
        <v>64.712295296181239</v>
      </c>
    </row>
    <row r="9137" spans="1:6" ht="12" customHeight="1" outlineLevel="1" x14ac:dyDescent="0.2">
      <c r="A9137" s="6" t="s">
        <v>9137</v>
      </c>
      <c r="B9137" s="7">
        <v>3696852.02</v>
      </c>
      <c r="C9137" s="7">
        <v>3696852.02</v>
      </c>
      <c r="D9137" s="8"/>
      <c r="E9137" s="9">
        <v>3509248.6</v>
      </c>
      <c r="F9137" s="19">
        <f t="shared" si="147"/>
        <v>94.92531973189449</v>
      </c>
    </row>
    <row r="9138" spans="1:6" ht="12" customHeight="1" outlineLevel="1" x14ac:dyDescent="0.2">
      <c r="A9138" s="6" t="s">
        <v>9138</v>
      </c>
      <c r="B9138" s="7">
        <v>7964887.4400000004</v>
      </c>
      <c r="C9138" s="7">
        <v>7964887.4400000004</v>
      </c>
      <c r="D9138" s="8"/>
      <c r="E9138" s="7">
        <v>7694009.79</v>
      </c>
      <c r="F9138" s="19">
        <f t="shared" si="147"/>
        <v>96.599102598240862</v>
      </c>
    </row>
    <row r="9139" spans="1:6" ht="12" customHeight="1" outlineLevel="1" x14ac:dyDescent="0.2">
      <c r="A9139" s="6" t="s">
        <v>9139</v>
      </c>
      <c r="B9139" s="7">
        <v>437036.65</v>
      </c>
      <c r="C9139" s="7">
        <v>437036.65</v>
      </c>
      <c r="D9139" s="8"/>
      <c r="E9139" s="7">
        <v>380508.64</v>
      </c>
      <c r="F9139" s="19">
        <f t="shared" si="147"/>
        <v>87.065613375903368</v>
      </c>
    </row>
    <row r="9140" spans="1:6" ht="12" customHeight="1" outlineLevel="1" x14ac:dyDescent="0.2">
      <c r="A9140" s="6" t="s">
        <v>9140</v>
      </c>
      <c r="B9140" s="7">
        <v>941038.71</v>
      </c>
      <c r="C9140" s="7">
        <v>941038.71</v>
      </c>
      <c r="D9140" s="8"/>
      <c r="E9140" s="7">
        <v>856142.51</v>
      </c>
      <c r="F9140" s="19">
        <f t="shared" si="147"/>
        <v>90.978458261297249</v>
      </c>
    </row>
    <row r="9141" spans="1:6" ht="12" customHeight="1" outlineLevel="1" x14ac:dyDescent="0.2">
      <c r="A9141" s="6" t="s">
        <v>9141</v>
      </c>
      <c r="B9141" s="7">
        <v>630284.73</v>
      </c>
      <c r="C9141" s="7">
        <v>630284.73</v>
      </c>
      <c r="D9141" s="8"/>
      <c r="E9141" s="7">
        <v>416138.65</v>
      </c>
      <c r="F9141" s="19">
        <f t="shared" si="147"/>
        <v>66.023914302984949</v>
      </c>
    </row>
    <row r="9142" spans="1:6" ht="12" customHeight="1" outlineLevel="1" x14ac:dyDescent="0.2">
      <c r="A9142" s="6" t="s">
        <v>9142</v>
      </c>
      <c r="B9142" s="7">
        <v>202319.99</v>
      </c>
      <c r="C9142" s="7">
        <v>202319.99</v>
      </c>
      <c r="D9142" s="8"/>
      <c r="E9142" s="7">
        <v>165500.47</v>
      </c>
      <c r="F9142" s="19">
        <f t="shared" si="147"/>
        <v>81.801343505404489</v>
      </c>
    </row>
    <row r="9143" spans="1:6" ht="12" customHeight="1" outlineLevel="1" x14ac:dyDescent="0.2">
      <c r="A9143" s="6" t="s">
        <v>9143</v>
      </c>
      <c r="B9143" s="7">
        <v>4752959.1500000004</v>
      </c>
      <c r="C9143" s="7">
        <v>4752959.1500000004</v>
      </c>
      <c r="D9143" s="8"/>
      <c r="E9143" s="7">
        <v>4265979.9800000004</v>
      </c>
      <c r="F9143" s="19">
        <f t="shared" si="147"/>
        <v>89.754189871377292</v>
      </c>
    </row>
    <row r="9144" spans="1:6" ht="12" customHeight="1" outlineLevel="1" x14ac:dyDescent="0.2">
      <c r="A9144" s="6" t="s">
        <v>9144</v>
      </c>
      <c r="B9144" s="9">
        <v>8966398.3000000007</v>
      </c>
      <c r="C9144" s="9">
        <v>8966398.3000000007</v>
      </c>
      <c r="D9144" s="8"/>
      <c r="E9144" s="7">
        <v>8241724.9100000001</v>
      </c>
      <c r="F9144" s="19">
        <f t="shared" si="147"/>
        <v>91.917898739787191</v>
      </c>
    </row>
    <row r="9145" spans="1:6" ht="12" customHeight="1" outlineLevel="1" x14ac:dyDescent="0.2">
      <c r="A9145" s="6" t="s">
        <v>9145</v>
      </c>
      <c r="B9145" s="7">
        <v>945761.04</v>
      </c>
      <c r="C9145" s="7">
        <v>945761.04</v>
      </c>
      <c r="D9145" s="8"/>
      <c r="E9145" s="9">
        <v>677187.4</v>
      </c>
      <c r="F9145" s="19">
        <f t="shared" si="147"/>
        <v>71.602378545853398</v>
      </c>
    </row>
    <row r="9146" spans="1:6" ht="12" customHeight="1" outlineLevel="1" x14ac:dyDescent="0.2">
      <c r="A9146" s="6" t="s">
        <v>9146</v>
      </c>
      <c r="B9146" s="7">
        <v>2519042.0499999998</v>
      </c>
      <c r="C9146" s="7">
        <v>2519042.0499999998</v>
      </c>
      <c r="D9146" s="8"/>
      <c r="E9146" s="7">
        <v>1224688.03</v>
      </c>
      <c r="F9146" s="19">
        <f t="shared" si="147"/>
        <v>48.617212642401107</v>
      </c>
    </row>
    <row r="9147" spans="1:6" ht="12" customHeight="1" outlineLevel="1" x14ac:dyDescent="0.2">
      <c r="A9147" s="6" t="s">
        <v>9147</v>
      </c>
      <c r="B9147" s="9">
        <v>2627514.4</v>
      </c>
      <c r="C9147" s="9">
        <v>2627514.4</v>
      </c>
      <c r="D9147" s="8"/>
      <c r="E9147" s="7">
        <v>2490553.35</v>
      </c>
      <c r="F9147" s="19">
        <f t="shared" si="147"/>
        <v>94.787429138352209</v>
      </c>
    </row>
    <row r="9148" spans="1:6" ht="12" customHeight="1" outlineLevel="1" x14ac:dyDescent="0.2">
      <c r="A9148" s="6" t="s">
        <v>9148</v>
      </c>
      <c r="B9148" s="7">
        <v>15235271.77</v>
      </c>
      <c r="C9148" s="7">
        <v>15235271.77</v>
      </c>
      <c r="D9148" s="8"/>
      <c r="E9148" s="7">
        <v>14772967.17</v>
      </c>
      <c r="F9148" s="19">
        <f t="shared" si="147"/>
        <v>96.965563811534167</v>
      </c>
    </row>
    <row r="9149" spans="1:6" ht="12" customHeight="1" outlineLevel="1" x14ac:dyDescent="0.2">
      <c r="A9149" s="6" t="s">
        <v>9149</v>
      </c>
      <c r="B9149" s="7">
        <v>7698294.1900000004</v>
      </c>
      <c r="C9149" s="7">
        <v>7698294.1900000004</v>
      </c>
      <c r="D9149" s="8"/>
      <c r="E9149" s="7">
        <v>6776502.0800000001</v>
      </c>
      <c r="F9149" s="19">
        <f t="shared" si="147"/>
        <v>88.02602125549582</v>
      </c>
    </row>
    <row r="9150" spans="1:6" ht="12" customHeight="1" outlineLevel="1" x14ac:dyDescent="0.2">
      <c r="A9150" s="6" t="s">
        <v>9150</v>
      </c>
      <c r="B9150" s="9">
        <v>5735726.2000000002</v>
      </c>
      <c r="C9150" s="9">
        <v>5735726.2000000002</v>
      </c>
      <c r="D9150" s="8"/>
      <c r="E9150" s="7">
        <v>5224848.6399999997</v>
      </c>
      <c r="F9150" s="19">
        <f t="shared" si="147"/>
        <v>91.093062287387411</v>
      </c>
    </row>
    <row r="9151" spans="1:6" ht="12" customHeight="1" outlineLevel="1" x14ac:dyDescent="0.2">
      <c r="A9151" s="6" t="s">
        <v>9151</v>
      </c>
      <c r="B9151" s="7">
        <v>2582454.84</v>
      </c>
      <c r="C9151" s="7">
        <v>2582454.84</v>
      </c>
      <c r="D9151" s="8"/>
      <c r="E9151" s="7">
        <v>2496419.2599999998</v>
      </c>
      <c r="F9151" s="19">
        <f t="shared" si="147"/>
        <v>96.668457520829293</v>
      </c>
    </row>
    <row r="9152" spans="1:6" ht="12" customHeight="1" outlineLevel="1" x14ac:dyDescent="0.2">
      <c r="A9152" s="6" t="s">
        <v>9152</v>
      </c>
      <c r="B9152" s="7">
        <v>386853.53</v>
      </c>
      <c r="C9152" s="7">
        <v>386853.53</v>
      </c>
      <c r="D9152" s="8"/>
      <c r="E9152" s="7">
        <v>309903.77</v>
      </c>
      <c r="F9152" s="19">
        <f t="shared" si="147"/>
        <v>80.108812759185625</v>
      </c>
    </row>
    <row r="9153" spans="1:6" ht="12" customHeight="1" outlineLevel="1" x14ac:dyDescent="0.2">
      <c r="A9153" s="6" t="s">
        <v>9153</v>
      </c>
      <c r="B9153" s="7">
        <v>928264.71</v>
      </c>
      <c r="C9153" s="7">
        <v>928264.71</v>
      </c>
      <c r="D9153" s="8"/>
      <c r="E9153" s="7">
        <v>868606.03</v>
      </c>
      <c r="F9153" s="19">
        <f t="shared" si="147"/>
        <v>93.57309619149477</v>
      </c>
    </row>
    <row r="9154" spans="1:6" ht="12" customHeight="1" outlineLevel="1" x14ac:dyDescent="0.2">
      <c r="A9154" s="6" t="s">
        <v>9154</v>
      </c>
      <c r="B9154" s="9">
        <v>139478.70000000001</v>
      </c>
      <c r="C9154" s="9">
        <v>139478.70000000001</v>
      </c>
      <c r="D9154" s="8"/>
      <c r="E9154" s="7">
        <v>32147.78</v>
      </c>
      <c r="F9154" s="19">
        <f t="shared" si="147"/>
        <v>23.048522821047225</v>
      </c>
    </row>
    <row r="9155" spans="1:6" ht="12" customHeight="1" outlineLevel="1" x14ac:dyDescent="0.2">
      <c r="A9155" s="6" t="s">
        <v>9155</v>
      </c>
      <c r="B9155" s="7">
        <v>313498.14</v>
      </c>
      <c r="C9155" s="7">
        <v>313498.14</v>
      </c>
      <c r="D9155" s="8"/>
      <c r="E9155" s="7">
        <v>310516.93</v>
      </c>
      <c r="F9155" s="19">
        <f t="shared" si="147"/>
        <v>99.049050179372671</v>
      </c>
    </row>
    <row r="9156" spans="1:6" ht="12" customHeight="1" outlineLevel="1" x14ac:dyDescent="0.2">
      <c r="A9156" s="6" t="s">
        <v>9156</v>
      </c>
      <c r="B9156" s="7">
        <v>1569023.63</v>
      </c>
      <c r="C9156" s="7">
        <v>1569023.63</v>
      </c>
      <c r="D9156" s="8"/>
      <c r="E9156" s="7">
        <v>1188122.93</v>
      </c>
      <c r="F9156" s="19">
        <f t="shared" si="147"/>
        <v>75.723711694514122</v>
      </c>
    </row>
    <row r="9157" spans="1:6" ht="12" customHeight="1" outlineLevel="1" x14ac:dyDescent="0.2">
      <c r="A9157" s="6" t="s">
        <v>9157</v>
      </c>
      <c r="B9157" s="7">
        <v>3642156.19</v>
      </c>
      <c r="C9157" s="7">
        <v>3642156.19</v>
      </c>
      <c r="D9157" s="8"/>
      <c r="E9157" s="7">
        <v>3120797.08</v>
      </c>
      <c r="F9157" s="19">
        <f t="shared" si="147"/>
        <v>85.68542690641722</v>
      </c>
    </row>
    <row r="9158" spans="1:6" ht="12" customHeight="1" outlineLevel="1" x14ac:dyDescent="0.2">
      <c r="A9158" s="6" t="s">
        <v>9158</v>
      </c>
      <c r="B9158" s="9">
        <v>395404.5</v>
      </c>
      <c r="C9158" s="9">
        <v>395404.5</v>
      </c>
      <c r="D9158" s="8"/>
      <c r="E9158" s="7">
        <v>395059.62</v>
      </c>
      <c r="F9158" s="19">
        <f t="shared" si="147"/>
        <v>99.912777927413572</v>
      </c>
    </row>
    <row r="9159" spans="1:6" ht="12" customHeight="1" outlineLevel="1" x14ac:dyDescent="0.2">
      <c r="A9159" s="6" t="s">
        <v>9159</v>
      </c>
      <c r="B9159" s="7">
        <v>810516.19</v>
      </c>
      <c r="C9159" s="7">
        <v>810516.19</v>
      </c>
      <c r="D9159" s="8"/>
      <c r="E9159" s="7">
        <v>419989.02</v>
      </c>
      <c r="F9159" s="19">
        <f t="shared" si="147"/>
        <v>51.817474491163473</v>
      </c>
    </row>
    <row r="9160" spans="1:6" ht="12" customHeight="1" outlineLevel="1" x14ac:dyDescent="0.2">
      <c r="A9160" s="6" t="s">
        <v>9160</v>
      </c>
      <c r="B9160" s="7">
        <v>334811.36</v>
      </c>
      <c r="C9160" s="7">
        <v>334811.36</v>
      </c>
      <c r="D9160" s="8"/>
      <c r="E9160" s="7">
        <v>329508.78000000003</v>
      </c>
      <c r="F9160" s="19">
        <f t="shared" si="147"/>
        <v>98.416248480935664</v>
      </c>
    </row>
    <row r="9161" spans="1:6" ht="12" customHeight="1" outlineLevel="1" x14ac:dyDescent="0.2">
      <c r="A9161" s="6" t="s">
        <v>9161</v>
      </c>
      <c r="B9161" s="7">
        <v>509940.16</v>
      </c>
      <c r="C9161" s="7">
        <v>509940.16</v>
      </c>
      <c r="D9161" s="8"/>
      <c r="E9161" s="7">
        <v>431379.31</v>
      </c>
      <c r="F9161" s="19">
        <f t="shared" si="147"/>
        <v>84.594104139591593</v>
      </c>
    </row>
    <row r="9162" spans="1:6" ht="12" customHeight="1" outlineLevel="1" x14ac:dyDescent="0.2">
      <c r="A9162" s="6" t="s">
        <v>9162</v>
      </c>
      <c r="B9162" s="7">
        <v>684585.62</v>
      </c>
      <c r="C9162" s="7">
        <v>684585.62</v>
      </c>
      <c r="D9162" s="8"/>
      <c r="E9162" s="7">
        <v>609275.04</v>
      </c>
      <c r="F9162" s="19">
        <f t="shared" si="147"/>
        <v>88.999099922665636</v>
      </c>
    </row>
    <row r="9163" spans="1:6" ht="12" customHeight="1" outlineLevel="1" x14ac:dyDescent="0.2">
      <c r="A9163" s="6" t="s">
        <v>9163</v>
      </c>
      <c r="B9163" s="7">
        <v>559990.56999999995</v>
      </c>
      <c r="C9163" s="7">
        <v>559990.56999999995</v>
      </c>
      <c r="D9163" s="8"/>
      <c r="E9163" s="7">
        <v>501843.45</v>
      </c>
      <c r="F9163" s="19">
        <f t="shared" si="147"/>
        <v>89.616410862061485</v>
      </c>
    </row>
    <row r="9164" spans="1:6" ht="12" customHeight="1" outlineLevel="1" x14ac:dyDescent="0.2">
      <c r="A9164" s="6" t="s">
        <v>9164</v>
      </c>
      <c r="B9164" s="7">
        <v>503840.89</v>
      </c>
      <c r="C9164" s="7">
        <v>503840.89</v>
      </c>
      <c r="D9164" s="8"/>
      <c r="E9164" s="7">
        <v>453481.33</v>
      </c>
      <c r="F9164" s="19">
        <f t="shared" si="147"/>
        <v>90.004868402006835</v>
      </c>
    </row>
    <row r="9165" spans="1:6" ht="12" customHeight="1" outlineLevel="1" x14ac:dyDescent="0.2">
      <c r="A9165" s="6" t="s">
        <v>9165</v>
      </c>
      <c r="B9165" s="7">
        <v>15866413.24</v>
      </c>
      <c r="C9165" s="7">
        <v>15842770.039999999</v>
      </c>
      <c r="D9165" s="9">
        <v>23643.200000000001</v>
      </c>
      <c r="E9165" s="7">
        <v>14051053.08</v>
      </c>
      <c r="F9165" s="19">
        <f t="shared" si="147"/>
        <v>88.558471706614895</v>
      </c>
    </row>
    <row r="9166" spans="1:6" ht="12" customHeight="1" outlineLevel="1" x14ac:dyDescent="0.2">
      <c r="A9166" s="6" t="s">
        <v>9166</v>
      </c>
      <c r="B9166" s="9">
        <v>680896.2</v>
      </c>
      <c r="C9166" s="9">
        <v>680896.2</v>
      </c>
      <c r="D9166" s="8"/>
      <c r="E9166" s="7">
        <v>607085.98</v>
      </c>
      <c r="F9166" s="19">
        <f t="shared" si="147"/>
        <v>89.159842572186491</v>
      </c>
    </row>
    <row r="9167" spans="1:6" ht="12" customHeight="1" outlineLevel="1" x14ac:dyDescent="0.2">
      <c r="A9167" s="6" t="s">
        <v>9167</v>
      </c>
      <c r="B9167" s="7">
        <v>6702197.3499999996</v>
      </c>
      <c r="C9167" s="7">
        <v>6702197.3499999996</v>
      </c>
      <c r="D9167" s="8"/>
      <c r="E9167" s="7">
        <v>6019052.04</v>
      </c>
      <c r="F9167" s="19">
        <f t="shared" si="147"/>
        <v>89.807144219649103</v>
      </c>
    </row>
    <row r="9168" spans="1:6" ht="12" customHeight="1" outlineLevel="1" x14ac:dyDescent="0.2">
      <c r="A9168" s="6" t="s">
        <v>9168</v>
      </c>
      <c r="B9168" s="7">
        <v>6091129.8899999997</v>
      </c>
      <c r="C9168" s="7">
        <v>6091129.8899999997</v>
      </c>
      <c r="D9168" s="8"/>
      <c r="E9168" s="7">
        <v>5680058.0199999996</v>
      </c>
      <c r="F9168" s="19">
        <f t="shared" si="147"/>
        <v>93.251303495023635</v>
      </c>
    </row>
    <row r="9169" spans="1:6" ht="12" customHeight="1" outlineLevel="1" x14ac:dyDescent="0.2">
      <c r="A9169" s="6" t="s">
        <v>9169</v>
      </c>
      <c r="B9169" s="7">
        <v>1207058.1100000001</v>
      </c>
      <c r="C9169" s="7">
        <v>1207058.1100000001</v>
      </c>
      <c r="D9169" s="8"/>
      <c r="E9169" s="7">
        <v>1173384.94</v>
      </c>
      <c r="F9169" s="19">
        <f t="shared" si="147"/>
        <v>97.210310777829903</v>
      </c>
    </row>
    <row r="9170" spans="1:6" ht="12" customHeight="1" outlineLevel="1" x14ac:dyDescent="0.2">
      <c r="A9170" s="6" t="s">
        <v>9170</v>
      </c>
      <c r="B9170" s="7">
        <v>4839990.34</v>
      </c>
      <c r="C9170" s="7">
        <v>4839990.34</v>
      </c>
      <c r="D9170" s="8"/>
      <c r="E9170" s="7">
        <v>4038463.93</v>
      </c>
      <c r="F9170" s="19">
        <f t="shared" si="147"/>
        <v>83.439503930910746</v>
      </c>
    </row>
    <row r="9171" spans="1:6" ht="12" customHeight="1" outlineLevel="1" x14ac:dyDescent="0.2">
      <c r="A9171" s="6" t="s">
        <v>9171</v>
      </c>
      <c r="B9171" s="7">
        <v>4785960.1500000004</v>
      </c>
      <c r="C9171" s="7">
        <v>4785960.1500000004</v>
      </c>
      <c r="D9171" s="8"/>
      <c r="E9171" s="7">
        <v>4406366.12</v>
      </c>
      <c r="F9171" s="19">
        <f t="shared" si="147"/>
        <v>92.068591920891777</v>
      </c>
    </row>
    <row r="9172" spans="1:6" ht="12" customHeight="1" outlineLevel="1" x14ac:dyDescent="0.2">
      <c r="A9172" s="6" t="s">
        <v>9172</v>
      </c>
      <c r="B9172" s="7">
        <v>10824675.18</v>
      </c>
      <c r="C9172" s="7">
        <v>10824675.18</v>
      </c>
      <c r="D9172" s="8"/>
      <c r="E9172" s="7">
        <v>10212069.109999999</v>
      </c>
      <c r="F9172" s="19">
        <f t="shared" si="147"/>
        <v>94.340651707204387</v>
      </c>
    </row>
    <row r="9173" spans="1:6" ht="12" customHeight="1" outlineLevel="1" x14ac:dyDescent="0.2">
      <c r="A9173" s="6" t="s">
        <v>9173</v>
      </c>
      <c r="B9173" s="7">
        <v>936592.46</v>
      </c>
      <c r="C9173" s="7">
        <v>936592.46</v>
      </c>
      <c r="D9173" s="8"/>
      <c r="E9173" s="7">
        <v>799233.59</v>
      </c>
      <c r="F9173" s="19">
        <f t="shared" si="147"/>
        <v>85.334190070246777</v>
      </c>
    </row>
    <row r="9174" spans="1:6" ht="12" customHeight="1" outlineLevel="1" x14ac:dyDescent="0.2">
      <c r="A9174" s="6" t="s">
        <v>9174</v>
      </c>
      <c r="B9174" s="7">
        <v>12551698.43</v>
      </c>
      <c r="C9174" s="7">
        <v>12551698.43</v>
      </c>
      <c r="D9174" s="8"/>
      <c r="E9174" s="7">
        <v>11768138.640000001</v>
      </c>
      <c r="F9174" s="19">
        <f t="shared" si="147"/>
        <v>93.757340535467279</v>
      </c>
    </row>
    <row r="9175" spans="1:6" ht="12" customHeight="1" outlineLevel="1" x14ac:dyDescent="0.2">
      <c r="A9175" s="6" t="s">
        <v>9175</v>
      </c>
      <c r="B9175" s="7">
        <v>19102294.370000001</v>
      </c>
      <c r="C9175" s="7">
        <v>19102294.370000001</v>
      </c>
      <c r="D9175" s="8"/>
      <c r="E9175" s="7">
        <v>18188354.010000002</v>
      </c>
      <c r="F9175" s="19">
        <f t="shared" si="147"/>
        <v>95.215546665245952</v>
      </c>
    </row>
    <row r="9176" spans="1:6" ht="12" customHeight="1" outlineLevel="1" x14ac:dyDescent="0.2">
      <c r="A9176" s="6" t="s">
        <v>9176</v>
      </c>
      <c r="B9176" s="7">
        <v>5005185.6399999997</v>
      </c>
      <c r="C9176" s="7">
        <v>5005185.6399999997</v>
      </c>
      <c r="D9176" s="8"/>
      <c r="E9176" s="7">
        <v>4539625.8600000003</v>
      </c>
      <c r="F9176" s="19">
        <f t="shared" si="147"/>
        <v>90.698451296603665</v>
      </c>
    </row>
    <row r="9177" spans="1:6" ht="12" customHeight="1" outlineLevel="1" x14ac:dyDescent="0.2">
      <c r="A9177" s="6" t="s">
        <v>9177</v>
      </c>
      <c r="B9177" s="7">
        <v>9491077.0899999999</v>
      </c>
      <c r="C9177" s="7">
        <v>9491077.0899999999</v>
      </c>
      <c r="D9177" s="8"/>
      <c r="E9177" s="7">
        <v>8996688.6799999997</v>
      </c>
      <c r="F9177" s="19">
        <f t="shared" si="147"/>
        <v>94.791018919012899</v>
      </c>
    </row>
    <row r="9178" spans="1:6" ht="12" customHeight="1" outlineLevel="1" x14ac:dyDescent="0.2">
      <c r="A9178" s="6" t="s">
        <v>9178</v>
      </c>
      <c r="B9178" s="7">
        <v>5429322.8399999999</v>
      </c>
      <c r="C9178" s="7">
        <v>5429322.8399999999</v>
      </c>
      <c r="D9178" s="8"/>
      <c r="E9178" s="7">
        <v>4807058.8600000003</v>
      </c>
      <c r="F9178" s="19">
        <f t="shared" si="147"/>
        <v>88.53882890485842</v>
      </c>
    </row>
    <row r="9179" spans="1:6" ht="12" customHeight="1" outlineLevel="1" x14ac:dyDescent="0.2">
      <c r="A9179" s="6" t="s">
        <v>9179</v>
      </c>
      <c r="B9179" s="7">
        <v>6735601.5800000001</v>
      </c>
      <c r="C9179" s="7">
        <v>6735601.5800000001</v>
      </c>
      <c r="D9179" s="8"/>
      <c r="E9179" s="7">
        <v>6570357.5499999998</v>
      </c>
      <c r="F9179" s="19">
        <f t="shared" si="147"/>
        <v>97.546707179197483</v>
      </c>
    </row>
    <row r="9180" spans="1:6" ht="12" customHeight="1" outlineLevel="1" x14ac:dyDescent="0.2">
      <c r="A9180" s="6" t="s">
        <v>9180</v>
      </c>
      <c r="B9180" s="7">
        <v>6320503.3300000001</v>
      </c>
      <c r="C9180" s="7">
        <v>6320503.3300000001</v>
      </c>
      <c r="D9180" s="8"/>
      <c r="E9180" s="7">
        <v>5774422.8799999999</v>
      </c>
      <c r="F9180" s="19">
        <f t="shared" si="147"/>
        <v>91.360174633433815</v>
      </c>
    </row>
    <row r="9181" spans="1:6" ht="12" customHeight="1" outlineLevel="1" x14ac:dyDescent="0.2">
      <c r="A9181" s="6" t="s">
        <v>9181</v>
      </c>
      <c r="B9181" s="7">
        <v>12607137.43</v>
      </c>
      <c r="C9181" s="7">
        <v>12607137.43</v>
      </c>
      <c r="D9181" s="8"/>
      <c r="E9181" s="7">
        <v>11862906.890000001</v>
      </c>
      <c r="F9181" s="19">
        <f t="shared" si="147"/>
        <v>94.096752382273351</v>
      </c>
    </row>
    <row r="9182" spans="1:6" ht="12" customHeight="1" outlineLevel="1" x14ac:dyDescent="0.2">
      <c r="A9182" s="6" t="s">
        <v>9182</v>
      </c>
      <c r="B9182" s="7">
        <v>2294196.89</v>
      </c>
      <c r="C9182" s="7">
        <v>2294196.89</v>
      </c>
      <c r="D9182" s="8"/>
      <c r="E9182" s="7">
        <v>1080865.97</v>
      </c>
      <c r="F9182" s="19">
        <f t="shared" si="147"/>
        <v>47.113043118108308</v>
      </c>
    </row>
    <row r="9183" spans="1:6" ht="12" customHeight="1" outlineLevel="1" x14ac:dyDescent="0.2">
      <c r="A9183" s="6" t="s">
        <v>9183</v>
      </c>
      <c r="B9183" s="7">
        <v>3629010.45</v>
      </c>
      <c r="C9183" s="7">
        <v>3629010.45</v>
      </c>
      <c r="D9183" s="8"/>
      <c r="E9183" s="7">
        <v>3398850.04</v>
      </c>
      <c r="F9183" s="19">
        <f t="shared" si="147"/>
        <v>93.657763922944881</v>
      </c>
    </row>
    <row r="9184" spans="1:6" ht="12" customHeight="1" outlineLevel="1" x14ac:dyDescent="0.2">
      <c r="A9184" s="6" t="s">
        <v>9184</v>
      </c>
      <c r="B9184" s="7">
        <v>8897732.2200000007</v>
      </c>
      <c r="C9184" s="7">
        <v>8897732.2200000007</v>
      </c>
      <c r="D9184" s="8"/>
      <c r="E9184" s="7">
        <v>8483763.6899999995</v>
      </c>
      <c r="F9184" s="19">
        <f t="shared" ref="F9184:F9247" si="148">E9184/B9184*100</f>
        <v>95.347482709476267</v>
      </c>
    </row>
    <row r="9185" spans="1:6" ht="12" customHeight="1" outlineLevel="1" x14ac:dyDescent="0.2">
      <c r="A9185" s="6" t="s">
        <v>9185</v>
      </c>
      <c r="B9185" s="7">
        <v>765466.42</v>
      </c>
      <c r="C9185" s="7">
        <v>765466.42</v>
      </c>
      <c r="D9185" s="8"/>
      <c r="E9185" s="7">
        <v>734913.89</v>
      </c>
      <c r="F9185" s="19">
        <f t="shared" si="148"/>
        <v>96.008638759098005</v>
      </c>
    </row>
    <row r="9186" spans="1:6" ht="12" customHeight="1" outlineLevel="1" x14ac:dyDescent="0.2">
      <c r="A9186" s="6" t="s">
        <v>9186</v>
      </c>
      <c r="B9186" s="7">
        <v>6468720.9800000004</v>
      </c>
      <c r="C9186" s="7">
        <v>6468720.9800000004</v>
      </c>
      <c r="D9186" s="8"/>
      <c r="E9186" s="7">
        <v>5824046.9400000004</v>
      </c>
      <c r="F9186" s="19">
        <f t="shared" si="148"/>
        <v>90.033979793019299</v>
      </c>
    </row>
    <row r="9187" spans="1:6" ht="12" customHeight="1" outlineLevel="1" x14ac:dyDescent="0.2">
      <c r="A9187" s="6" t="s">
        <v>9187</v>
      </c>
      <c r="B9187" s="7">
        <v>2167333.0699999998</v>
      </c>
      <c r="C9187" s="7">
        <v>2167333.0699999998</v>
      </c>
      <c r="D9187" s="8"/>
      <c r="E9187" s="7">
        <v>1819946.46</v>
      </c>
      <c r="F9187" s="19">
        <f t="shared" si="148"/>
        <v>83.971701682196922</v>
      </c>
    </row>
    <row r="9188" spans="1:6" ht="12" customHeight="1" outlineLevel="1" x14ac:dyDescent="0.2">
      <c r="A9188" s="6" t="s">
        <v>9188</v>
      </c>
      <c r="B9188" s="7">
        <v>8660696.6799999997</v>
      </c>
      <c r="C9188" s="7">
        <v>8661453.2799999993</v>
      </c>
      <c r="D9188" s="16">
        <v>-756.6</v>
      </c>
      <c r="E9188" s="7">
        <v>8246291.7699999996</v>
      </c>
      <c r="F9188" s="19">
        <f t="shared" si="148"/>
        <v>95.215108838103319</v>
      </c>
    </row>
    <row r="9189" spans="1:6" ht="12" customHeight="1" outlineLevel="1" x14ac:dyDescent="0.2">
      <c r="A9189" s="6" t="s">
        <v>9189</v>
      </c>
      <c r="B9189" s="7">
        <v>10200971.189999999</v>
      </c>
      <c r="C9189" s="7">
        <v>10200971.189999999</v>
      </c>
      <c r="D9189" s="8"/>
      <c r="E9189" s="7">
        <v>9622215.1500000004</v>
      </c>
      <c r="F9189" s="19">
        <f t="shared" si="148"/>
        <v>94.326461380781538</v>
      </c>
    </row>
    <row r="9190" spans="1:6" ht="12" customHeight="1" outlineLevel="1" x14ac:dyDescent="0.2">
      <c r="A9190" s="6" t="s">
        <v>9190</v>
      </c>
      <c r="B9190" s="7">
        <v>4855841.1100000003</v>
      </c>
      <c r="C9190" s="7">
        <v>4855841.1100000003</v>
      </c>
      <c r="D9190" s="8"/>
      <c r="E9190" s="7">
        <v>4494082.76</v>
      </c>
      <c r="F9190" s="19">
        <f t="shared" si="148"/>
        <v>92.550037330195906</v>
      </c>
    </row>
    <row r="9191" spans="1:6" ht="12" customHeight="1" outlineLevel="1" x14ac:dyDescent="0.2">
      <c r="A9191" s="6" t="s">
        <v>9191</v>
      </c>
      <c r="B9191" s="7">
        <v>6988823.0099999998</v>
      </c>
      <c r="C9191" s="7">
        <v>6988823.0099999998</v>
      </c>
      <c r="D9191" s="8"/>
      <c r="E9191" s="7">
        <v>6538536.29</v>
      </c>
      <c r="F9191" s="19">
        <f t="shared" si="148"/>
        <v>93.557045022377821</v>
      </c>
    </row>
    <row r="9192" spans="1:6" ht="12" customHeight="1" outlineLevel="1" x14ac:dyDescent="0.2">
      <c r="A9192" s="6" t="s">
        <v>9192</v>
      </c>
      <c r="B9192" s="7">
        <v>9272722.9800000004</v>
      </c>
      <c r="C9192" s="7">
        <v>9272722.9800000004</v>
      </c>
      <c r="D9192" s="8"/>
      <c r="E9192" s="7">
        <v>8277043.5499999998</v>
      </c>
      <c r="F9192" s="19">
        <f t="shared" si="148"/>
        <v>89.262275685928017</v>
      </c>
    </row>
    <row r="9193" spans="1:6" ht="12" customHeight="1" outlineLevel="1" x14ac:dyDescent="0.2">
      <c r="A9193" s="6" t="s">
        <v>9193</v>
      </c>
      <c r="B9193" s="7">
        <v>4619979.99</v>
      </c>
      <c r="C9193" s="7">
        <v>4619979.99</v>
      </c>
      <c r="D9193" s="8"/>
      <c r="E9193" s="7">
        <v>4257601.42</v>
      </c>
      <c r="F9193" s="19">
        <f t="shared" si="148"/>
        <v>92.156274036156589</v>
      </c>
    </row>
    <row r="9194" spans="1:6" ht="12" customHeight="1" outlineLevel="1" x14ac:dyDescent="0.2">
      <c r="A9194" s="6" t="s">
        <v>9194</v>
      </c>
      <c r="B9194" s="7">
        <v>4397035.96</v>
      </c>
      <c r="C9194" s="7">
        <v>4397035.96</v>
      </c>
      <c r="D9194" s="8"/>
      <c r="E9194" s="7">
        <v>3972019.09</v>
      </c>
      <c r="F9194" s="19">
        <f t="shared" si="148"/>
        <v>90.334014234443515</v>
      </c>
    </row>
    <row r="9195" spans="1:6" ht="12" customHeight="1" outlineLevel="1" x14ac:dyDescent="0.2">
      <c r="A9195" s="6" t="s">
        <v>9195</v>
      </c>
      <c r="B9195" s="7">
        <v>5489893.1699999999</v>
      </c>
      <c r="C9195" s="7">
        <v>5489893.1699999999</v>
      </c>
      <c r="D9195" s="8"/>
      <c r="E9195" s="7">
        <v>5232894.74</v>
      </c>
      <c r="F9195" s="19">
        <f t="shared" si="148"/>
        <v>95.318698888269992</v>
      </c>
    </row>
    <row r="9196" spans="1:6" ht="12" customHeight="1" outlineLevel="1" x14ac:dyDescent="0.2">
      <c r="A9196" s="6" t="s">
        <v>9196</v>
      </c>
      <c r="B9196" s="7">
        <v>194878.05</v>
      </c>
      <c r="C9196" s="7">
        <v>194878.05</v>
      </c>
      <c r="D9196" s="8"/>
      <c r="E9196" s="7">
        <v>193710.17</v>
      </c>
      <c r="F9196" s="19">
        <f t="shared" si="148"/>
        <v>99.400712394238354</v>
      </c>
    </row>
    <row r="9197" spans="1:6" ht="12" customHeight="1" outlineLevel="1" x14ac:dyDescent="0.2">
      <c r="A9197" s="6" t="s">
        <v>9197</v>
      </c>
      <c r="B9197" s="7">
        <v>4670079.32</v>
      </c>
      <c r="C9197" s="7">
        <v>4670079.32</v>
      </c>
      <c r="D9197" s="8"/>
      <c r="E9197" s="7">
        <v>4216244.3099999996</v>
      </c>
      <c r="F9197" s="19">
        <f t="shared" si="148"/>
        <v>90.282070626586261</v>
      </c>
    </row>
    <row r="9198" spans="1:6" ht="12" customHeight="1" outlineLevel="1" x14ac:dyDescent="0.2">
      <c r="A9198" s="6" t="s">
        <v>9198</v>
      </c>
      <c r="B9198" s="7">
        <v>649415.03</v>
      </c>
      <c r="C9198" s="7">
        <v>649415.03</v>
      </c>
      <c r="D9198" s="8"/>
      <c r="E9198" s="7">
        <v>630308.68999999994</v>
      </c>
      <c r="F9198" s="19">
        <f t="shared" si="148"/>
        <v>97.057915336514455</v>
      </c>
    </row>
    <row r="9199" spans="1:6" ht="12" customHeight="1" outlineLevel="1" x14ac:dyDescent="0.2">
      <c r="A9199" s="6" t="s">
        <v>9199</v>
      </c>
      <c r="B9199" s="9">
        <v>793946.1</v>
      </c>
      <c r="C9199" s="9">
        <v>793946.1</v>
      </c>
      <c r="D9199" s="8"/>
      <c r="E9199" s="7">
        <v>683682.13</v>
      </c>
      <c r="F9199" s="19">
        <f t="shared" si="148"/>
        <v>86.111907344843686</v>
      </c>
    </row>
    <row r="9200" spans="1:6" ht="12" customHeight="1" outlineLevel="1" x14ac:dyDescent="0.2">
      <c r="A9200" s="6" t="s">
        <v>9200</v>
      </c>
      <c r="B9200" s="7">
        <v>863645.03</v>
      </c>
      <c r="C9200" s="7">
        <v>863645.03</v>
      </c>
      <c r="D9200" s="8"/>
      <c r="E9200" s="7">
        <v>703134.34</v>
      </c>
      <c r="F9200" s="19">
        <f t="shared" si="148"/>
        <v>81.414738182421999</v>
      </c>
    </row>
    <row r="9201" spans="1:6" ht="12" customHeight="1" outlineLevel="1" x14ac:dyDescent="0.2">
      <c r="A9201" s="6" t="s">
        <v>9201</v>
      </c>
      <c r="B9201" s="7">
        <v>980050.66</v>
      </c>
      <c r="C9201" s="7">
        <v>980050.66</v>
      </c>
      <c r="D9201" s="8"/>
      <c r="E9201" s="7">
        <v>901942.09</v>
      </c>
      <c r="F9201" s="19">
        <f t="shared" si="148"/>
        <v>92.030149747565076</v>
      </c>
    </row>
    <row r="9202" spans="1:6" ht="12" customHeight="1" outlineLevel="1" x14ac:dyDescent="0.2">
      <c r="A9202" s="6" t="s">
        <v>9202</v>
      </c>
      <c r="B9202" s="7">
        <v>966938.11</v>
      </c>
      <c r="C9202" s="7">
        <v>966938.11</v>
      </c>
      <c r="D9202" s="8"/>
      <c r="E9202" s="7">
        <v>871647.65</v>
      </c>
      <c r="F9202" s="19">
        <f t="shared" si="148"/>
        <v>90.145133487395583</v>
      </c>
    </row>
    <row r="9203" spans="1:6" ht="12" customHeight="1" outlineLevel="1" x14ac:dyDescent="0.2">
      <c r="A9203" s="6" t="s">
        <v>9203</v>
      </c>
      <c r="B9203" s="7">
        <v>952955.17</v>
      </c>
      <c r="C9203" s="7">
        <v>952955.17</v>
      </c>
      <c r="D9203" s="8"/>
      <c r="E9203" s="9">
        <v>826481.7</v>
      </c>
      <c r="F9203" s="19">
        <f t="shared" si="148"/>
        <v>86.728287543683706</v>
      </c>
    </row>
    <row r="9204" spans="1:6" ht="12" customHeight="1" outlineLevel="1" x14ac:dyDescent="0.2">
      <c r="A9204" s="6" t="s">
        <v>9204</v>
      </c>
      <c r="B9204" s="7">
        <v>929168.91</v>
      </c>
      <c r="C9204" s="7">
        <v>925823.28</v>
      </c>
      <c r="D9204" s="7">
        <v>3345.63</v>
      </c>
      <c r="E9204" s="7">
        <v>792398.84</v>
      </c>
      <c r="F9204" s="19">
        <f t="shared" si="148"/>
        <v>85.280386749057286</v>
      </c>
    </row>
    <row r="9205" spans="1:6" ht="12" customHeight="1" outlineLevel="1" x14ac:dyDescent="0.2">
      <c r="A9205" s="6" t="s">
        <v>9205</v>
      </c>
      <c r="B9205" s="7">
        <v>951906.51</v>
      </c>
      <c r="C9205" s="7">
        <v>951906.51</v>
      </c>
      <c r="D9205" s="8"/>
      <c r="E9205" s="7">
        <v>851264.63</v>
      </c>
      <c r="F9205" s="19">
        <f t="shared" si="148"/>
        <v>89.427335673962347</v>
      </c>
    </row>
    <row r="9206" spans="1:6" ht="12" customHeight="1" outlineLevel="1" x14ac:dyDescent="0.2">
      <c r="A9206" s="6" t="s">
        <v>9206</v>
      </c>
      <c r="B9206" s="7">
        <v>909151.25</v>
      </c>
      <c r="C9206" s="7">
        <v>909151.25</v>
      </c>
      <c r="D9206" s="8"/>
      <c r="E9206" s="7">
        <v>792615.69</v>
      </c>
      <c r="F9206" s="19">
        <f t="shared" si="148"/>
        <v>87.18193919878567</v>
      </c>
    </row>
    <row r="9207" spans="1:6" ht="12" customHeight="1" outlineLevel="1" x14ac:dyDescent="0.2">
      <c r="A9207" s="6" t="s">
        <v>9207</v>
      </c>
      <c r="B9207" s="7">
        <v>958975.17</v>
      </c>
      <c r="C9207" s="7">
        <v>958975.17</v>
      </c>
      <c r="D9207" s="8"/>
      <c r="E9207" s="11">
        <v>875669</v>
      </c>
      <c r="F9207" s="19">
        <f t="shared" si="148"/>
        <v>91.313000314700531</v>
      </c>
    </row>
    <row r="9208" spans="1:6" ht="12" customHeight="1" outlineLevel="1" x14ac:dyDescent="0.2">
      <c r="A9208" s="6" t="s">
        <v>9208</v>
      </c>
      <c r="B9208" s="7">
        <v>977322.46</v>
      </c>
      <c r="C9208" s="7">
        <v>977322.46</v>
      </c>
      <c r="D9208" s="8"/>
      <c r="E9208" s="9">
        <v>870957.3</v>
      </c>
      <c r="F9208" s="19">
        <f t="shared" si="148"/>
        <v>89.116677007504776</v>
      </c>
    </row>
    <row r="9209" spans="1:6" ht="12" customHeight="1" outlineLevel="1" x14ac:dyDescent="0.2">
      <c r="A9209" s="6" t="s">
        <v>9209</v>
      </c>
      <c r="B9209" s="7">
        <v>1006233.95</v>
      </c>
      <c r="C9209" s="7">
        <v>1006233.95</v>
      </c>
      <c r="D9209" s="8"/>
      <c r="E9209" s="7">
        <v>777712.82</v>
      </c>
      <c r="F9209" s="19">
        <f t="shared" si="148"/>
        <v>77.289463349949585</v>
      </c>
    </row>
    <row r="9210" spans="1:6" ht="12" customHeight="1" outlineLevel="1" x14ac:dyDescent="0.2">
      <c r="A9210" s="6" t="s">
        <v>9210</v>
      </c>
      <c r="B9210" s="7">
        <v>4559115.18</v>
      </c>
      <c r="C9210" s="7">
        <v>4559115.18</v>
      </c>
      <c r="D9210" s="8"/>
      <c r="E9210" s="7">
        <v>4340801.25</v>
      </c>
      <c r="F9210" s="19">
        <f t="shared" si="148"/>
        <v>95.211484654792173</v>
      </c>
    </row>
    <row r="9211" spans="1:6" ht="12" customHeight="1" outlineLevel="1" x14ac:dyDescent="0.2">
      <c r="A9211" s="6" t="s">
        <v>9211</v>
      </c>
      <c r="B9211" s="7">
        <v>2570389.0699999998</v>
      </c>
      <c r="C9211" s="9">
        <v>2560186.5</v>
      </c>
      <c r="D9211" s="7">
        <v>10202.57</v>
      </c>
      <c r="E9211" s="7">
        <v>2194559.63</v>
      </c>
      <c r="F9211" s="19">
        <f t="shared" si="148"/>
        <v>85.378499917135116</v>
      </c>
    </row>
    <row r="9212" spans="1:6" ht="12" customHeight="1" outlineLevel="1" x14ac:dyDescent="0.2">
      <c r="A9212" s="6" t="s">
        <v>9212</v>
      </c>
      <c r="B9212" s="7">
        <v>2800295.37</v>
      </c>
      <c r="C9212" s="7">
        <v>2800295.37</v>
      </c>
      <c r="D9212" s="8"/>
      <c r="E9212" s="7">
        <v>2517765.2799999998</v>
      </c>
      <c r="F9212" s="19">
        <f t="shared" si="148"/>
        <v>89.91070395549022</v>
      </c>
    </row>
    <row r="9213" spans="1:6" ht="12" customHeight="1" outlineLevel="1" x14ac:dyDescent="0.2">
      <c r="A9213" s="6" t="s">
        <v>9213</v>
      </c>
      <c r="B9213" s="7">
        <v>3868874.99</v>
      </c>
      <c r="C9213" s="7">
        <v>3868874.99</v>
      </c>
      <c r="D9213" s="8"/>
      <c r="E9213" s="7">
        <v>3408799.84</v>
      </c>
      <c r="F9213" s="19">
        <f t="shared" si="148"/>
        <v>88.108296308638273</v>
      </c>
    </row>
    <row r="9214" spans="1:6" ht="12" customHeight="1" outlineLevel="1" x14ac:dyDescent="0.2">
      <c r="A9214" s="6" t="s">
        <v>9214</v>
      </c>
      <c r="B9214" s="7">
        <v>3867686.62</v>
      </c>
      <c r="C9214" s="7">
        <v>3867686.62</v>
      </c>
      <c r="D9214" s="8"/>
      <c r="E9214" s="7">
        <v>3524000.05</v>
      </c>
      <c r="F9214" s="19">
        <f t="shared" si="148"/>
        <v>91.113898209260796</v>
      </c>
    </row>
    <row r="9215" spans="1:6" ht="12" customHeight="1" outlineLevel="1" x14ac:dyDescent="0.2">
      <c r="A9215" s="6" t="s">
        <v>9215</v>
      </c>
      <c r="B9215" s="7">
        <v>4554773.7699999996</v>
      </c>
      <c r="C9215" s="7">
        <v>4554773.7699999996</v>
      </c>
      <c r="D9215" s="8"/>
      <c r="E9215" s="9">
        <v>4150173.3</v>
      </c>
      <c r="F9215" s="19">
        <f t="shared" si="148"/>
        <v>91.117001843979622</v>
      </c>
    </row>
    <row r="9216" spans="1:6" ht="12" customHeight="1" outlineLevel="1" x14ac:dyDescent="0.2">
      <c r="A9216" s="6" t="s">
        <v>9216</v>
      </c>
      <c r="B9216" s="7">
        <v>2637330.21</v>
      </c>
      <c r="C9216" s="7">
        <v>2637330.21</v>
      </c>
      <c r="D9216" s="8"/>
      <c r="E9216" s="9">
        <v>2490836.2999999998</v>
      </c>
      <c r="F9216" s="19">
        <f t="shared" si="148"/>
        <v>94.445370949586177</v>
      </c>
    </row>
    <row r="9217" spans="1:6" ht="12" customHeight="1" outlineLevel="1" x14ac:dyDescent="0.2">
      <c r="A9217" s="6" t="s">
        <v>9217</v>
      </c>
      <c r="B9217" s="7">
        <v>5664476.9500000002</v>
      </c>
      <c r="C9217" s="7">
        <v>5664476.9500000002</v>
      </c>
      <c r="D9217" s="8"/>
      <c r="E9217" s="7">
        <v>5341291.0599999996</v>
      </c>
      <c r="F9217" s="19">
        <f t="shared" si="148"/>
        <v>94.294514871315698</v>
      </c>
    </row>
    <row r="9218" spans="1:6" ht="12" customHeight="1" outlineLevel="1" x14ac:dyDescent="0.2">
      <c r="A9218" s="6" t="s">
        <v>9218</v>
      </c>
      <c r="B9218" s="7">
        <v>5591410.6399999997</v>
      </c>
      <c r="C9218" s="7">
        <v>5591410.6399999997</v>
      </c>
      <c r="D9218" s="8"/>
      <c r="E9218" s="9">
        <v>5203498.2</v>
      </c>
      <c r="F9218" s="19">
        <f t="shared" si="148"/>
        <v>93.062351077831067</v>
      </c>
    </row>
    <row r="9219" spans="1:6" ht="12" customHeight="1" outlineLevel="1" x14ac:dyDescent="0.2">
      <c r="A9219" s="6" t="s">
        <v>9219</v>
      </c>
      <c r="B9219" s="7">
        <v>3424058.87</v>
      </c>
      <c r="C9219" s="7">
        <v>3424058.87</v>
      </c>
      <c r="D9219" s="8"/>
      <c r="E9219" s="9">
        <v>3360315.2</v>
      </c>
      <c r="F9219" s="19">
        <f t="shared" si="148"/>
        <v>98.138359402681658</v>
      </c>
    </row>
    <row r="9220" spans="1:6" ht="12" customHeight="1" outlineLevel="1" x14ac:dyDescent="0.2">
      <c r="A9220" s="6" t="s">
        <v>9220</v>
      </c>
      <c r="B9220" s="7">
        <v>3735076.58</v>
      </c>
      <c r="C9220" s="7">
        <v>3735076.58</v>
      </c>
      <c r="D9220" s="8"/>
      <c r="E9220" s="7">
        <v>3572883.85</v>
      </c>
      <c r="F9220" s="19">
        <f t="shared" si="148"/>
        <v>95.657579529467114</v>
      </c>
    </row>
    <row r="9221" spans="1:6" ht="12" customHeight="1" outlineLevel="1" x14ac:dyDescent="0.2">
      <c r="A9221" s="6" t="s">
        <v>9221</v>
      </c>
      <c r="B9221" s="7">
        <v>2827676.65</v>
      </c>
      <c r="C9221" s="7">
        <v>2827676.65</v>
      </c>
      <c r="D9221" s="8"/>
      <c r="E9221" s="7">
        <v>2765621.67</v>
      </c>
      <c r="F9221" s="19">
        <f t="shared" si="148"/>
        <v>97.805442853587948</v>
      </c>
    </row>
    <row r="9222" spans="1:6" ht="12" customHeight="1" outlineLevel="1" x14ac:dyDescent="0.2">
      <c r="A9222" s="6" t="s">
        <v>9222</v>
      </c>
      <c r="B9222" s="7">
        <v>2776090.77</v>
      </c>
      <c r="C9222" s="7">
        <v>2776090.77</v>
      </c>
      <c r="D9222" s="8"/>
      <c r="E9222" s="7">
        <v>2691262.63</v>
      </c>
      <c r="F9222" s="19">
        <f t="shared" si="148"/>
        <v>96.944331182657976</v>
      </c>
    </row>
    <row r="9223" spans="1:6" ht="12" customHeight="1" outlineLevel="1" x14ac:dyDescent="0.2">
      <c r="A9223" s="6" t="s">
        <v>9223</v>
      </c>
      <c r="B9223" s="7">
        <v>2881642.81</v>
      </c>
      <c r="C9223" s="7">
        <v>2881642.81</v>
      </c>
      <c r="D9223" s="8"/>
      <c r="E9223" s="7">
        <v>2694379.04</v>
      </c>
      <c r="F9223" s="19">
        <f t="shared" si="148"/>
        <v>93.501492643357835</v>
      </c>
    </row>
    <row r="9224" spans="1:6" ht="12" customHeight="1" outlineLevel="1" x14ac:dyDescent="0.2">
      <c r="A9224" s="6" t="s">
        <v>9224</v>
      </c>
      <c r="B9224" s="7">
        <v>2242009.09</v>
      </c>
      <c r="C9224" s="7">
        <v>2242009.09</v>
      </c>
      <c r="D9224" s="8"/>
      <c r="E9224" s="7">
        <v>1923968.07</v>
      </c>
      <c r="F9224" s="19">
        <f t="shared" si="148"/>
        <v>85.814463401662664</v>
      </c>
    </row>
    <row r="9225" spans="1:6" ht="12" customHeight="1" outlineLevel="1" x14ac:dyDescent="0.2">
      <c r="A9225" s="6" t="s">
        <v>9225</v>
      </c>
      <c r="B9225" s="11">
        <v>2815638</v>
      </c>
      <c r="C9225" s="11">
        <v>2815638</v>
      </c>
      <c r="D9225" s="8"/>
      <c r="E9225" s="7">
        <v>2566448.35</v>
      </c>
      <c r="F9225" s="19">
        <f t="shared" si="148"/>
        <v>91.149798020910367</v>
      </c>
    </row>
    <row r="9226" spans="1:6" ht="12" customHeight="1" outlineLevel="1" x14ac:dyDescent="0.2">
      <c r="A9226" s="6" t="s">
        <v>9226</v>
      </c>
      <c r="B9226" s="9">
        <v>2274050.9</v>
      </c>
      <c r="C9226" s="9">
        <v>2274050.9</v>
      </c>
      <c r="D9226" s="8"/>
      <c r="E9226" s="9">
        <v>1857398.1</v>
      </c>
      <c r="F9226" s="19">
        <f t="shared" si="148"/>
        <v>81.677947490093572</v>
      </c>
    </row>
    <row r="9227" spans="1:6" ht="12" customHeight="1" outlineLevel="1" x14ac:dyDescent="0.2">
      <c r="A9227" s="6" t="s">
        <v>9227</v>
      </c>
      <c r="B9227" s="7">
        <v>1718131.53</v>
      </c>
      <c r="C9227" s="7">
        <v>1718131.53</v>
      </c>
      <c r="D9227" s="8"/>
      <c r="E9227" s="9">
        <v>1647452.1</v>
      </c>
      <c r="F9227" s="19">
        <f t="shared" si="148"/>
        <v>95.886261979023217</v>
      </c>
    </row>
    <row r="9228" spans="1:6" ht="12" customHeight="1" outlineLevel="1" x14ac:dyDescent="0.2">
      <c r="A9228" s="6" t="s">
        <v>9228</v>
      </c>
      <c r="B9228" s="7">
        <v>1449784.16</v>
      </c>
      <c r="C9228" s="7">
        <v>1449784.16</v>
      </c>
      <c r="D9228" s="8"/>
      <c r="E9228" s="7">
        <v>1131775.67</v>
      </c>
      <c r="F9228" s="19">
        <f t="shared" si="148"/>
        <v>78.065114878893411</v>
      </c>
    </row>
    <row r="9229" spans="1:6" ht="12" customHeight="1" outlineLevel="1" x14ac:dyDescent="0.2">
      <c r="A9229" s="6" t="s">
        <v>9229</v>
      </c>
      <c r="B9229" s="7">
        <v>549514.91</v>
      </c>
      <c r="C9229" s="7">
        <v>549514.91</v>
      </c>
      <c r="D9229" s="8"/>
      <c r="E9229" s="7">
        <v>457092.85</v>
      </c>
      <c r="F9229" s="19">
        <f t="shared" si="148"/>
        <v>83.181155175571106</v>
      </c>
    </row>
    <row r="9230" spans="1:6" ht="12" customHeight="1" outlineLevel="1" x14ac:dyDescent="0.2">
      <c r="A9230" s="6" t="s">
        <v>9230</v>
      </c>
      <c r="B9230" s="7">
        <v>1816466.43</v>
      </c>
      <c r="C9230" s="7">
        <v>1816466.43</v>
      </c>
      <c r="D9230" s="8"/>
      <c r="E9230" s="7">
        <v>1725033.81</v>
      </c>
      <c r="F9230" s="19">
        <f t="shared" si="148"/>
        <v>94.966456935843297</v>
      </c>
    </row>
    <row r="9231" spans="1:6" ht="12" customHeight="1" outlineLevel="1" x14ac:dyDescent="0.2">
      <c r="A9231" s="6" t="s">
        <v>9231</v>
      </c>
      <c r="B9231" s="9">
        <v>2661690.1</v>
      </c>
      <c r="C9231" s="7">
        <v>2659244.9900000002</v>
      </c>
      <c r="D9231" s="7">
        <v>2445.11</v>
      </c>
      <c r="E9231" s="7">
        <v>2561758.4300000002</v>
      </c>
      <c r="F9231" s="19">
        <f t="shared" si="148"/>
        <v>96.24555578427406</v>
      </c>
    </row>
    <row r="9232" spans="1:6" ht="12" customHeight="1" outlineLevel="1" x14ac:dyDescent="0.2">
      <c r="A9232" s="6" t="s">
        <v>9232</v>
      </c>
      <c r="B9232" s="9">
        <v>2564131.9</v>
      </c>
      <c r="C9232" s="9">
        <v>2564131.9</v>
      </c>
      <c r="D9232" s="8"/>
      <c r="E9232" s="7">
        <v>2430944.5699999998</v>
      </c>
      <c r="F9232" s="19">
        <f t="shared" si="148"/>
        <v>94.805753557373549</v>
      </c>
    </row>
    <row r="9233" spans="1:6" ht="12" customHeight="1" outlineLevel="1" x14ac:dyDescent="0.2">
      <c r="A9233" s="6" t="s">
        <v>9233</v>
      </c>
      <c r="B9233" s="9">
        <v>4577140.4000000004</v>
      </c>
      <c r="C9233" s="9">
        <v>4577140.4000000004</v>
      </c>
      <c r="D9233" s="8"/>
      <c r="E9233" s="9">
        <v>4193799.5</v>
      </c>
      <c r="F9233" s="19">
        <f t="shared" si="148"/>
        <v>91.62488220811403</v>
      </c>
    </row>
    <row r="9234" spans="1:6" ht="12" customHeight="1" outlineLevel="1" x14ac:dyDescent="0.2">
      <c r="A9234" s="6" t="s">
        <v>9234</v>
      </c>
      <c r="B9234" s="7">
        <v>2241210.63</v>
      </c>
      <c r="C9234" s="7">
        <v>2241210.63</v>
      </c>
      <c r="D9234" s="8"/>
      <c r="E9234" s="7">
        <v>2176205.27</v>
      </c>
      <c r="F9234" s="19">
        <f t="shared" si="148"/>
        <v>97.099542580698909</v>
      </c>
    </row>
    <row r="9235" spans="1:6" ht="12" customHeight="1" outlineLevel="1" x14ac:dyDescent="0.2">
      <c r="A9235" s="6" t="s">
        <v>9235</v>
      </c>
      <c r="B9235" s="7">
        <v>3271879.26</v>
      </c>
      <c r="C9235" s="7">
        <v>3271879.26</v>
      </c>
      <c r="D9235" s="8"/>
      <c r="E9235" s="7">
        <v>3151892.19</v>
      </c>
      <c r="F9235" s="19">
        <f t="shared" si="148"/>
        <v>96.332778184485946</v>
      </c>
    </row>
    <row r="9236" spans="1:6" ht="12" customHeight="1" outlineLevel="1" x14ac:dyDescent="0.2">
      <c r="A9236" s="6" t="s">
        <v>9236</v>
      </c>
      <c r="B9236" s="7">
        <v>2870170.38</v>
      </c>
      <c r="C9236" s="7">
        <v>2870382.99</v>
      </c>
      <c r="D9236" s="13">
        <v>-212.61</v>
      </c>
      <c r="E9236" s="7">
        <v>2758941.91</v>
      </c>
      <c r="F9236" s="19">
        <f t="shared" si="148"/>
        <v>96.124673616065976</v>
      </c>
    </row>
    <row r="9237" spans="1:6" ht="12" customHeight="1" outlineLevel="1" x14ac:dyDescent="0.2">
      <c r="A9237" s="6" t="s">
        <v>9237</v>
      </c>
      <c r="B9237" s="7">
        <v>4812224.1500000004</v>
      </c>
      <c r="C9237" s="7">
        <v>4812224.1500000004</v>
      </c>
      <c r="D9237" s="8"/>
      <c r="E9237" s="7">
        <v>4120742.73</v>
      </c>
      <c r="F9237" s="19">
        <f t="shared" si="148"/>
        <v>85.630731270071863</v>
      </c>
    </row>
    <row r="9238" spans="1:6" ht="12" customHeight="1" outlineLevel="1" x14ac:dyDescent="0.2">
      <c r="A9238" s="6" t="s">
        <v>9238</v>
      </c>
      <c r="B9238" s="7">
        <v>2881327.81</v>
      </c>
      <c r="C9238" s="7">
        <v>2881327.81</v>
      </c>
      <c r="D9238" s="8"/>
      <c r="E9238" s="7">
        <v>2690938.74</v>
      </c>
      <c r="F9238" s="19">
        <f t="shared" si="148"/>
        <v>93.392314843898319</v>
      </c>
    </row>
    <row r="9239" spans="1:6" ht="12" customHeight="1" outlineLevel="1" x14ac:dyDescent="0.2">
      <c r="A9239" s="6" t="s">
        <v>9239</v>
      </c>
      <c r="B9239" s="7">
        <v>5313664.8899999997</v>
      </c>
      <c r="C9239" s="7">
        <v>5313664.8899999997</v>
      </c>
      <c r="D9239" s="8"/>
      <c r="E9239" s="7">
        <v>5050022.05</v>
      </c>
      <c r="F9239" s="19">
        <f t="shared" si="148"/>
        <v>95.038399194195335</v>
      </c>
    </row>
    <row r="9240" spans="1:6" ht="12" customHeight="1" outlineLevel="1" x14ac:dyDescent="0.2">
      <c r="A9240" s="6" t="s">
        <v>9240</v>
      </c>
      <c r="B9240" s="7">
        <v>3382884.02</v>
      </c>
      <c r="C9240" s="7">
        <v>3382884.02</v>
      </c>
      <c r="D9240" s="8"/>
      <c r="E9240" s="7">
        <v>2894893.25</v>
      </c>
      <c r="F9240" s="19">
        <f t="shared" si="148"/>
        <v>85.574711780985041</v>
      </c>
    </row>
    <row r="9241" spans="1:6" ht="12" customHeight="1" outlineLevel="1" x14ac:dyDescent="0.2">
      <c r="A9241" s="6" t="s">
        <v>9241</v>
      </c>
      <c r="B9241" s="7">
        <v>3834454.31</v>
      </c>
      <c r="C9241" s="7">
        <v>3834454.31</v>
      </c>
      <c r="D9241" s="8"/>
      <c r="E9241" s="7">
        <v>3624523.11</v>
      </c>
      <c r="F9241" s="19">
        <f t="shared" si="148"/>
        <v>94.525134920697482</v>
      </c>
    </row>
    <row r="9242" spans="1:6" ht="12" customHeight="1" outlineLevel="1" x14ac:dyDescent="0.2">
      <c r="A9242" s="6" t="s">
        <v>9242</v>
      </c>
      <c r="B9242" s="9">
        <v>3803427.7</v>
      </c>
      <c r="C9242" s="9">
        <v>3803427.7</v>
      </c>
      <c r="D9242" s="8"/>
      <c r="E9242" s="7">
        <v>3455517.29</v>
      </c>
      <c r="F9242" s="19">
        <f t="shared" si="148"/>
        <v>90.852713987438221</v>
      </c>
    </row>
    <row r="9243" spans="1:6" ht="12" customHeight="1" outlineLevel="1" x14ac:dyDescent="0.2">
      <c r="A9243" s="6" t="s">
        <v>9243</v>
      </c>
      <c r="B9243" s="7">
        <v>3807833.18</v>
      </c>
      <c r="C9243" s="7">
        <v>3807833.18</v>
      </c>
      <c r="D9243" s="8"/>
      <c r="E9243" s="7">
        <v>3621126.06</v>
      </c>
      <c r="F9243" s="19">
        <f t="shared" si="148"/>
        <v>95.096762090822466</v>
      </c>
    </row>
    <row r="9244" spans="1:6" ht="12" customHeight="1" outlineLevel="1" x14ac:dyDescent="0.2">
      <c r="A9244" s="6" t="s">
        <v>9244</v>
      </c>
      <c r="B9244" s="7">
        <v>8417045.0500000007</v>
      </c>
      <c r="C9244" s="7">
        <v>8417045.0500000007</v>
      </c>
      <c r="D9244" s="8"/>
      <c r="E9244" s="7">
        <v>7897579.9800000004</v>
      </c>
      <c r="F9244" s="19">
        <f t="shared" si="148"/>
        <v>93.828415234631535</v>
      </c>
    </row>
    <row r="9245" spans="1:6" ht="12" customHeight="1" outlineLevel="1" x14ac:dyDescent="0.2">
      <c r="A9245" s="6" t="s">
        <v>9245</v>
      </c>
      <c r="B9245" s="7">
        <v>2342249.98</v>
      </c>
      <c r="C9245" s="7">
        <v>2342249.98</v>
      </c>
      <c r="D9245" s="8"/>
      <c r="E9245" s="7">
        <v>2252159.84</v>
      </c>
      <c r="F9245" s="19">
        <f t="shared" si="148"/>
        <v>96.153692356953286</v>
      </c>
    </row>
    <row r="9246" spans="1:6" ht="12" customHeight="1" outlineLevel="1" x14ac:dyDescent="0.2">
      <c r="A9246" s="6" t="s">
        <v>9246</v>
      </c>
      <c r="B9246" s="7">
        <v>792595.79</v>
      </c>
      <c r="C9246" s="7">
        <v>792595.79</v>
      </c>
      <c r="D9246" s="8"/>
      <c r="E9246" s="7">
        <v>745719.29</v>
      </c>
      <c r="F9246" s="19">
        <f t="shared" si="148"/>
        <v>94.085699092598006</v>
      </c>
    </row>
    <row r="9247" spans="1:6" ht="12" customHeight="1" outlineLevel="1" x14ac:dyDescent="0.2">
      <c r="A9247" s="6" t="s">
        <v>9247</v>
      </c>
      <c r="B9247" s="7">
        <v>2541557.62</v>
      </c>
      <c r="C9247" s="9">
        <v>2542182.7000000002</v>
      </c>
      <c r="D9247" s="13">
        <v>-625.08000000000004</v>
      </c>
      <c r="E9247" s="7">
        <v>2039563.36</v>
      </c>
      <c r="F9247" s="19">
        <f t="shared" si="148"/>
        <v>80.248558755870349</v>
      </c>
    </row>
    <row r="9248" spans="1:6" ht="12" customHeight="1" outlineLevel="1" x14ac:dyDescent="0.2">
      <c r="A9248" s="6" t="s">
        <v>9248</v>
      </c>
      <c r="B9248" s="7">
        <v>3428737.64</v>
      </c>
      <c r="C9248" s="7">
        <v>3428737.64</v>
      </c>
      <c r="D9248" s="8"/>
      <c r="E9248" s="7">
        <v>3284516.32</v>
      </c>
      <c r="F9248" s="19">
        <f t="shared" ref="F9248:F9311" si="149">E9248/B9248*100</f>
        <v>95.793748745383738</v>
      </c>
    </row>
    <row r="9249" spans="1:6" ht="12" customHeight="1" outlineLevel="1" x14ac:dyDescent="0.2">
      <c r="A9249" s="6" t="s">
        <v>9249</v>
      </c>
      <c r="B9249" s="9">
        <v>5670519.0999999996</v>
      </c>
      <c r="C9249" s="7">
        <v>5651804.4800000004</v>
      </c>
      <c r="D9249" s="7">
        <v>18714.62</v>
      </c>
      <c r="E9249" s="7">
        <v>4638064.8600000003</v>
      </c>
      <c r="F9249" s="19">
        <f t="shared" si="149"/>
        <v>81.792597436097182</v>
      </c>
    </row>
    <row r="9250" spans="1:6" ht="12" customHeight="1" outlineLevel="1" x14ac:dyDescent="0.2">
      <c r="A9250" s="6" t="s">
        <v>9250</v>
      </c>
      <c r="B9250" s="7">
        <v>2043822.87</v>
      </c>
      <c r="C9250" s="7">
        <v>2043822.87</v>
      </c>
      <c r="D9250" s="8"/>
      <c r="E9250" s="7">
        <v>1929809.52</v>
      </c>
      <c r="F9250" s="19">
        <f t="shared" si="149"/>
        <v>94.421564037004828</v>
      </c>
    </row>
    <row r="9251" spans="1:6" ht="12" customHeight="1" outlineLevel="1" x14ac:dyDescent="0.2">
      <c r="A9251" s="6" t="s">
        <v>9251</v>
      </c>
      <c r="B9251" s="7">
        <v>2729219.06</v>
      </c>
      <c r="C9251" s="7">
        <v>2729219.06</v>
      </c>
      <c r="D9251" s="8"/>
      <c r="E9251" s="7">
        <v>2530661.58</v>
      </c>
      <c r="F9251" s="19">
        <f t="shared" si="149"/>
        <v>92.724751086854866</v>
      </c>
    </row>
    <row r="9252" spans="1:6" ht="12" customHeight="1" outlineLevel="1" x14ac:dyDescent="0.2">
      <c r="A9252" s="6" t="s">
        <v>9252</v>
      </c>
      <c r="B9252" s="7">
        <v>2790180.06</v>
      </c>
      <c r="C9252" s="7">
        <v>2790180.06</v>
      </c>
      <c r="D9252" s="8"/>
      <c r="E9252" s="7">
        <v>2719758.56</v>
      </c>
      <c r="F9252" s="19">
        <f t="shared" si="149"/>
        <v>97.476094786513528</v>
      </c>
    </row>
    <row r="9253" spans="1:6" ht="12" customHeight="1" outlineLevel="1" x14ac:dyDescent="0.2">
      <c r="A9253" s="6" t="s">
        <v>9253</v>
      </c>
      <c r="B9253" s="7">
        <v>2730902.16</v>
      </c>
      <c r="C9253" s="7">
        <v>2730902.16</v>
      </c>
      <c r="D9253" s="8"/>
      <c r="E9253" s="7">
        <v>2501345.17</v>
      </c>
      <c r="F9253" s="19">
        <f t="shared" si="149"/>
        <v>91.594096875297794</v>
      </c>
    </row>
    <row r="9254" spans="1:6" ht="12" customHeight="1" outlineLevel="1" x14ac:dyDescent="0.2">
      <c r="A9254" s="6" t="s">
        <v>9254</v>
      </c>
      <c r="B9254" s="9">
        <v>4597167.8</v>
      </c>
      <c r="C9254" s="9">
        <v>4597167.8</v>
      </c>
      <c r="D9254" s="8"/>
      <c r="E9254" s="7">
        <v>4362891.58</v>
      </c>
      <c r="F9254" s="19">
        <f t="shared" si="149"/>
        <v>94.90390104968543</v>
      </c>
    </row>
    <row r="9255" spans="1:6" ht="12" customHeight="1" outlineLevel="1" x14ac:dyDescent="0.2">
      <c r="A9255" s="6" t="s">
        <v>9255</v>
      </c>
      <c r="B9255" s="7">
        <v>4655021.1500000004</v>
      </c>
      <c r="C9255" s="7">
        <v>4655021.1500000004</v>
      </c>
      <c r="D9255" s="8"/>
      <c r="E9255" s="7">
        <v>4463442.68</v>
      </c>
      <c r="F9255" s="19">
        <f t="shared" si="149"/>
        <v>95.884476915856752</v>
      </c>
    </row>
    <row r="9256" spans="1:6" ht="12" customHeight="1" outlineLevel="1" x14ac:dyDescent="0.2">
      <c r="A9256" s="6" t="s">
        <v>9256</v>
      </c>
      <c r="B9256" s="11">
        <v>6330767</v>
      </c>
      <c r="C9256" s="11">
        <v>6330767</v>
      </c>
      <c r="D9256" s="8"/>
      <c r="E9256" s="7">
        <v>5992699.9800000004</v>
      </c>
      <c r="F9256" s="19">
        <f t="shared" si="149"/>
        <v>94.65993583399927</v>
      </c>
    </row>
    <row r="9257" spans="1:6" ht="12" customHeight="1" outlineLevel="1" x14ac:dyDescent="0.2">
      <c r="A9257" s="6" t="s">
        <v>9257</v>
      </c>
      <c r="B9257" s="11">
        <v>4781262</v>
      </c>
      <c r="C9257" s="11">
        <v>4781262</v>
      </c>
      <c r="D9257" s="8"/>
      <c r="E9257" s="9">
        <v>4552498.4000000004</v>
      </c>
      <c r="F9257" s="19">
        <f t="shared" si="149"/>
        <v>95.215413838438479</v>
      </c>
    </row>
    <row r="9258" spans="1:6" ht="12" customHeight="1" outlineLevel="1" x14ac:dyDescent="0.2">
      <c r="A9258" s="6" t="s">
        <v>9258</v>
      </c>
      <c r="B9258" s="7">
        <v>7538728.7300000004</v>
      </c>
      <c r="C9258" s="7">
        <v>7538728.7300000004</v>
      </c>
      <c r="D9258" s="8"/>
      <c r="E9258" s="7">
        <v>7312599.4199999999</v>
      </c>
      <c r="F9258" s="19">
        <f t="shared" si="149"/>
        <v>97.000431795613892</v>
      </c>
    </row>
    <row r="9259" spans="1:6" ht="12" customHeight="1" outlineLevel="1" x14ac:dyDescent="0.2">
      <c r="A9259" s="6" t="s">
        <v>9259</v>
      </c>
      <c r="B9259" s="7">
        <v>11352400.810000001</v>
      </c>
      <c r="C9259" s="7">
        <v>11352400.810000001</v>
      </c>
      <c r="D9259" s="8"/>
      <c r="E9259" s="7">
        <v>10863674.119999999</v>
      </c>
      <c r="F9259" s="19">
        <f t="shared" si="149"/>
        <v>95.69494860003978</v>
      </c>
    </row>
    <row r="9260" spans="1:6" ht="12" customHeight="1" outlineLevel="1" x14ac:dyDescent="0.2">
      <c r="A9260" s="6" t="s">
        <v>9260</v>
      </c>
      <c r="B9260" s="7">
        <v>10404748.76</v>
      </c>
      <c r="C9260" s="7">
        <v>10404748.76</v>
      </c>
      <c r="D9260" s="8"/>
      <c r="E9260" s="7">
        <v>10118303.060000001</v>
      </c>
      <c r="F9260" s="19">
        <f t="shared" si="149"/>
        <v>97.246971487661384</v>
      </c>
    </row>
    <row r="9261" spans="1:6" ht="12" customHeight="1" outlineLevel="1" x14ac:dyDescent="0.2">
      <c r="A9261" s="6" t="s">
        <v>9261</v>
      </c>
      <c r="B9261" s="7">
        <v>4623052.16</v>
      </c>
      <c r="C9261" s="7">
        <v>4623052.16</v>
      </c>
      <c r="D9261" s="8"/>
      <c r="E9261" s="7">
        <v>4213318.66</v>
      </c>
      <c r="F9261" s="19">
        <f t="shared" si="149"/>
        <v>91.137164673478395</v>
      </c>
    </row>
    <row r="9262" spans="1:6" ht="12" customHeight="1" outlineLevel="1" x14ac:dyDescent="0.2">
      <c r="A9262" s="6" t="s">
        <v>9262</v>
      </c>
      <c r="B9262" s="7">
        <v>7622984.21</v>
      </c>
      <c r="C9262" s="7">
        <v>7622984.21</v>
      </c>
      <c r="D9262" s="8"/>
      <c r="E9262" s="7">
        <v>7365374.6299999999</v>
      </c>
      <c r="F9262" s="19">
        <f t="shared" si="149"/>
        <v>96.620620312159872</v>
      </c>
    </row>
    <row r="9263" spans="1:6" ht="12" customHeight="1" outlineLevel="1" x14ac:dyDescent="0.2">
      <c r="A9263" s="6" t="s">
        <v>9263</v>
      </c>
      <c r="B9263" s="7">
        <v>6508277.1600000001</v>
      </c>
      <c r="C9263" s="7">
        <v>6508277.1600000001</v>
      </c>
      <c r="D9263" s="8"/>
      <c r="E9263" s="7">
        <v>5923617.8700000001</v>
      </c>
      <c r="F9263" s="19">
        <f t="shared" si="149"/>
        <v>91.016681133475259</v>
      </c>
    </row>
    <row r="9264" spans="1:6" ht="12" customHeight="1" outlineLevel="1" x14ac:dyDescent="0.2">
      <c r="A9264" s="6" t="s">
        <v>9264</v>
      </c>
      <c r="B9264" s="7">
        <v>6485814.0099999998</v>
      </c>
      <c r="C9264" s="7">
        <v>6485814.0099999998</v>
      </c>
      <c r="D9264" s="8"/>
      <c r="E9264" s="7">
        <v>5757357.8200000003</v>
      </c>
      <c r="F9264" s="19">
        <f t="shared" si="149"/>
        <v>88.768469325872644</v>
      </c>
    </row>
    <row r="9265" spans="1:6" ht="12" customHeight="1" outlineLevel="1" x14ac:dyDescent="0.2">
      <c r="A9265" s="6" t="s">
        <v>9265</v>
      </c>
      <c r="B9265" s="7">
        <v>14168208.140000001</v>
      </c>
      <c r="C9265" s="7">
        <v>14168208.140000001</v>
      </c>
      <c r="D9265" s="8"/>
      <c r="E9265" s="7">
        <v>13157486.23</v>
      </c>
      <c r="F9265" s="19">
        <f t="shared" si="149"/>
        <v>92.866268620472141</v>
      </c>
    </row>
    <row r="9266" spans="1:6" ht="12" customHeight="1" outlineLevel="1" x14ac:dyDescent="0.2">
      <c r="A9266" s="6" t="s">
        <v>9266</v>
      </c>
      <c r="B9266" s="9">
        <v>1074536.3999999999</v>
      </c>
      <c r="C9266" s="9">
        <v>1074536.3999999999</v>
      </c>
      <c r="D9266" s="8"/>
      <c r="E9266" s="7">
        <v>830535.66</v>
      </c>
      <c r="F9266" s="19">
        <f t="shared" si="149"/>
        <v>77.292463987260007</v>
      </c>
    </row>
    <row r="9267" spans="1:6" ht="12" customHeight="1" outlineLevel="1" x14ac:dyDescent="0.2">
      <c r="A9267" s="6" t="s">
        <v>9267</v>
      </c>
      <c r="B9267" s="7">
        <v>5567073.6299999999</v>
      </c>
      <c r="C9267" s="7">
        <v>5567073.6299999999</v>
      </c>
      <c r="D9267" s="8"/>
      <c r="E9267" s="7">
        <v>4890557.1500000004</v>
      </c>
      <c r="F9267" s="19">
        <f t="shared" si="149"/>
        <v>87.847897747312544</v>
      </c>
    </row>
    <row r="9268" spans="1:6" ht="12" customHeight="1" outlineLevel="1" x14ac:dyDescent="0.2">
      <c r="A9268" s="6" t="s">
        <v>9268</v>
      </c>
      <c r="B9268" s="7">
        <v>682825.59</v>
      </c>
      <c r="C9268" s="7">
        <v>682825.59</v>
      </c>
      <c r="D9268" s="8"/>
      <c r="E9268" s="7">
        <v>613031.37</v>
      </c>
      <c r="F9268" s="19">
        <f t="shared" si="149"/>
        <v>89.778616820731642</v>
      </c>
    </row>
    <row r="9269" spans="1:6" ht="12" customHeight="1" outlineLevel="1" x14ac:dyDescent="0.2">
      <c r="A9269" s="6" t="s">
        <v>9269</v>
      </c>
      <c r="B9269" s="7">
        <v>292199.27</v>
      </c>
      <c r="C9269" s="7">
        <v>292199.27</v>
      </c>
      <c r="D9269" s="8"/>
      <c r="E9269" s="7">
        <v>242174.88</v>
      </c>
      <c r="F9269" s="19">
        <f t="shared" si="149"/>
        <v>82.880042787238992</v>
      </c>
    </row>
    <row r="9270" spans="1:6" ht="12" customHeight="1" outlineLevel="1" x14ac:dyDescent="0.2">
      <c r="A9270" s="6" t="s">
        <v>9270</v>
      </c>
      <c r="B9270" s="7">
        <v>8891919.2300000004</v>
      </c>
      <c r="C9270" s="7">
        <v>8891919.2300000004</v>
      </c>
      <c r="D9270" s="8"/>
      <c r="E9270" s="7">
        <v>8712610.2400000002</v>
      </c>
      <c r="F9270" s="19">
        <f t="shared" si="149"/>
        <v>97.983461327504656</v>
      </c>
    </row>
    <row r="9271" spans="1:6" ht="12" customHeight="1" outlineLevel="1" x14ac:dyDescent="0.2">
      <c r="A9271" s="6" t="s">
        <v>9271</v>
      </c>
      <c r="B9271" s="7">
        <v>6141372.25</v>
      </c>
      <c r="C9271" s="7">
        <v>6141372.25</v>
      </c>
      <c r="D9271" s="8"/>
      <c r="E9271" s="7">
        <v>5893834.75</v>
      </c>
      <c r="F9271" s="19">
        <f t="shared" si="149"/>
        <v>95.969345450440656</v>
      </c>
    </row>
    <row r="9272" spans="1:6" ht="12" customHeight="1" outlineLevel="1" x14ac:dyDescent="0.2">
      <c r="A9272" s="6" t="s">
        <v>9272</v>
      </c>
      <c r="B9272" s="7">
        <v>6481961.3200000003</v>
      </c>
      <c r="C9272" s="7">
        <v>6481961.3200000003</v>
      </c>
      <c r="D9272" s="8"/>
      <c r="E9272" s="7">
        <v>6174056.1600000001</v>
      </c>
      <c r="F9272" s="19">
        <f t="shared" si="149"/>
        <v>95.249814912502444</v>
      </c>
    </row>
    <row r="9273" spans="1:6" ht="12" customHeight="1" outlineLevel="1" x14ac:dyDescent="0.2">
      <c r="A9273" s="6" t="s">
        <v>9273</v>
      </c>
      <c r="B9273" s="7">
        <v>6423373.04</v>
      </c>
      <c r="C9273" s="7">
        <v>6423373.04</v>
      </c>
      <c r="D9273" s="8"/>
      <c r="E9273" s="7">
        <v>6128217.9400000004</v>
      </c>
      <c r="F9273" s="19">
        <f t="shared" si="149"/>
        <v>95.40498273785451</v>
      </c>
    </row>
    <row r="9274" spans="1:6" ht="12" customHeight="1" outlineLevel="1" x14ac:dyDescent="0.2">
      <c r="A9274" s="6" t="s">
        <v>9274</v>
      </c>
      <c r="B9274" s="7">
        <v>6409421.46</v>
      </c>
      <c r="C9274" s="7">
        <v>6409421.46</v>
      </c>
      <c r="D9274" s="8"/>
      <c r="E9274" s="7">
        <v>6073886.46</v>
      </c>
      <c r="F9274" s="19">
        <f t="shared" si="149"/>
        <v>94.764972125892939</v>
      </c>
    </row>
    <row r="9275" spans="1:6" ht="12" customHeight="1" outlineLevel="1" x14ac:dyDescent="0.2">
      <c r="A9275" s="6" t="s">
        <v>9275</v>
      </c>
      <c r="B9275" s="9">
        <v>9413490.5</v>
      </c>
      <c r="C9275" s="9">
        <v>9413490.5</v>
      </c>
      <c r="D9275" s="8"/>
      <c r="E9275" s="7">
        <v>9018654.7100000009</v>
      </c>
      <c r="F9275" s="19">
        <f t="shared" si="149"/>
        <v>95.805638832906894</v>
      </c>
    </row>
    <row r="9276" spans="1:6" ht="12" customHeight="1" outlineLevel="1" x14ac:dyDescent="0.2">
      <c r="A9276" s="6" t="s">
        <v>9276</v>
      </c>
      <c r="B9276" s="7">
        <v>7328576.1200000001</v>
      </c>
      <c r="C9276" s="7">
        <v>7328576.1200000001</v>
      </c>
      <c r="D9276" s="8"/>
      <c r="E9276" s="7">
        <v>6665503.8399999999</v>
      </c>
      <c r="F9276" s="19">
        <f t="shared" si="149"/>
        <v>90.952235889445873</v>
      </c>
    </row>
    <row r="9277" spans="1:6" ht="12" customHeight="1" outlineLevel="1" x14ac:dyDescent="0.2">
      <c r="A9277" s="6" t="s">
        <v>9277</v>
      </c>
      <c r="B9277" s="7">
        <v>9414384.4700000007</v>
      </c>
      <c r="C9277" s="9">
        <v>9411237.9000000004</v>
      </c>
      <c r="D9277" s="7">
        <v>3146.57</v>
      </c>
      <c r="E9277" s="7">
        <v>8766068.4800000004</v>
      </c>
      <c r="F9277" s="19">
        <f t="shared" si="149"/>
        <v>93.11355944654764</v>
      </c>
    </row>
    <row r="9278" spans="1:6" ht="12" customHeight="1" outlineLevel="1" x14ac:dyDescent="0.2">
      <c r="A9278" s="6" t="s">
        <v>9278</v>
      </c>
      <c r="B9278" s="7">
        <v>6995582.7699999996</v>
      </c>
      <c r="C9278" s="7">
        <v>6995582.7699999996</v>
      </c>
      <c r="D9278" s="8"/>
      <c r="E9278" s="7">
        <v>6188244.0700000003</v>
      </c>
      <c r="F9278" s="19">
        <f t="shared" si="149"/>
        <v>88.459307443802871</v>
      </c>
    </row>
    <row r="9279" spans="1:6" ht="12" customHeight="1" outlineLevel="1" x14ac:dyDescent="0.2">
      <c r="A9279" s="6" t="s">
        <v>9279</v>
      </c>
      <c r="B9279" s="7">
        <v>2639933.36</v>
      </c>
      <c r="C9279" s="7">
        <v>2639933.36</v>
      </c>
      <c r="D9279" s="8"/>
      <c r="E9279" s="7">
        <v>2430285.0099999998</v>
      </c>
      <c r="F9279" s="19">
        <f t="shared" si="149"/>
        <v>92.05857416037199</v>
      </c>
    </row>
    <row r="9280" spans="1:6" ht="12" customHeight="1" outlineLevel="1" x14ac:dyDescent="0.2">
      <c r="A9280" s="6" t="s">
        <v>9280</v>
      </c>
      <c r="B9280" s="7">
        <v>6904318.6900000004</v>
      </c>
      <c r="C9280" s="7">
        <v>6904318.6900000004</v>
      </c>
      <c r="D9280" s="8"/>
      <c r="E9280" s="7">
        <v>5732781.9800000004</v>
      </c>
      <c r="F9280" s="19">
        <f t="shared" si="149"/>
        <v>83.031827431476799</v>
      </c>
    </row>
    <row r="9281" spans="1:6" ht="12" customHeight="1" outlineLevel="1" x14ac:dyDescent="0.2">
      <c r="A9281" s="6" t="s">
        <v>9281</v>
      </c>
      <c r="B9281" s="7">
        <v>8429679.6400000006</v>
      </c>
      <c r="C9281" s="7">
        <v>8429679.6400000006</v>
      </c>
      <c r="D9281" s="8"/>
      <c r="E9281" s="7">
        <v>7632561.8600000003</v>
      </c>
      <c r="F9281" s="19">
        <f t="shared" si="149"/>
        <v>90.543913718647545</v>
      </c>
    </row>
    <row r="9282" spans="1:6" ht="12" customHeight="1" outlineLevel="1" x14ac:dyDescent="0.2">
      <c r="A9282" s="6" t="s">
        <v>9282</v>
      </c>
      <c r="B9282" s="7">
        <v>6180843.2400000002</v>
      </c>
      <c r="C9282" s="7">
        <v>6180843.2400000002</v>
      </c>
      <c r="D9282" s="8"/>
      <c r="E9282" s="7">
        <v>5667871.8099999996</v>
      </c>
      <c r="F9282" s="19">
        <f t="shared" si="149"/>
        <v>91.700623845622715</v>
      </c>
    </row>
    <row r="9283" spans="1:6" ht="12" customHeight="1" outlineLevel="1" x14ac:dyDescent="0.2">
      <c r="A9283" s="6" t="s">
        <v>9283</v>
      </c>
      <c r="B9283" s="7">
        <v>6678957.0499999998</v>
      </c>
      <c r="C9283" s="7">
        <v>6678723.7699999996</v>
      </c>
      <c r="D9283" s="13">
        <v>233.28</v>
      </c>
      <c r="E9283" s="7">
        <v>6338282.9900000002</v>
      </c>
      <c r="F9283" s="19">
        <f t="shared" si="149"/>
        <v>94.899292547479405</v>
      </c>
    </row>
    <row r="9284" spans="1:6" ht="12" customHeight="1" outlineLevel="1" x14ac:dyDescent="0.2">
      <c r="A9284" s="6" t="s">
        <v>9284</v>
      </c>
      <c r="B9284" s="7">
        <v>6432726.3700000001</v>
      </c>
      <c r="C9284" s="7">
        <v>6432726.3700000001</v>
      </c>
      <c r="D9284" s="8"/>
      <c r="E9284" s="7">
        <v>6094792.3899999997</v>
      </c>
      <c r="F9284" s="19">
        <f t="shared" si="149"/>
        <v>94.74664457086179</v>
      </c>
    </row>
    <row r="9285" spans="1:6" ht="12" customHeight="1" outlineLevel="1" x14ac:dyDescent="0.2">
      <c r="A9285" s="6" t="s">
        <v>9285</v>
      </c>
      <c r="B9285" s="7">
        <v>6318382.4900000002</v>
      </c>
      <c r="C9285" s="7">
        <v>6318382.4900000002</v>
      </c>
      <c r="D9285" s="8"/>
      <c r="E9285" s="7">
        <v>5897278.96</v>
      </c>
      <c r="F9285" s="19">
        <f t="shared" si="149"/>
        <v>93.335263721902336</v>
      </c>
    </row>
    <row r="9286" spans="1:6" ht="12" customHeight="1" outlineLevel="1" x14ac:dyDescent="0.2">
      <c r="A9286" s="6" t="s">
        <v>9286</v>
      </c>
      <c r="B9286" s="7">
        <v>6424646.7199999997</v>
      </c>
      <c r="C9286" s="7">
        <v>6424646.7199999997</v>
      </c>
      <c r="D9286" s="8"/>
      <c r="E9286" s="7">
        <v>6120440.7699999996</v>
      </c>
      <c r="F9286" s="19">
        <f t="shared" si="149"/>
        <v>95.265016688730867</v>
      </c>
    </row>
    <row r="9287" spans="1:6" ht="12" customHeight="1" outlineLevel="1" x14ac:dyDescent="0.2">
      <c r="A9287" s="6" t="s">
        <v>9287</v>
      </c>
      <c r="B9287" s="7">
        <v>6508128.1299999999</v>
      </c>
      <c r="C9287" s="7">
        <v>6508128.1299999999</v>
      </c>
      <c r="D9287" s="8"/>
      <c r="E9287" s="7">
        <v>5870512.6100000003</v>
      </c>
      <c r="F9287" s="19">
        <f t="shared" si="149"/>
        <v>90.202781702148201</v>
      </c>
    </row>
    <row r="9288" spans="1:6" ht="12" customHeight="1" outlineLevel="1" x14ac:dyDescent="0.2">
      <c r="A9288" s="6" t="s">
        <v>9288</v>
      </c>
      <c r="B9288" s="7">
        <v>6520581.5599999996</v>
      </c>
      <c r="C9288" s="7">
        <v>6520581.5599999996</v>
      </c>
      <c r="D9288" s="8"/>
      <c r="E9288" s="7">
        <v>6229073.5499999998</v>
      </c>
      <c r="F9288" s="19">
        <f t="shared" si="149"/>
        <v>95.529417011080227</v>
      </c>
    </row>
    <row r="9289" spans="1:6" ht="12" customHeight="1" outlineLevel="1" x14ac:dyDescent="0.2">
      <c r="A9289" s="6" t="s">
        <v>9289</v>
      </c>
      <c r="B9289" s="7">
        <v>6505460.1500000004</v>
      </c>
      <c r="C9289" s="7">
        <v>6505460.1500000004</v>
      </c>
      <c r="D9289" s="8"/>
      <c r="E9289" s="7">
        <v>6197928.4699999997</v>
      </c>
      <c r="F9289" s="19">
        <f t="shared" si="149"/>
        <v>95.272714413599161</v>
      </c>
    </row>
    <row r="9290" spans="1:6" ht="12" customHeight="1" outlineLevel="1" x14ac:dyDescent="0.2">
      <c r="A9290" s="6" t="s">
        <v>9290</v>
      </c>
      <c r="B9290" s="7">
        <v>7323895.3600000003</v>
      </c>
      <c r="C9290" s="7">
        <v>7323895.3600000003</v>
      </c>
      <c r="D9290" s="8"/>
      <c r="E9290" s="7">
        <v>6878641.5599999996</v>
      </c>
      <c r="F9290" s="19">
        <f t="shared" si="149"/>
        <v>93.920533020832238</v>
      </c>
    </row>
    <row r="9291" spans="1:6" ht="12" customHeight="1" outlineLevel="1" x14ac:dyDescent="0.2">
      <c r="A9291" s="6" t="s">
        <v>9291</v>
      </c>
      <c r="B9291" s="7">
        <v>5699763.0300000003</v>
      </c>
      <c r="C9291" s="7">
        <v>5699763.0300000003</v>
      </c>
      <c r="D9291" s="8"/>
      <c r="E9291" s="9">
        <v>5351018.9000000004</v>
      </c>
      <c r="F9291" s="19">
        <f t="shared" si="149"/>
        <v>93.881427558226051</v>
      </c>
    </row>
    <row r="9292" spans="1:6" ht="12" customHeight="1" outlineLevel="1" x14ac:dyDescent="0.2">
      <c r="A9292" s="6" t="s">
        <v>9292</v>
      </c>
      <c r="B9292" s="9">
        <v>3014663.7</v>
      </c>
      <c r="C9292" s="9">
        <v>3014663.7</v>
      </c>
      <c r="D9292" s="8"/>
      <c r="E9292" s="7">
        <v>2554303.59</v>
      </c>
      <c r="F9292" s="19">
        <f t="shared" si="149"/>
        <v>84.729304631889775</v>
      </c>
    </row>
    <row r="9293" spans="1:6" ht="12" customHeight="1" outlineLevel="1" x14ac:dyDescent="0.2">
      <c r="A9293" s="6" t="s">
        <v>9293</v>
      </c>
      <c r="B9293" s="11">
        <v>5386571</v>
      </c>
      <c r="C9293" s="11">
        <v>5386571</v>
      </c>
      <c r="D9293" s="8"/>
      <c r="E9293" s="7">
        <v>5053695.96</v>
      </c>
      <c r="F9293" s="19">
        <f t="shared" si="149"/>
        <v>93.820279357684129</v>
      </c>
    </row>
    <row r="9294" spans="1:6" ht="12" customHeight="1" outlineLevel="1" x14ac:dyDescent="0.2">
      <c r="A9294" s="6" t="s">
        <v>9294</v>
      </c>
      <c r="B9294" s="7">
        <v>6418319.0300000003</v>
      </c>
      <c r="C9294" s="7">
        <v>6418319.0300000003</v>
      </c>
      <c r="D9294" s="8"/>
      <c r="E9294" s="7">
        <v>6248789.5199999996</v>
      </c>
      <c r="F9294" s="19">
        <f t="shared" si="149"/>
        <v>97.358661836415436</v>
      </c>
    </row>
    <row r="9295" spans="1:6" ht="12" customHeight="1" outlineLevel="1" x14ac:dyDescent="0.2">
      <c r="A9295" s="6" t="s">
        <v>9295</v>
      </c>
      <c r="B9295" s="7">
        <v>2852506.09</v>
      </c>
      <c r="C9295" s="7">
        <v>2852506.09</v>
      </c>
      <c r="D9295" s="8"/>
      <c r="E9295" s="7">
        <v>2614019.63</v>
      </c>
      <c r="F9295" s="19">
        <f t="shared" si="149"/>
        <v>91.639405754958432</v>
      </c>
    </row>
    <row r="9296" spans="1:6" ht="12" customHeight="1" outlineLevel="1" x14ac:dyDescent="0.2">
      <c r="A9296" s="6" t="s">
        <v>9296</v>
      </c>
      <c r="B9296" s="7">
        <v>2830675.44</v>
      </c>
      <c r="C9296" s="7">
        <v>2826095.63</v>
      </c>
      <c r="D9296" s="7">
        <v>4579.8100000000004</v>
      </c>
      <c r="E9296" s="7">
        <v>2730105.66</v>
      </c>
      <c r="F9296" s="19">
        <f t="shared" si="149"/>
        <v>96.447145491183548</v>
      </c>
    </row>
    <row r="9297" spans="1:6" ht="12" customHeight="1" outlineLevel="1" x14ac:dyDescent="0.2">
      <c r="A9297" s="6" t="s">
        <v>9297</v>
      </c>
      <c r="B9297" s="7">
        <v>2716204.57</v>
      </c>
      <c r="C9297" s="7">
        <v>2716204.57</v>
      </c>
      <c r="D9297" s="8"/>
      <c r="E9297" s="7">
        <v>2507319.2799999998</v>
      </c>
      <c r="F9297" s="19">
        <f t="shared" si="149"/>
        <v>92.309662817480643</v>
      </c>
    </row>
    <row r="9298" spans="1:6" ht="12" customHeight="1" outlineLevel="1" x14ac:dyDescent="0.2">
      <c r="A9298" s="6" t="s">
        <v>9298</v>
      </c>
      <c r="B9298" s="7">
        <v>6632880.0899999999</v>
      </c>
      <c r="C9298" s="7">
        <v>6632880.0899999999</v>
      </c>
      <c r="D9298" s="8"/>
      <c r="E9298" s="7">
        <v>6425884.3200000003</v>
      </c>
      <c r="F9298" s="19">
        <f t="shared" si="149"/>
        <v>96.879247518554195</v>
      </c>
    </row>
    <row r="9299" spans="1:6" ht="12" customHeight="1" outlineLevel="1" x14ac:dyDescent="0.2">
      <c r="A9299" s="6" t="s">
        <v>9299</v>
      </c>
      <c r="B9299" s="7">
        <v>5903763.29</v>
      </c>
      <c r="C9299" s="7">
        <v>5903763.29</v>
      </c>
      <c r="D9299" s="8"/>
      <c r="E9299" s="7">
        <v>5755029.21</v>
      </c>
      <c r="F9299" s="19">
        <f t="shared" si="149"/>
        <v>97.480690320834313</v>
      </c>
    </row>
    <row r="9300" spans="1:6" ht="12" customHeight="1" outlineLevel="1" x14ac:dyDescent="0.2">
      <c r="A9300" s="6" t="s">
        <v>9300</v>
      </c>
      <c r="B9300" s="7">
        <v>8791884.0800000001</v>
      </c>
      <c r="C9300" s="7">
        <v>8791884.0800000001</v>
      </c>
      <c r="D9300" s="8"/>
      <c r="E9300" s="7">
        <v>8033439.4500000002</v>
      </c>
      <c r="F9300" s="19">
        <f t="shared" si="149"/>
        <v>91.373354981723097</v>
      </c>
    </row>
    <row r="9301" spans="1:6" ht="12" customHeight="1" outlineLevel="1" x14ac:dyDescent="0.2">
      <c r="A9301" s="6" t="s">
        <v>9301</v>
      </c>
      <c r="B9301" s="7">
        <v>7383540.9699999997</v>
      </c>
      <c r="C9301" s="7">
        <v>7383540.9699999997</v>
      </c>
      <c r="D9301" s="8"/>
      <c r="E9301" s="7">
        <v>7020193.1900000004</v>
      </c>
      <c r="F9301" s="19">
        <f t="shared" si="149"/>
        <v>95.078949497587757</v>
      </c>
    </row>
    <row r="9302" spans="1:6" ht="12" customHeight="1" outlineLevel="1" x14ac:dyDescent="0.2">
      <c r="A9302" s="6" t="s">
        <v>9302</v>
      </c>
      <c r="B9302" s="7">
        <v>5444233.6500000004</v>
      </c>
      <c r="C9302" s="7">
        <v>5444233.6500000004</v>
      </c>
      <c r="D9302" s="8"/>
      <c r="E9302" s="7">
        <v>5076029.6900000004</v>
      </c>
      <c r="F9302" s="19">
        <f t="shared" si="149"/>
        <v>93.236808269608346</v>
      </c>
    </row>
    <row r="9303" spans="1:6" ht="12" customHeight="1" outlineLevel="1" x14ac:dyDescent="0.2">
      <c r="A9303" s="6" t="s">
        <v>9303</v>
      </c>
      <c r="B9303" s="7">
        <v>700374.11</v>
      </c>
      <c r="C9303" s="7">
        <v>700374.11</v>
      </c>
      <c r="D9303" s="8"/>
      <c r="E9303" s="7">
        <v>565848.75</v>
      </c>
      <c r="F9303" s="19">
        <f t="shared" si="149"/>
        <v>80.792356816273525</v>
      </c>
    </row>
    <row r="9304" spans="1:6" ht="12" customHeight="1" outlineLevel="1" x14ac:dyDescent="0.2">
      <c r="A9304" s="6" t="s">
        <v>9304</v>
      </c>
      <c r="B9304" s="9">
        <v>741711.7</v>
      </c>
      <c r="C9304" s="9">
        <v>741711.7</v>
      </c>
      <c r="D9304" s="8"/>
      <c r="E9304" s="9">
        <v>704163.1</v>
      </c>
      <c r="F9304" s="19">
        <f t="shared" si="149"/>
        <v>94.937574801637894</v>
      </c>
    </row>
    <row r="9305" spans="1:6" ht="12" customHeight="1" outlineLevel="1" x14ac:dyDescent="0.2">
      <c r="A9305" s="6" t="s">
        <v>9305</v>
      </c>
      <c r="B9305" s="7">
        <v>948310.12</v>
      </c>
      <c r="C9305" s="7">
        <v>948310.12</v>
      </c>
      <c r="D9305" s="8"/>
      <c r="E9305" s="7">
        <v>763783.72</v>
      </c>
      <c r="F9305" s="19">
        <f t="shared" si="149"/>
        <v>80.541555330022206</v>
      </c>
    </row>
    <row r="9306" spans="1:6" ht="12" customHeight="1" outlineLevel="1" x14ac:dyDescent="0.2">
      <c r="A9306" s="6" t="s">
        <v>9306</v>
      </c>
      <c r="B9306" s="7">
        <v>323136.36</v>
      </c>
      <c r="C9306" s="7">
        <v>323136.36</v>
      </c>
      <c r="D9306" s="8"/>
      <c r="E9306" s="7">
        <v>232426.61</v>
      </c>
      <c r="F9306" s="19">
        <f t="shared" si="149"/>
        <v>71.928337002991555</v>
      </c>
    </row>
    <row r="9307" spans="1:6" ht="12" customHeight="1" outlineLevel="1" x14ac:dyDescent="0.2">
      <c r="A9307" s="6" t="s">
        <v>9307</v>
      </c>
      <c r="B9307" s="9">
        <v>213890.1</v>
      </c>
      <c r="C9307" s="9">
        <v>213890.1</v>
      </c>
      <c r="D9307" s="8"/>
      <c r="E9307" s="7">
        <v>20151.830000000002</v>
      </c>
      <c r="F9307" s="19">
        <f t="shared" si="149"/>
        <v>9.4215814570192826</v>
      </c>
    </row>
    <row r="9308" spans="1:6" ht="12" customHeight="1" outlineLevel="1" x14ac:dyDescent="0.2">
      <c r="A9308" s="6" t="s">
        <v>9308</v>
      </c>
      <c r="B9308" s="7">
        <v>389144.33</v>
      </c>
      <c r="C9308" s="7">
        <v>389144.33</v>
      </c>
      <c r="D9308" s="8"/>
      <c r="E9308" s="7">
        <v>346849.19</v>
      </c>
      <c r="F9308" s="19">
        <f t="shared" si="149"/>
        <v>89.131245982692334</v>
      </c>
    </row>
    <row r="9309" spans="1:6" ht="12" customHeight="1" outlineLevel="1" x14ac:dyDescent="0.2">
      <c r="A9309" s="6" t="s">
        <v>9309</v>
      </c>
      <c r="B9309" s="7">
        <v>1154795.95</v>
      </c>
      <c r="C9309" s="7">
        <v>1154795.95</v>
      </c>
      <c r="D9309" s="8"/>
      <c r="E9309" s="7">
        <v>865029.08</v>
      </c>
      <c r="F9309" s="19">
        <f t="shared" si="149"/>
        <v>74.907526303672952</v>
      </c>
    </row>
    <row r="9310" spans="1:6" ht="12" customHeight="1" outlineLevel="1" x14ac:dyDescent="0.2">
      <c r="A9310" s="6" t="s">
        <v>9310</v>
      </c>
      <c r="B9310" s="7">
        <v>452567.91</v>
      </c>
      <c r="C9310" s="7">
        <v>452567.91</v>
      </c>
      <c r="D9310" s="8"/>
      <c r="E9310" s="7">
        <v>441754.33</v>
      </c>
      <c r="F9310" s="19">
        <f t="shared" si="149"/>
        <v>97.610617155776708</v>
      </c>
    </row>
    <row r="9311" spans="1:6" ht="12" customHeight="1" outlineLevel="1" x14ac:dyDescent="0.2">
      <c r="A9311" s="6" t="s">
        <v>9311</v>
      </c>
      <c r="B9311" s="7">
        <v>632061.98</v>
      </c>
      <c r="C9311" s="7">
        <v>632061.98</v>
      </c>
      <c r="D9311" s="8"/>
      <c r="E9311" s="7">
        <v>418773.66</v>
      </c>
      <c r="F9311" s="19">
        <f t="shared" si="149"/>
        <v>66.255157445160677</v>
      </c>
    </row>
    <row r="9312" spans="1:6" ht="12" customHeight="1" outlineLevel="1" x14ac:dyDescent="0.2">
      <c r="A9312" s="6" t="s">
        <v>9312</v>
      </c>
      <c r="B9312" s="7">
        <v>963100.99</v>
      </c>
      <c r="C9312" s="7">
        <v>963100.99</v>
      </c>
      <c r="D9312" s="8"/>
      <c r="E9312" s="11">
        <v>890455</v>
      </c>
      <c r="F9312" s="19">
        <f t="shared" ref="F9312:F9375" si="150">E9312/B9312*100</f>
        <v>92.457074517180189</v>
      </c>
    </row>
    <row r="9313" spans="1:6" ht="12" customHeight="1" outlineLevel="1" x14ac:dyDescent="0.2">
      <c r="A9313" s="6" t="s">
        <v>9313</v>
      </c>
      <c r="B9313" s="7">
        <v>902026.37</v>
      </c>
      <c r="C9313" s="7">
        <v>902026.37</v>
      </c>
      <c r="D9313" s="8"/>
      <c r="E9313" s="7">
        <v>821576.89</v>
      </c>
      <c r="F9313" s="19">
        <f t="shared" si="150"/>
        <v>91.081249653488513</v>
      </c>
    </row>
    <row r="9314" spans="1:6" ht="12" customHeight="1" outlineLevel="1" x14ac:dyDescent="0.2">
      <c r="A9314" s="6" t="s">
        <v>9314</v>
      </c>
      <c r="B9314" s="7">
        <v>556343.24</v>
      </c>
      <c r="C9314" s="7">
        <v>556343.24</v>
      </c>
      <c r="D9314" s="8"/>
      <c r="E9314" s="7">
        <v>447394.42</v>
      </c>
      <c r="F9314" s="19">
        <f t="shared" si="150"/>
        <v>80.416977835481561</v>
      </c>
    </row>
    <row r="9315" spans="1:6" ht="12" customHeight="1" outlineLevel="1" x14ac:dyDescent="0.2">
      <c r="A9315" s="6" t="s">
        <v>9315</v>
      </c>
      <c r="B9315" s="7">
        <v>3977273.35</v>
      </c>
      <c r="C9315" s="7">
        <v>3977273.35</v>
      </c>
      <c r="D9315" s="8"/>
      <c r="E9315" s="7">
        <v>1781130.88</v>
      </c>
      <c r="F9315" s="19">
        <f t="shared" si="150"/>
        <v>44.782712256878192</v>
      </c>
    </row>
    <row r="9316" spans="1:6" ht="12" customHeight="1" outlineLevel="1" x14ac:dyDescent="0.2">
      <c r="A9316" s="6" t="s">
        <v>9316</v>
      </c>
      <c r="B9316" s="7">
        <v>1573662.69</v>
      </c>
      <c r="C9316" s="7">
        <v>1573662.69</v>
      </c>
      <c r="D9316" s="8"/>
      <c r="E9316" s="7">
        <v>951480.63</v>
      </c>
      <c r="F9316" s="19">
        <f t="shared" si="150"/>
        <v>60.46280667682349</v>
      </c>
    </row>
    <row r="9317" spans="1:6" ht="12" customHeight="1" outlineLevel="1" x14ac:dyDescent="0.2">
      <c r="A9317" s="6" t="s">
        <v>9317</v>
      </c>
      <c r="B9317" s="7">
        <v>527757.89</v>
      </c>
      <c r="C9317" s="7">
        <v>527757.89</v>
      </c>
      <c r="D9317" s="8"/>
      <c r="E9317" s="7">
        <v>416341.06</v>
      </c>
      <c r="F9317" s="19">
        <f t="shared" si="150"/>
        <v>78.888647216624278</v>
      </c>
    </row>
    <row r="9318" spans="1:6" ht="12" customHeight="1" outlineLevel="1" x14ac:dyDescent="0.2">
      <c r="A9318" s="6" t="s">
        <v>9318</v>
      </c>
      <c r="B9318" s="7">
        <v>1963952.91</v>
      </c>
      <c r="C9318" s="7">
        <v>1963952.91</v>
      </c>
      <c r="D9318" s="8"/>
      <c r="E9318" s="7">
        <v>1536944.71</v>
      </c>
      <c r="F9318" s="19">
        <f t="shared" si="150"/>
        <v>78.257716983652116</v>
      </c>
    </row>
    <row r="9319" spans="1:6" ht="12" customHeight="1" outlineLevel="1" x14ac:dyDescent="0.2">
      <c r="A9319" s="6" t="s">
        <v>9319</v>
      </c>
      <c r="B9319" s="7">
        <v>703441.77</v>
      </c>
      <c r="C9319" s="7">
        <v>703441.77</v>
      </c>
      <c r="D9319" s="8"/>
      <c r="E9319" s="7">
        <v>455204.52</v>
      </c>
      <c r="F9319" s="19">
        <f t="shared" si="150"/>
        <v>64.71104495259074</v>
      </c>
    </row>
    <row r="9320" spans="1:6" ht="12" customHeight="1" outlineLevel="1" x14ac:dyDescent="0.2">
      <c r="A9320" s="6" t="s">
        <v>9320</v>
      </c>
      <c r="B9320" s="7">
        <v>1885659.17</v>
      </c>
      <c r="C9320" s="7">
        <v>1885659.17</v>
      </c>
      <c r="D9320" s="8"/>
      <c r="E9320" s="7">
        <v>1723137.37</v>
      </c>
      <c r="F9320" s="19">
        <f t="shared" si="150"/>
        <v>91.381167785480571</v>
      </c>
    </row>
    <row r="9321" spans="1:6" ht="12" customHeight="1" outlineLevel="1" x14ac:dyDescent="0.2">
      <c r="A9321" s="6" t="s">
        <v>9321</v>
      </c>
      <c r="B9321" s="7">
        <v>737445.24</v>
      </c>
      <c r="C9321" s="7">
        <v>737445.24</v>
      </c>
      <c r="D9321" s="8"/>
      <c r="E9321" s="9">
        <v>682458.6</v>
      </c>
      <c r="F9321" s="19">
        <f t="shared" si="150"/>
        <v>92.543630765045009</v>
      </c>
    </row>
    <row r="9322" spans="1:6" ht="12" customHeight="1" outlineLevel="1" x14ac:dyDescent="0.2">
      <c r="A9322" s="6" t="s">
        <v>9322</v>
      </c>
      <c r="B9322" s="7">
        <v>4675099.43</v>
      </c>
      <c r="C9322" s="7">
        <v>4675099.43</v>
      </c>
      <c r="D9322" s="8"/>
      <c r="E9322" s="7">
        <v>4517697.55</v>
      </c>
      <c r="F9322" s="19">
        <f t="shared" si="150"/>
        <v>96.633186473212618</v>
      </c>
    </row>
    <row r="9323" spans="1:6" ht="12" customHeight="1" outlineLevel="1" x14ac:dyDescent="0.2">
      <c r="A9323" s="6" t="s">
        <v>9323</v>
      </c>
      <c r="B9323" s="9">
        <v>7032351.5999999996</v>
      </c>
      <c r="C9323" s="9">
        <v>7032351.5999999996</v>
      </c>
      <c r="D9323" s="8"/>
      <c r="E9323" s="7">
        <v>6795527.6100000003</v>
      </c>
      <c r="F9323" s="19">
        <f t="shared" si="150"/>
        <v>96.632364200902586</v>
      </c>
    </row>
    <row r="9324" spans="1:6" ht="12" customHeight="1" outlineLevel="1" x14ac:dyDescent="0.2">
      <c r="A9324" s="6" t="s">
        <v>9324</v>
      </c>
      <c r="B9324" s="9">
        <v>13301568.9</v>
      </c>
      <c r="C9324" s="9">
        <v>13301568.9</v>
      </c>
      <c r="D9324" s="8"/>
      <c r="E9324" s="7">
        <v>12805262.609999999</v>
      </c>
      <c r="F9324" s="19">
        <f t="shared" si="150"/>
        <v>96.268813899088244</v>
      </c>
    </row>
    <row r="9325" spans="1:6" ht="12" customHeight="1" outlineLevel="1" x14ac:dyDescent="0.2">
      <c r="A9325" s="6" t="s">
        <v>9325</v>
      </c>
      <c r="B9325" s="7">
        <v>4772453.79</v>
      </c>
      <c r="C9325" s="7">
        <v>4772600.26</v>
      </c>
      <c r="D9325" s="13">
        <v>-146.47</v>
      </c>
      <c r="E9325" s="7">
        <v>4452519.78</v>
      </c>
      <c r="F9325" s="19">
        <f t="shared" si="150"/>
        <v>93.296236609553432</v>
      </c>
    </row>
    <row r="9326" spans="1:6" ht="12" customHeight="1" outlineLevel="1" x14ac:dyDescent="0.2">
      <c r="A9326" s="6" t="s">
        <v>9326</v>
      </c>
      <c r="B9326" s="7">
        <v>5656054.5199999996</v>
      </c>
      <c r="C9326" s="7">
        <v>5656054.5199999996</v>
      </c>
      <c r="D9326" s="8"/>
      <c r="E9326" s="7">
        <v>5448065.2699999996</v>
      </c>
      <c r="F9326" s="19">
        <f t="shared" si="150"/>
        <v>96.322714901977292</v>
      </c>
    </row>
    <row r="9327" spans="1:6" ht="12" customHeight="1" outlineLevel="1" x14ac:dyDescent="0.2">
      <c r="A9327" s="6" t="s">
        <v>9327</v>
      </c>
      <c r="B9327" s="7">
        <v>427537.94</v>
      </c>
      <c r="C9327" s="7">
        <v>427537.94</v>
      </c>
      <c r="D9327" s="8"/>
      <c r="E9327" s="7">
        <v>323527.96999999997</v>
      </c>
      <c r="F9327" s="19">
        <f t="shared" si="150"/>
        <v>75.672341500265432</v>
      </c>
    </row>
    <row r="9328" spans="1:6" ht="12" customHeight="1" outlineLevel="1" x14ac:dyDescent="0.2">
      <c r="A9328" s="6" t="s">
        <v>9328</v>
      </c>
      <c r="B9328" s="7">
        <v>406384.42</v>
      </c>
      <c r="C9328" s="7">
        <v>406384.42</v>
      </c>
      <c r="D9328" s="8"/>
      <c r="E9328" s="7">
        <v>37177.82</v>
      </c>
      <c r="F9328" s="19">
        <f t="shared" si="150"/>
        <v>9.1484363499958974</v>
      </c>
    </row>
    <row r="9329" spans="1:6" ht="12" customHeight="1" outlineLevel="1" x14ac:dyDescent="0.2">
      <c r="A9329" s="6" t="s">
        <v>9329</v>
      </c>
      <c r="B9329" s="7">
        <v>1140056.24</v>
      </c>
      <c r="C9329" s="7">
        <v>1140056.24</v>
      </c>
      <c r="D9329" s="8"/>
      <c r="E9329" s="7">
        <v>1144435.3500000001</v>
      </c>
      <c r="F9329" s="19">
        <f t="shared" si="150"/>
        <v>100.3841135065407</v>
      </c>
    </row>
    <row r="9330" spans="1:6" ht="12" customHeight="1" outlineLevel="1" x14ac:dyDescent="0.2">
      <c r="A9330" s="6" t="s">
        <v>9330</v>
      </c>
      <c r="B9330" s="7">
        <v>525251.36</v>
      </c>
      <c r="C9330" s="7">
        <v>525251.36</v>
      </c>
      <c r="D9330" s="8"/>
      <c r="E9330" s="9">
        <v>418331.8</v>
      </c>
      <c r="F9330" s="19">
        <f t="shared" si="150"/>
        <v>79.644115533560921</v>
      </c>
    </row>
    <row r="9331" spans="1:6" ht="12" customHeight="1" outlineLevel="1" x14ac:dyDescent="0.2">
      <c r="A9331" s="6" t="s">
        <v>9331</v>
      </c>
      <c r="B9331" s="7">
        <v>446548.91</v>
      </c>
      <c r="C9331" s="7">
        <v>446548.91</v>
      </c>
      <c r="D9331" s="8"/>
      <c r="E9331" s="7">
        <v>353748.04</v>
      </c>
      <c r="F9331" s="19">
        <f t="shared" si="150"/>
        <v>79.21820702686297</v>
      </c>
    </row>
    <row r="9332" spans="1:6" ht="12" customHeight="1" outlineLevel="1" x14ac:dyDescent="0.2">
      <c r="A9332" s="6" t="s">
        <v>9332</v>
      </c>
      <c r="B9332" s="7">
        <v>3681942.27</v>
      </c>
      <c r="C9332" s="7">
        <v>3681942.27</v>
      </c>
      <c r="D9332" s="8"/>
      <c r="E9332" s="7">
        <v>2883379.17</v>
      </c>
      <c r="F9332" s="19">
        <f t="shared" si="150"/>
        <v>78.311362823187338</v>
      </c>
    </row>
    <row r="9333" spans="1:6" ht="12" customHeight="1" outlineLevel="1" x14ac:dyDescent="0.2">
      <c r="A9333" s="6" t="s">
        <v>9333</v>
      </c>
      <c r="B9333" s="7">
        <v>3869483.34</v>
      </c>
      <c r="C9333" s="7">
        <v>3869483.34</v>
      </c>
      <c r="D9333" s="8"/>
      <c r="E9333" s="7">
        <v>3780030.95</v>
      </c>
      <c r="F9333" s="19">
        <f t="shared" si="150"/>
        <v>97.688260107614283</v>
      </c>
    </row>
    <row r="9334" spans="1:6" ht="12" customHeight="1" outlineLevel="1" x14ac:dyDescent="0.2">
      <c r="A9334" s="6" t="s">
        <v>9334</v>
      </c>
      <c r="B9334" s="11">
        <v>9292600</v>
      </c>
      <c r="C9334" s="11">
        <v>9292600</v>
      </c>
      <c r="D9334" s="8"/>
      <c r="E9334" s="9">
        <v>8389520.5999999996</v>
      </c>
      <c r="F9334" s="19">
        <f t="shared" si="150"/>
        <v>90.28173600499322</v>
      </c>
    </row>
    <row r="9335" spans="1:6" ht="12" customHeight="1" outlineLevel="1" x14ac:dyDescent="0.2">
      <c r="A9335" s="6" t="s">
        <v>9335</v>
      </c>
      <c r="B9335" s="7">
        <v>8283906.6200000001</v>
      </c>
      <c r="C9335" s="7">
        <v>8283906.6200000001</v>
      </c>
      <c r="D9335" s="8"/>
      <c r="E9335" s="7">
        <v>7579699.1100000003</v>
      </c>
      <c r="F9335" s="19">
        <f t="shared" si="150"/>
        <v>91.499089230438486</v>
      </c>
    </row>
    <row r="9336" spans="1:6" ht="12" customHeight="1" outlineLevel="1" x14ac:dyDescent="0.2">
      <c r="A9336" s="6" t="s">
        <v>9336</v>
      </c>
      <c r="B9336" s="7">
        <v>7933388.9800000004</v>
      </c>
      <c r="C9336" s="7">
        <v>7933462.6100000003</v>
      </c>
      <c r="D9336" s="13">
        <v>-73.63</v>
      </c>
      <c r="E9336" s="7">
        <v>6701066.2800000003</v>
      </c>
      <c r="F9336" s="19">
        <f t="shared" si="150"/>
        <v>84.466629543733774</v>
      </c>
    </row>
    <row r="9337" spans="1:6" ht="12" customHeight="1" outlineLevel="1" x14ac:dyDescent="0.2">
      <c r="A9337" s="6" t="s">
        <v>9337</v>
      </c>
      <c r="B9337" s="7">
        <v>6338816.8300000001</v>
      </c>
      <c r="C9337" s="7">
        <v>6338816.8300000001</v>
      </c>
      <c r="D9337" s="8"/>
      <c r="E9337" s="9">
        <v>5248216.9000000004</v>
      </c>
      <c r="F9337" s="19">
        <f t="shared" si="150"/>
        <v>82.794897545572397</v>
      </c>
    </row>
    <row r="9338" spans="1:6" ht="12" customHeight="1" outlineLevel="1" x14ac:dyDescent="0.2">
      <c r="A9338" s="6" t="s">
        <v>9338</v>
      </c>
      <c r="B9338" s="7">
        <v>6286390.7800000003</v>
      </c>
      <c r="C9338" s="7">
        <v>6286390.7800000003</v>
      </c>
      <c r="D9338" s="8"/>
      <c r="E9338" s="7">
        <v>5170563.6100000003</v>
      </c>
      <c r="F9338" s="19">
        <f t="shared" si="150"/>
        <v>82.250114428934694</v>
      </c>
    </row>
    <row r="9339" spans="1:6" ht="12" customHeight="1" outlineLevel="1" x14ac:dyDescent="0.2">
      <c r="A9339" s="6" t="s">
        <v>9339</v>
      </c>
      <c r="B9339" s="7">
        <v>5958264.6100000003</v>
      </c>
      <c r="C9339" s="7">
        <v>5957158.7400000002</v>
      </c>
      <c r="D9339" s="7">
        <v>1105.8699999999999</v>
      </c>
      <c r="E9339" s="7">
        <v>4743441.3099999996</v>
      </c>
      <c r="F9339" s="19">
        <f t="shared" si="150"/>
        <v>79.611122037763934</v>
      </c>
    </row>
    <row r="9340" spans="1:6" ht="12" customHeight="1" outlineLevel="1" x14ac:dyDescent="0.2">
      <c r="A9340" s="6" t="s">
        <v>9340</v>
      </c>
      <c r="B9340" s="7">
        <v>5940213.3499999996</v>
      </c>
      <c r="C9340" s="7">
        <v>5940213.3499999996</v>
      </c>
      <c r="D9340" s="8"/>
      <c r="E9340" s="7">
        <v>5602343.0800000001</v>
      </c>
      <c r="F9340" s="19">
        <f t="shared" si="150"/>
        <v>94.312152609804826</v>
      </c>
    </row>
    <row r="9341" spans="1:6" ht="12" customHeight="1" outlineLevel="1" x14ac:dyDescent="0.2">
      <c r="A9341" s="6" t="s">
        <v>9341</v>
      </c>
      <c r="B9341" s="7">
        <v>690794.27</v>
      </c>
      <c r="C9341" s="7">
        <v>690794.27</v>
      </c>
      <c r="D9341" s="8"/>
      <c r="E9341" s="7">
        <v>584220.87</v>
      </c>
      <c r="F9341" s="19">
        <f t="shared" si="150"/>
        <v>84.572338736973023</v>
      </c>
    </row>
    <row r="9342" spans="1:6" ht="12" customHeight="1" outlineLevel="1" x14ac:dyDescent="0.2">
      <c r="A9342" s="6" t="s">
        <v>9342</v>
      </c>
      <c r="B9342" s="7">
        <v>1811930.78</v>
      </c>
      <c r="C9342" s="7">
        <v>1811930.78</v>
      </c>
      <c r="D9342" s="8"/>
      <c r="E9342" s="7">
        <v>1494719.76</v>
      </c>
      <c r="F9342" s="19">
        <f t="shared" si="150"/>
        <v>82.493204293378142</v>
      </c>
    </row>
    <row r="9343" spans="1:6" ht="12" customHeight="1" outlineLevel="1" x14ac:dyDescent="0.2">
      <c r="A9343" s="6" t="s">
        <v>9343</v>
      </c>
      <c r="B9343" s="7">
        <v>347235.41</v>
      </c>
      <c r="C9343" s="7">
        <v>347235.41</v>
      </c>
      <c r="D9343" s="8"/>
      <c r="E9343" s="7">
        <v>339839.48</v>
      </c>
      <c r="F9343" s="19">
        <f t="shared" si="150"/>
        <v>97.870053057088853</v>
      </c>
    </row>
    <row r="9344" spans="1:6" ht="12" customHeight="1" outlineLevel="1" x14ac:dyDescent="0.2">
      <c r="A9344" s="6" t="s">
        <v>9344</v>
      </c>
      <c r="B9344" s="7">
        <v>4041761.18</v>
      </c>
      <c r="C9344" s="7">
        <v>4038952.35</v>
      </c>
      <c r="D9344" s="7">
        <v>2808.83</v>
      </c>
      <c r="E9344" s="7">
        <v>3678091.61</v>
      </c>
      <c r="F9344" s="19">
        <f t="shared" si="150"/>
        <v>91.002200431842425</v>
      </c>
    </row>
    <row r="9345" spans="1:6" ht="12" customHeight="1" outlineLevel="1" x14ac:dyDescent="0.2">
      <c r="A9345" s="6" t="s">
        <v>9345</v>
      </c>
      <c r="B9345" s="7">
        <v>2363985.52</v>
      </c>
      <c r="C9345" s="7">
        <v>2363985.52</v>
      </c>
      <c r="D9345" s="8"/>
      <c r="E9345" s="7">
        <v>2058674.18</v>
      </c>
      <c r="F9345" s="19">
        <f t="shared" si="150"/>
        <v>87.084889589340634</v>
      </c>
    </row>
    <row r="9346" spans="1:6" ht="12" customHeight="1" outlineLevel="1" x14ac:dyDescent="0.2">
      <c r="A9346" s="6" t="s">
        <v>9346</v>
      </c>
      <c r="B9346" s="7">
        <v>3960515.59</v>
      </c>
      <c r="C9346" s="7">
        <v>3960515.59</v>
      </c>
      <c r="D9346" s="8"/>
      <c r="E9346" s="7">
        <v>3597909.82</v>
      </c>
      <c r="F9346" s="19">
        <f t="shared" si="150"/>
        <v>90.844480680355062</v>
      </c>
    </row>
    <row r="9347" spans="1:6" ht="12" customHeight="1" outlineLevel="1" x14ac:dyDescent="0.2">
      <c r="A9347" s="6" t="s">
        <v>9347</v>
      </c>
      <c r="B9347" s="7">
        <v>5275529.29</v>
      </c>
      <c r="C9347" s="7">
        <v>5275529.29</v>
      </c>
      <c r="D9347" s="8"/>
      <c r="E9347" s="7">
        <v>4343077.38</v>
      </c>
      <c r="F9347" s="19">
        <f t="shared" si="150"/>
        <v>82.324960042066223</v>
      </c>
    </row>
    <row r="9348" spans="1:6" ht="12" customHeight="1" outlineLevel="1" x14ac:dyDescent="0.2">
      <c r="A9348" s="6" t="s">
        <v>9348</v>
      </c>
      <c r="B9348" s="7">
        <v>5277232.63</v>
      </c>
      <c r="C9348" s="7">
        <v>5277232.63</v>
      </c>
      <c r="D9348" s="8"/>
      <c r="E9348" s="7">
        <v>4770527.45</v>
      </c>
      <c r="F9348" s="19">
        <f t="shared" si="150"/>
        <v>90.398278500752767</v>
      </c>
    </row>
    <row r="9349" spans="1:6" ht="12" customHeight="1" outlineLevel="1" x14ac:dyDescent="0.2">
      <c r="A9349" s="6" t="s">
        <v>9349</v>
      </c>
      <c r="B9349" s="7">
        <v>4982845.95</v>
      </c>
      <c r="C9349" s="7">
        <v>4982845.95</v>
      </c>
      <c r="D9349" s="8"/>
      <c r="E9349" s="7">
        <v>3842200.59</v>
      </c>
      <c r="F9349" s="19">
        <f t="shared" si="150"/>
        <v>77.108556607093163</v>
      </c>
    </row>
    <row r="9350" spans="1:6" ht="12" customHeight="1" outlineLevel="1" x14ac:dyDescent="0.2">
      <c r="A9350" s="6" t="s">
        <v>9350</v>
      </c>
      <c r="B9350" s="7">
        <v>7492647.4199999999</v>
      </c>
      <c r="C9350" s="7">
        <v>7492647.4199999999</v>
      </c>
      <c r="D9350" s="8"/>
      <c r="E9350" s="7">
        <v>7207690.3499999996</v>
      </c>
      <c r="F9350" s="19">
        <f t="shared" si="150"/>
        <v>96.196843998833188</v>
      </c>
    </row>
    <row r="9351" spans="1:6" ht="12" customHeight="1" outlineLevel="1" x14ac:dyDescent="0.2">
      <c r="A9351" s="6" t="s">
        <v>9351</v>
      </c>
      <c r="B9351" s="7">
        <v>566171.37</v>
      </c>
      <c r="C9351" s="7">
        <v>566171.37</v>
      </c>
      <c r="D9351" s="8"/>
      <c r="E9351" s="7">
        <v>475943.07</v>
      </c>
      <c r="F9351" s="19">
        <f t="shared" si="150"/>
        <v>84.063429417139204</v>
      </c>
    </row>
    <row r="9352" spans="1:6" ht="12" customHeight="1" outlineLevel="1" x14ac:dyDescent="0.2">
      <c r="A9352" s="6" t="s">
        <v>9352</v>
      </c>
      <c r="B9352" s="7">
        <v>631123.54</v>
      </c>
      <c r="C9352" s="7">
        <v>631123.54</v>
      </c>
      <c r="D9352" s="8"/>
      <c r="E9352" s="7">
        <v>558578.05000000005</v>
      </c>
      <c r="F9352" s="19">
        <f t="shared" si="150"/>
        <v>88.505342393028158</v>
      </c>
    </row>
    <row r="9353" spans="1:6" ht="12" customHeight="1" outlineLevel="1" x14ac:dyDescent="0.2">
      <c r="A9353" s="6" t="s">
        <v>9353</v>
      </c>
      <c r="B9353" s="7">
        <v>955487.36</v>
      </c>
      <c r="C9353" s="7">
        <v>955487.36</v>
      </c>
      <c r="D9353" s="8"/>
      <c r="E9353" s="7">
        <v>911868.55</v>
      </c>
      <c r="F9353" s="19">
        <f t="shared" si="150"/>
        <v>95.434915015516282</v>
      </c>
    </row>
    <row r="9354" spans="1:6" ht="12" customHeight="1" outlineLevel="1" x14ac:dyDescent="0.2">
      <c r="A9354" s="6" t="s">
        <v>9354</v>
      </c>
      <c r="B9354" s="7">
        <v>11110458.529999999</v>
      </c>
      <c r="C9354" s="7">
        <v>11110458.529999999</v>
      </c>
      <c r="D9354" s="8"/>
      <c r="E9354" s="7">
        <v>10208814.27</v>
      </c>
      <c r="F9354" s="19">
        <f t="shared" si="150"/>
        <v>91.884725031235959</v>
      </c>
    </row>
    <row r="9355" spans="1:6" ht="12" customHeight="1" outlineLevel="1" x14ac:dyDescent="0.2">
      <c r="A9355" s="6" t="s">
        <v>9355</v>
      </c>
      <c r="B9355" s="7">
        <v>7437878.2800000003</v>
      </c>
      <c r="C9355" s="7">
        <v>7356261.3399999999</v>
      </c>
      <c r="D9355" s="7">
        <v>81616.94</v>
      </c>
      <c r="E9355" s="7">
        <v>6543000.9800000004</v>
      </c>
      <c r="F9355" s="19">
        <f t="shared" si="150"/>
        <v>87.968648231226496</v>
      </c>
    </row>
    <row r="9356" spans="1:6" ht="12" customHeight="1" outlineLevel="1" x14ac:dyDescent="0.2">
      <c r="A9356" s="6" t="s">
        <v>9356</v>
      </c>
      <c r="B9356" s="7">
        <v>10942986.49</v>
      </c>
      <c r="C9356" s="7">
        <v>10942986.49</v>
      </c>
      <c r="D9356" s="8"/>
      <c r="E9356" s="7">
        <v>10124909.85</v>
      </c>
      <c r="F9356" s="19">
        <f t="shared" si="150"/>
        <v>92.524192177815607</v>
      </c>
    </row>
    <row r="9357" spans="1:6" ht="12" customHeight="1" outlineLevel="1" x14ac:dyDescent="0.2">
      <c r="A9357" s="6" t="s">
        <v>9357</v>
      </c>
      <c r="B9357" s="7">
        <v>7196651.6500000004</v>
      </c>
      <c r="C9357" s="7">
        <v>7196651.6500000004</v>
      </c>
      <c r="D9357" s="8"/>
      <c r="E9357" s="7">
        <v>6801926.1200000001</v>
      </c>
      <c r="F9357" s="19">
        <f t="shared" si="150"/>
        <v>94.515150250464046</v>
      </c>
    </row>
    <row r="9358" spans="1:6" ht="12" customHeight="1" outlineLevel="1" x14ac:dyDescent="0.2">
      <c r="A9358" s="6" t="s">
        <v>9358</v>
      </c>
      <c r="B9358" s="7">
        <v>4985578.29</v>
      </c>
      <c r="C9358" s="7">
        <v>4985578.29</v>
      </c>
      <c r="D9358" s="8"/>
      <c r="E9358" s="7">
        <v>4859313.8600000003</v>
      </c>
      <c r="F9358" s="19">
        <f t="shared" si="150"/>
        <v>97.46740653429795</v>
      </c>
    </row>
    <row r="9359" spans="1:6" ht="12" customHeight="1" outlineLevel="1" x14ac:dyDescent="0.2">
      <c r="A9359" s="6" t="s">
        <v>9359</v>
      </c>
      <c r="B9359" s="7">
        <v>6210767.0599999996</v>
      </c>
      <c r="C9359" s="7">
        <v>6210767.0599999996</v>
      </c>
      <c r="D9359" s="8"/>
      <c r="E9359" s="7">
        <v>5517764.4900000002</v>
      </c>
      <c r="F9359" s="19">
        <f t="shared" si="150"/>
        <v>88.841916573184136</v>
      </c>
    </row>
    <row r="9360" spans="1:6" ht="12" customHeight="1" outlineLevel="1" x14ac:dyDescent="0.2">
      <c r="A9360" s="6" t="s">
        <v>9360</v>
      </c>
      <c r="B9360" s="7">
        <v>25668609.32</v>
      </c>
      <c r="C9360" s="7">
        <v>25559547.41</v>
      </c>
      <c r="D9360" s="7">
        <v>109061.91</v>
      </c>
      <c r="E9360" s="7">
        <v>23368719.170000002</v>
      </c>
      <c r="F9360" s="19">
        <f t="shared" si="150"/>
        <v>91.040067183507247</v>
      </c>
    </row>
    <row r="9361" spans="1:6" ht="12" customHeight="1" outlineLevel="1" x14ac:dyDescent="0.2">
      <c r="A9361" s="6" t="s">
        <v>9361</v>
      </c>
      <c r="B9361" s="7">
        <v>2232639.98</v>
      </c>
      <c r="C9361" s="7">
        <v>2232639.98</v>
      </c>
      <c r="D9361" s="8"/>
      <c r="E9361" s="9">
        <v>1917342.6</v>
      </c>
      <c r="F9361" s="19">
        <f t="shared" si="150"/>
        <v>85.877822540829001</v>
      </c>
    </row>
    <row r="9362" spans="1:6" ht="12" customHeight="1" outlineLevel="1" x14ac:dyDescent="0.2">
      <c r="A9362" s="6" t="s">
        <v>9362</v>
      </c>
      <c r="B9362" s="7">
        <v>4630778.62</v>
      </c>
      <c r="C9362" s="7">
        <v>4630778.62</v>
      </c>
      <c r="D9362" s="8"/>
      <c r="E9362" s="7">
        <v>4404007.51</v>
      </c>
      <c r="F9362" s="19">
        <f t="shared" si="150"/>
        <v>95.102959380943147</v>
      </c>
    </row>
    <row r="9363" spans="1:6" ht="12" customHeight="1" outlineLevel="1" x14ac:dyDescent="0.2">
      <c r="A9363" s="6" t="s">
        <v>9363</v>
      </c>
      <c r="B9363" s="7">
        <v>4632719.84</v>
      </c>
      <c r="C9363" s="7">
        <v>4632719.84</v>
      </c>
      <c r="D9363" s="8"/>
      <c r="E9363" s="7">
        <v>4421536.01</v>
      </c>
      <c r="F9363" s="19">
        <f t="shared" si="150"/>
        <v>95.441472023052441</v>
      </c>
    </row>
    <row r="9364" spans="1:6" ht="12" customHeight="1" outlineLevel="1" x14ac:dyDescent="0.2">
      <c r="A9364" s="6" t="s">
        <v>9364</v>
      </c>
      <c r="B9364" s="7">
        <v>4824145.34</v>
      </c>
      <c r="C9364" s="7">
        <v>4824145.34</v>
      </c>
      <c r="D9364" s="8"/>
      <c r="E9364" s="7">
        <v>4608172.42</v>
      </c>
      <c r="F9364" s="19">
        <f t="shared" si="150"/>
        <v>95.523084302431073</v>
      </c>
    </row>
    <row r="9365" spans="1:6" ht="12" customHeight="1" outlineLevel="1" x14ac:dyDescent="0.2">
      <c r="A9365" s="6" t="s">
        <v>9365</v>
      </c>
      <c r="B9365" s="7">
        <v>6326426.4500000002</v>
      </c>
      <c r="C9365" s="7">
        <v>6326426.4500000002</v>
      </c>
      <c r="D9365" s="8"/>
      <c r="E9365" s="7">
        <v>5925421.3700000001</v>
      </c>
      <c r="F9365" s="19">
        <f t="shared" si="150"/>
        <v>93.661428245957083</v>
      </c>
    </row>
    <row r="9366" spans="1:6" ht="12" customHeight="1" outlineLevel="1" x14ac:dyDescent="0.2">
      <c r="A9366" s="6" t="s">
        <v>9366</v>
      </c>
      <c r="B9366" s="7">
        <v>14599224.57</v>
      </c>
      <c r="C9366" s="7">
        <v>14599224.57</v>
      </c>
      <c r="D9366" s="8"/>
      <c r="E9366" s="7">
        <v>14038538.710000001</v>
      </c>
      <c r="F9366" s="19">
        <f t="shared" si="150"/>
        <v>96.159481914182237</v>
      </c>
    </row>
    <row r="9367" spans="1:6" ht="12" customHeight="1" outlineLevel="1" x14ac:dyDescent="0.2">
      <c r="A9367" s="6" t="s">
        <v>9367</v>
      </c>
      <c r="B9367" s="7">
        <v>1366834.63</v>
      </c>
      <c r="C9367" s="7">
        <v>1366834.63</v>
      </c>
      <c r="D9367" s="8"/>
      <c r="E9367" s="7">
        <v>1248667.8799999999</v>
      </c>
      <c r="F9367" s="19">
        <f t="shared" si="150"/>
        <v>91.354714944557699</v>
      </c>
    </row>
    <row r="9368" spans="1:6" ht="12" customHeight="1" outlineLevel="1" x14ac:dyDescent="0.2">
      <c r="A9368" s="6" t="s">
        <v>9368</v>
      </c>
      <c r="B9368" s="7">
        <v>815505.19</v>
      </c>
      <c r="C9368" s="7">
        <v>815505.19</v>
      </c>
      <c r="D9368" s="8"/>
      <c r="E9368" s="7">
        <v>721294.91</v>
      </c>
      <c r="F9368" s="19">
        <f t="shared" si="150"/>
        <v>88.447617359737478</v>
      </c>
    </row>
    <row r="9369" spans="1:6" ht="12" customHeight="1" outlineLevel="1" x14ac:dyDescent="0.2">
      <c r="A9369" s="6" t="s">
        <v>9369</v>
      </c>
      <c r="B9369" s="7">
        <v>14432942.33</v>
      </c>
      <c r="C9369" s="7">
        <v>14432942.33</v>
      </c>
      <c r="D9369" s="8"/>
      <c r="E9369" s="7">
        <v>13582458.630000001</v>
      </c>
      <c r="F9369" s="19">
        <f t="shared" si="150"/>
        <v>94.107343599425306</v>
      </c>
    </row>
    <row r="9370" spans="1:6" ht="12" customHeight="1" outlineLevel="1" x14ac:dyDescent="0.2">
      <c r="A9370" s="6" t="s">
        <v>9370</v>
      </c>
      <c r="B9370" s="7">
        <v>13650316.33</v>
      </c>
      <c r="C9370" s="7">
        <v>13650316.33</v>
      </c>
      <c r="D9370" s="8"/>
      <c r="E9370" s="7">
        <v>12143434.640000001</v>
      </c>
      <c r="F9370" s="19">
        <f t="shared" si="150"/>
        <v>88.960829525333068</v>
      </c>
    </row>
    <row r="9371" spans="1:6" ht="12" customHeight="1" outlineLevel="1" x14ac:dyDescent="0.2">
      <c r="A9371" s="6" t="s">
        <v>9371</v>
      </c>
      <c r="B9371" s="7">
        <v>4859352.9800000004</v>
      </c>
      <c r="C9371" s="7">
        <v>4859352.9800000004</v>
      </c>
      <c r="D9371" s="8"/>
      <c r="E9371" s="9">
        <v>4730703.3</v>
      </c>
      <c r="F9371" s="19">
        <f t="shared" si="150"/>
        <v>97.352534781286863</v>
      </c>
    </row>
    <row r="9372" spans="1:6" ht="12" customHeight="1" outlineLevel="1" x14ac:dyDescent="0.2">
      <c r="A9372" s="6" t="s">
        <v>9372</v>
      </c>
      <c r="B9372" s="7">
        <v>14327692.84</v>
      </c>
      <c r="C9372" s="7">
        <v>14294115.130000001</v>
      </c>
      <c r="D9372" s="7">
        <v>33577.71</v>
      </c>
      <c r="E9372" s="7">
        <v>12777252.390000001</v>
      </c>
      <c r="F9372" s="19">
        <f t="shared" si="150"/>
        <v>89.17871518245083</v>
      </c>
    </row>
    <row r="9373" spans="1:6" ht="12" customHeight="1" outlineLevel="1" x14ac:dyDescent="0.2">
      <c r="A9373" s="6" t="s">
        <v>9373</v>
      </c>
      <c r="B9373" s="7">
        <v>4638436.79</v>
      </c>
      <c r="C9373" s="7">
        <v>4638436.79</v>
      </c>
      <c r="D9373" s="8"/>
      <c r="E9373" s="7">
        <v>4286563.4400000004</v>
      </c>
      <c r="F9373" s="19">
        <f t="shared" si="150"/>
        <v>92.413966904570032</v>
      </c>
    </row>
    <row r="9374" spans="1:6" ht="12" customHeight="1" outlineLevel="1" x14ac:dyDescent="0.2">
      <c r="A9374" s="6" t="s">
        <v>9374</v>
      </c>
      <c r="B9374" s="7">
        <v>22534044.789999999</v>
      </c>
      <c r="C9374" s="7">
        <v>22499247.120000001</v>
      </c>
      <c r="D9374" s="7">
        <v>34797.67</v>
      </c>
      <c r="E9374" s="7">
        <v>21405016.059999999</v>
      </c>
      <c r="F9374" s="19">
        <f t="shared" si="150"/>
        <v>94.989675663993395</v>
      </c>
    </row>
    <row r="9375" spans="1:6" ht="12" customHeight="1" outlineLevel="1" x14ac:dyDescent="0.2">
      <c r="A9375" s="6" t="s">
        <v>9375</v>
      </c>
      <c r="B9375" s="7">
        <v>4507468.62</v>
      </c>
      <c r="C9375" s="7">
        <v>4507468.62</v>
      </c>
      <c r="D9375" s="8"/>
      <c r="E9375" s="7">
        <v>3704495.14</v>
      </c>
      <c r="F9375" s="19">
        <f t="shared" si="150"/>
        <v>82.185711145339042</v>
      </c>
    </row>
    <row r="9376" spans="1:6" ht="12" customHeight="1" outlineLevel="1" x14ac:dyDescent="0.2">
      <c r="A9376" s="6" t="s">
        <v>9376</v>
      </c>
      <c r="B9376" s="7">
        <v>4635089.66</v>
      </c>
      <c r="C9376" s="7">
        <v>4635089.66</v>
      </c>
      <c r="D9376" s="8"/>
      <c r="E9376" s="7">
        <v>4497479.9400000004</v>
      </c>
      <c r="F9376" s="19">
        <f t="shared" ref="F9376:F9439" si="151">E9376/B9376*100</f>
        <v>97.031131432309763</v>
      </c>
    </row>
    <row r="9377" spans="1:6" ht="12" customHeight="1" outlineLevel="1" x14ac:dyDescent="0.2">
      <c r="A9377" s="6" t="s">
        <v>9377</v>
      </c>
      <c r="B9377" s="9">
        <v>4185037.1</v>
      </c>
      <c r="C9377" s="9">
        <v>4185037.1</v>
      </c>
      <c r="D9377" s="8"/>
      <c r="E9377" s="7">
        <v>4071368.24</v>
      </c>
      <c r="F9377" s="19">
        <f t="shared" si="151"/>
        <v>97.283922285898015</v>
      </c>
    </row>
    <row r="9378" spans="1:6" ht="12" customHeight="1" outlineLevel="1" x14ac:dyDescent="0.2">
      <c r="A9378" s="6" t="s">
        <v>9378</v>
      </c>
      <c r="B9378" s="7">
        <v>4300373.1500000004</v>
      </c>
      <c r="C9378" s="7">
        <v>4300373.1500000004</v>
      </c>
      <c r="D9378" s="8"/>
      <c r="E9378" s="7">
        <v>4120182.05</v>
      </c>
      <c r="F9378" s="19">
        <f t="shared" si="151"/>
        <v>95.80987291765598</v>
      </c>
    </row>
    <row r="9379" spans="1:6" ht="12" customHeight="1" outlineLevel="1" x14ac:dyDescent="0.2">
      <c r="A9379" s="6" t="s">
        <v>9379</v>
      </c>
      <c r="B9379" s="9">
        <v>3817285.7</v>
      </c>
      <c r="C9379" s="9">
        <v>3817285.7</v>
      </c>
      <c r="D9379" s="8"/>
      <c r="E9379" s="7">
        <v>3583873.18</v>
      </c>
      <c r="F9379" s="19">
        <f t="shared" si="151"/>
        <v>93.885379865594032</v>
      </c>
    </row>
    <row r="9380" spans="1:6" ht="12" customHeight="1" outlineLevel="1" x14ac:dyDescent="0.2">
      <c r="A9380" s="6" t="s">
        <v>9380</v>
      </c>
      <c r="B9380" s="7">
        <v>5442536.3899999997</v>
      </c>
      <c r="C9380" s="7">
        <v>5442536.3899999997</v>
      </c>
      <c r="D9380" s="8"/>
      <c r="E9380" s="7">
        <v>4999752.42</v>
      </c>
      <c r="F9380" s="19">
        <f t="shared" si="151"/>
        <v>91.864382003700314</v>
      </c>
    </row>
    <row r="9381" spans="1:6" ht="12" customHeight="1" outlineLevel="1" x14ac:dyDescent="0.2">
      <c r="A9381" s="6" t="s">
        <v>9381</v>
      </c>
      <c r="B9381" s="7">
        <v>8557521.6799999997</v>
      </c>
      <c r="C9381" s="7">
        <v>8557521.6799999997</v>
      </c>
      <c r="D9381" s="8"/>
      <c r="E9381" s="7">
        <v>8163709.7800000003</v>
      </c>
      <c r="F9381" s="19">
        <f t="shared" si="151"/>
        <v>95.398061322819814</v>
      </c>
    </row>
    <row r="9382" spans="1:6" ht="12" customHeight="1" outlineLevel="1" x14ac:dyDescent="0.2">
      <c r="A9382" s="6" t="s">
        <v>9382</v>
      </c>
      <c r="B9382" s="7">
        <v>792079.89</v>
      </c>
      <c r="C9382" s="7">
        <v>792079.89</v>
      </c>
      <c r="D9382" s="8"/>
      <c r="E9382" s="7">
        <v>606262.73</v>
      </c>
      <c r="F9382" s="19">
        <f t="shared" si="151"/>
        <v>76.540603751472588</v>
      </c>
    </row>
    <row r="9383" spans="1:6" ht="12" customHeight="1" outlineLevel="1" x14ac:dyDescent="0.2">
      <c r="A9383" s="6" t="s">
        <v>9383</v>
      </c>
      <c r="B9383" s="7">
        <v>422674.87</v>
      </c>
      <c r="C9383" s="7">
        <v>422674.87</v>
      </c>
      <c r="D9383" s="8"/>
      <c r="E9383" s="7">
        <v>403347.31</v>
      </c>
      <c r="F9383" s="19">
        <f t="shared" si="151"/>
        <v>95.427322187382472</v>
      </c>
    </row>
    <row r="9384" spans="1:6" ht="12" customHeight="1" outlineLevel="1" x14ac:dyDescent="0.2">
      <c r="A9384" s="6" t="s">
        <v>9384</v>
      </c>
      <c r="B9384" s="7">
        <v>14773452.73</v>
      </c>
      <c r="C9384" s="7">
        <v>14773452.73</v>
      </c>
      <c r="D9384" s="8"/>
      <c r="E9384" s="7">
        <v>13385741.82</v>
      </c>
      <c r="F9384" s="19">
        <f t="shared" si="151"/>
        <v>90.606725892979526</v>
      </c>
    </row>
    <row r="9385" spans="1:6" ht="12" customHeight="1" outlineLevel="1" x14ac:dyDescent="0.2">
      <c r="A9385" s="6" t="s">
        <v>9385</v>
      </c>
      <c r="B9385" s="7">
        <v>1484288.38</v>
      </c>
      <c r="C9385" s="7">
        <v>1484288.38</v>
      </c>
      <c r="D9385" s="8"/>
      <c r="E9385" s="7">
        <v>1267281.75</v>
      </c>
      <c r="F9385" s="19">
        <f t="shared" si="151"/>
        <v>85.379752821348646</v>
      </c>
    </row>
    <row r="9386" spans="1:6" ht="12" customHeight="1" outlineLevel="1" x14ac:dyDescent="0.2">
      <c r="A9386" s="6" t="s">
        <v>9386</v>
      </c>
      <c r="B9386" s="7">
        <v>768784.27</v>
      </c>
      <c r="C9386" s="7">
        <v>768784.27</v>
      </c>
      <c r="D9386" s="8"/>
      <c r="E9386" s="7">
        <v>713585.88</v>
      </c>
      <c r="F9386" s="19">
        <f t="shared" si="151"/>
        <v>92.820041700384948</v>
      </c>
    </row>
    <row r="9387" spans="1:6" ht="12" customHeight="1" outlineLevel="1" x14ac:dyDescent="0.2">
      <c r="A9387" s="6" t="s">
        <v>9387</v>
      </c>
      <c r="B9387" s="7">
        <v>4077539.54</v>
      </c>
      <c r="C9387" s="7">
        <v>4077539.54</v>
      </c>
      <c r="D9387" s="8"/>
      <c r="E9387" s="7">
        <v>3573384.51</v>
      </c>
      <c r="F9387" s="19">
        <f t="shared" si="151"/>
        <v>87.635802791013518</v>
      </c>
    </row>
    <row r="9388" spans="1:6" ht="12" customHeight="1" outlineLevel="1" x14ac:dyDescent="0.2">
      <c r="A9388" s="6" t="s">
        <v>9388</v>
      </c>
      <c r="B9388" s="7">
        <v>3271900.58</v>
      </c>
      <c r="C9388" s="7">
        <v>3271900.58</v>
      </c>
      <c r="D9388" s="8"/>
      <c r="E9388" s="7">
        <v>3108137.56</v>
      </c>
      <c r="F9388" s="19">
        <f t="shared" si="151"/>
        <v>94.994865644725664</v>
      </c>
    </row>
    <row r="9389" spans="1:6" ht="12" customHeight="1" outlineLevel="1" x14ac:dyDescent="0.2">
      <c r="A9389" s="6" t="s">
        <v>9389</v>
      </c>
      <c r="B9389" s="7">
        <v>1131337.43</v>
      </c>
      <c r="C9389" s="7">
        <v>1131337.43</v>
      </c>
      <c r="D9389" s="8"/>
      <c r="E9389" s="7">
        <v>1082166.22</v>
      </c>
      <c r="F9389" s="19">
        <f t="shared" si="151"/>
        <v>95.653709609872976</v>
      </c>
    </row>
    <row r="9390" spans="1:6" ht="12" customHeight="1" outlineLevel="1" x14ac:dyDescent="0.2">
      <c r="A9390" s="6" t="s">
        <v>9390</v>
      </c>
      <c r="B9390" s="9">
        <v>5436662.5</v>
      </c>
      <c r="C9390" s="9">
        <v>5436662.5</v>
      </c>
      <c r="D9390" s="8"/>
      <c r="E9390" s="7">
        <v>5156949.17</v>
      </c>
      <c r="F9390" s="19">
        <f t="shared" si="151"/>
        <v>94.855054364695249</v>
      </c>
    </row>
    <row r="9391" spans="1:6" ht="12" customHeight="1" outlineLevel="1" x14ac:dyDescent="0.2">
      <c r="A9391" s="6" t="s">
        <v>9391</v>
      </c>
      <c r="B9391" s="7">
        <v>437959.37</v>
      </c>
      <c r="C9391" s="7">
        <v>426124.02</v>
      </c>
      <c r="D9391" s="7">
        <v>11835.35</v>
      </c>
      <c r="E9391" s="7">
        <v>290629.55</v>
      </c>
      <c r="F9391" s="19">
        <f t="shared" si="151"/>
        <v>66.359934256001878</v>
      </c>
    </row>
    <row r="9392" spans="1:6" ht="12" customHeight="1" outlineLevel="1" x14ac:dyDescent="0.2">
      <c r="A9392" s="6" t="s">
        <v>9392</v>
      </c>
      <c r="B9392" s="7">
        <v>12406570.779999999</v>
      </c>
      <c r="C9392" s="7">
        <v>12377549.98</v>
      </c>
      <c r="D9392" s="9">
        <v>29020.799999999999</v>
      </c>
      <c r="E9392" s="7">
        <v>10910447.710000001</v>
      </c>
      <c r="F9392" s="19">
        <f t="shared" si="151"/>
        <v>87.940881517301932</v>
      </c>
    </row>
    <row r="9393" spans="1:6" ht="12" customHeight="1" outlineLevel="1" x14ac:dyDescent="0.2">
      <c r="A9393" s="6" t="s">
        <v>9393</v>
      </c>
      <c r="B9393" s="7">
        <v>9269052.9399999995</v>
      </c>
      <c r="C9393" s="7">
        <v>9269052.9399999995</v>
      </c>
      <c r="D9393" s="8"/>
      <c r="E9393" s="7">
        <v>8938844.5899999999</v>
      </c>
      <c r="F9393" s="19">
        <f t="shared" si="151"/>
        <v>96.437517919711013</v>
      </c>
    </row>
    <row r="9394" spans="1:6" ht="12" customHeight="1" outlineLevel="1" x14ac:dyDescent="0.2">
      <c r="A9394" s="6" t="s">
        <v>9394</v>
      </c>
      <c r="B9394" s="7">
        <v>10495610.57</v>
      </c>
      <c r="C9394" s="7">
        <v>10495610.57</v>
      </c>
      <c r="D9394" s="8"/>
      <c r="E9394" s="7">
        <v>9903802.5500000007</v>
      </c>
      <c r="F9394" s="19">
        <f t="shared" si="151"/>
        <v>94.361375967096322</v>
      </c>
    </row>
    <row r="9395" spans="1:6" ht="12" customHeight="1" outlineLevel="1" x14ac:dyDescent="0.2">
      <c r="A9395" s="6" t="s">
        <v>9395</v>
      </c>
      <c r="B9395" s="7">
        <v>3578896.15</v>
      </c>
      <c r="C9395" s="7">
        <v>3578896.15</v>
      </c>
      <c r="D9395" s="8"/>
      <c r="E9395" s="7">
        <v>3423955.39</v>
      </c>
      <c r="F9395" s="19">
        <f t="shared" si="151"/>
        <v>95.670710925769669</v>
      </c>
    </row>
    <row r="9396" spans="1:6" ht="12" customHeight="1" outlineLevel="1" x14ac:dyDescent="0.2">
      <c r="A9396" s="6" t="s">
        <v>9396</v>
      </c>
      <c r="B9396" s="7">
        <v>3289407.62</v>
      </c>
      <c r="C9396" s="7">
        <v>3289407.62</v>
      </c>
      <c r="D9396" s="8"/>
      <c r="E9396" s="7">
        <v>3119072.23</v>
      </c>
      <c r="F9396" s="19">
        <f t="shared" si="151"/>
        <v>94.821700145511301</v>
      </c>
    </row>
    <row r="9397" spans="1:6" ht="12" customHeight="1" outlineLevel="1" x14ac:dyDescent="0.2">
      <c r="A9397" s="6" t="s">
        <v>9397</v>
      </c>
      <c r="B9397" s="7">
        <v>3664779.39</v>
      </c>
      <c r="C9397" s="7">
        <v>3664779.39</v>
      </c>
      <c r="D9397" s="8"/>
      <c r="E9397" s="7">
        <v>3302310.88</v>
      </c>
      <c r="F9397" s="19">
        <f t="shared" si="151"/>
        <v>90.109404375361308</v>
      </c>
    </row>
    <row r="9398" spans="1:6" ht="12" customHeight="1" outlineLevel="1" x14ac:dyDescent="0.2">
      <c r="A9398" s="6" t="s">
        <v>9398</v>
      </c>
      <c r="B9398" s="7">
        <v>1403442.73</v>
      </c>
      <c r="C9398" s="7">
        <v>1403442.73</v>
      </c>
      <c r="D9398" s="8"/>
      <c r="E9398" s="7">
        <v>1379775.15</v>
      </c>
      <c r="F9398" s="19">
        <f t="shared" si="151"/>
        <v>98.313605571920988</v>
      </c>
    </row>
    <row r="9399" spans="1:6" ht="12" customHeight="1" outlineLevel="1" x14ac:dyDescent="0.2">
      <c r="A9399" s="6" t="s">
        <v>9399</v>
      </c>
      <c r="B9399" s="7">
        <v>2765701.63</v>
      </c>
      <c r="C9399" s="7">
        <v>2765731.23</v>
      </c>
      <c r="D9399" s="16">
        <v>-29.6</v>
      </c>
      <c r="E9399" s="7">
        <v>2710951.32</v>
      </c>
      <c r="F9399" s="19">
        <f t="shared" si="151"/>
        <v>98.02038262529426</v>
      </c>
    </row>
    <row r="9400" spans="1:6" ht="12" customHeight="1" outlineLevel="1" x14ac:dyDescent="0.2">
      <c r="A9400" s="6" t="s">
        <v>9400</v>
      </c>
      <c r="B9400" s="7">
        <v>1338989.51</v>
      </c>
      <c r="C9400" s="7">
        <v>1338989.51</v>
      </c>
      <c r="D9400" s="8"/>
      <c r="E9400" s="7">
        <v>1252190.95</v>
      </c>
      <c r="F9400" s="19">
        <f t="shared" si="151"/>
        <v>93.517607169304853</v>
      </c>
    </row>
    <row r="9401" spans="1:6" ht="12" customHeight="1" outlineLevel="1" x14ac:dyDescent="0.2">
      <c r="A9401" s="6" t="s">
        <v>9401</v>
      </c>
      <c r="B9401" s="7">
        <v>3355933.18</v>
      </c>
      <c r="C9401" s="7">
        <v>3355933.18</v>
      </c>
      <c r="D9401" s="8"/>
      <c r="E9401" s="7">
        <v>3115134.71</v>
      </c>
      <c r="F9401" s="19">
        <f t="shared" si="151"/>
        <v>92.824694143642034</v>
      </c>
    </row>
    <row r="9402" spans="1:6" ht="12" customHeight="1" outlineLevel="1" x14ac:dyDescent="0.2">
      <c r="A9402" s="6" t="s">
        <v>9402</v>
      </c>
      <c r="B9402" s="7">
        <v>2661870.5299999998</v>
      </c>
      <c r="C9402" s="7">
        <v>2661870.5299999998</v>
      </c>
      <c r="D9402" s="8"/>
      <c r="E9402" s="7">
        <v>2606777.34</v>
      </c>
      <c r="F9402" s="19">
        <f t="shared" si="151"/>
        <v>97.930282882691529</v>
      </c>
    </row>
    <row r="9403" spans="1:6" ht="12" customHeight="1" outlineLevel="1" x14ac:dyDescent="0.2">
      <c r="A9403" s="6" t="s">
        <v>9403</v>
      </c>
      <c r="B9403" s="7">
        <v>3326349.37</v>
      </c>
      <c r="C9403" s="7">
        <v>3326349.37</v>
      </c>
      <c r="D9403" s="8"/>
      <c r="E9403" s="9">
        <v>3337598.5</v>
      </c>
      <c r="F9403" s="19">
        <f t="shared" si="151"/>
        <v>100.33818245616214</v>
      </c>
    </row>
    <row r="9404" spans="1:6" ht="12" customHeight="1" outlineLevel="1" x14ac:dyDescent="0.2">
      <c r="A9404" s="6" t="s">
        <v>9404</v>
      </c>
      <c r="B9404" s="7">
        <v>2683569.63</v>
      </c>
      <c r="C9404" s="7">
        <v>2683569.63</v>
      </c>
      <c r="D9404" s="8"/>
      <c r="E9404" s="9">
        <v>2559290.7000000002</v>
      </c>
      <c r="F9404" s="19">
        <f t="shared" si="151"/>
        <v>95.368894899887508</v>
      </c>
    </row>
    <row r="9405" spans="1:6" ht="12" customHeight="1" outlineLevel="1" x14ac:dyDescent="0.2">
      <c r="A9405" s="6" t="s">
        <v>9405</v>
      </c>
      <c r="B9405" s="7">
        <v>5239076.1399999997</v>
      </c>
      <c r="C9405" s="7">
        <v>5239076.1399999997</v>
      </c>
      <c r="D9405" s="8"/>
      <c r="E9405" s="7">
        <v>4949638.6500000004</v>
      </c>
      <c r="F9405" s="19">
        <f t="shared" si="151"/>
        <v>94.475409742756682</v>
      </c>
    </row>
    <row r="9406" spans="1:6" ht="12" customHeight="1" outlineLevel="1" x14ac:dyDescent="0.2">
      <c r="A9406" s="6" t="s">
        <v>9406</v>
      </c>
      <c r="B9406" s="7">
        <v>3232761.05</v>
      </c>
      <c r="C9406" s="7">
        <v>3232761.05</v>
      </c>
      <c r="D9406" s="8"/>
      <c r="E9406" s="7">
        <v>3083024.38</v>
      </c>
      <c r="F9406" s="19">
        <f t="shared" si="151"/>
        <v>95.368149155348178</v>
      </c>
    </row>
    <row r="9407" spans="1:6" ht="12" customHeight="1" outlineLevel="1" x14ac:dyDescent="0.2">
      <c r="A9407" s="6" t="s">
        <v>9407</v>
      </c>
      <c r="B9407" s="7">
        <v>416005.12</v>
      </c>
      <c r="C9407" s="7">
        <v>416005.12</v>
      </c>
      <c r="D9407" s="8"/>
      <c r="E9407" s="7">
        <v>351194.09</v>
      </c>
      <c r="F9407" s="19">
        <f t="shared" si="151"/>
        <v>84.420617227018752</v>
      </c>
    </row>
    <row r="9408" spans="1:6" ht="12" customHeight="1" outlineLevel="1" x14ac:dyDescent="0.2">
      <c r="A9408" s="6" t="s">
        <v>9408</v>
      </c>
      <c r="B9408" s="7">
        <v>3006905.84</v>
      </c>
      <c r="C9408" s="7">
        <v>3006905.84</v>
      </c>
      <c r="D9408" s="8"/>
      <c r="E9408" s="7">
        <v>2747137.36</v>
      </c>
      <c r="F9408" s="19">
        <f t="shared" si="151"/>
        <v>91.360937328187177</v>
      </c>
    </row>
    <row r="9409" spans="1:6" ht="12" customHeight="1" outlineLevel="1" x14ac:dyDescent="0.2">
      <c r="A9409" s="6" t="s">
        <v>9409</v>
      </c>
      <c r="B9409" s="7">
        <v>438514.91</v>
      </c>
      <c r="C9409" s="7">
        <v>438514.91</v>
      </c>
      <c r="D9409" s="8"/>
      <c r="E9409" s="7">
        <v>359741.18</v>
      </c>
      <c r="F9409" s="19">
        <f t="shared" si="151"/>
        <v>82.036248208755325</v>
      </c>
    </row>
    <row r="9410" spans="1:6" ht="12" customHeight="1" outlineLevel="1" x14ac:dyDescent="0.2">
      <c r="A9410" s="6" t="s">
        <v>9410</v>
      </c>
      <c r="B9410" s="7">
        <v>437961.72</v>
      </c>
      <c r="C9410" s="7">
        <v>437961.72</v>
      </c>
      <c r="D9410" s="8"/>
      <c r="E9410" s="7">
        <v>431877.47</v>
      </c>
      <c r="F9410" s="19">
        <f t="shared" si="151"/>
        <v>98.610780412498158</v>
      </c>
    </row>
    <row r="9411" spans="1:6" ht="12" customHeight="1" outlineLevel="1" x14ac:dyDescent="0.2">
      <c r="A9411" s="6" t="s">
        <v>9411</v>
      </c>
      <c r="B9411" s="7">
        <v>816292.87</v>
      </c>
      <c r="C9411" s="7">
        <v>816292.87</v>
      </c>
      <c r="D9411" s="8"/>
      <c r="E9411" s="7">
        <v>806010.94</v>
      </c>
      <c r="F9411" s="19">
        <f t="shared" si="151"/>
        <v>98.740411636818521</v>
      </c>
    </row>
    <row r="9412" spans="1:6" ht="12" customHeight="1" outlineLevel="1" x14ac:dyDescent="0.2">
      <c r="A9412" s="6" t="s">
        <v>9412</v>
      </c>
      <c r="B9412" s="7">
        <v>431330.93</v>
      </c>
      <c r="C9412" s="7">
        <v>431330.93</v>
      </c>
      <c r="D9412" s="8"/>
      <c r="E9412" s="7">
        <v>427153.95</v>
      </c>
      <c r="F9412" s="19">
        <f t="shared" si="151"/>
        <v>99.031606659879458</v>
      </c>
    </row>
    <row r="9413" spans="1:6" ht="12" customHeight="1" outlineLevel="1" x14ac:dyDescent="0.2">
      <c r="A9413" s="6" t="s">
        <v>9413</v>
      </c>
      <c r="B9413" s="7">
        <v>441325.08</v>
      </c>
      <c r="C9413" s="7">
        <v>441325.08</v>
      </c>
      <c r="D9413" s="8"/>
      <c r="E9413" s="7">
        <v>438082.44</v>
      </c>
      <c r="F9413" s="19">
        <f t="shared" si="151"/>
        <v>99.26524909937136</v>
      </c>
    </row>
    <row r="9414" spans="1:6" ht="12" customHeight="1" outlineLevel="1" x14ac:dyDescent="0.2">
      <c r="A9414" s="6" t="s">
        <v>9414</v>
      </c>
      <c r="B9414" s="7">
        <v>19248855.649999999</v>
      </c>
      <c r="C9414" s="7">
        <v>19248855.649999999</v>
      </c>
      <c r="D9414" s="8"/>
      <c r="E9414" s="7">
        <v>18614447.66</v>
      </c>
      <c r="F9414" s="19">
        <f t="shared" si="151"/>
        <v>96.704178152013938</v>
      </c>
    </row>
    <row r="9415" spans="1:6" ht="12" customHeight="1" outlineLevel="1" x14ac:dyDescent="0.2">
      <c r="A9415" s="6" t="s">
        <v>9415</v>
      </c>
      <c r="B9415" s="7">
        <v>6657927.3899999997</v>
      </c>
      <c r="C9415" s="7">
        <v>6657927.3899999997</v>
      </c>
      <c r="D9415" s="8"/>
      <c r="E9415" s="7">
        <v>6308902.7599999998</v>
      </c>
      <c r="F9415" s="19">
        <f t="shared" si="151"/>
        <v>94.757758540229446</v>
      </c>
    </row>
    <row r="9416" spans="1:6" ht="12" customHeight="1" outlineLevel="1" x14ac:dyDescent="0.2">
      <c r="A9416" s="6" t="s">
        <v>9416</v>
      </c>
      <c r="B9416" s="7">
        <v>4698595.4800000004</v>
      </c>
      <c r="C9416" s="7">
        <v>4698595.4800000004</v>
      </c>
      <c r="D9416" s="8"/>
      <c r="E9416" s="7">
        <v>4594693.6399999997</v>
      </c>
      <c r="F9416" s="19">
        <f t="shared" si="151"/>
        <v>97.788661730036807</v>
      </c>
    </row>
    <row r="9417" spans="1:6" ht="12" customHeight="1" outlineLevel="1" x14ac:dyDescent="0.2">
      <c r="A9417" s="6" t="s">
        <v>9417</v>
      </c>
      <c r="B9417" s="7">
        <v>443635.94</v>
      </c>
      <c r="C9417" s="7">
        <v>443635.94</v>
      </c>
      <c r="D9417" s="8"/>
      <c r="E9417" s="7">
        <v>380359.63</v>
      </c>
      <c r="F9417" s="19">
        <f t="shared" si="151"/>
        <v>85.736883715958641</v>
      </c>
    </row>
    <row r="9418" spans="1:6" ht="12" customHeight="1" outlineLevel="1" x14ac:dyDescent="0.2">
      <c r="A9418" s="6" t="s">
        <v>9418</v>
      </c>
      <c r="B9418" s="7">
        <v>436975.58</v>
      </c>
      <c r="C9418" s="7">
        <v>436975.58</v>
      </c>
      <c r="D9418" s="8"/>
      <c r="E9418" s="9">
        <v>368936.3</v>
      </c>
      <c r="F9418" s="19">
        <f t="shared" si="151"/>
        <v>84.429500614199071</v>
      </c>
    </row>
    <row r="9419" spans="1:6" ht="12" customHeight="1" outlineLevel="1" x14ac:dyDescent="0.2">
      <c r="A9419" s="6" t="s">
        <v>9419</v>
      </c>
      <c r="B9419" s="7">
        <v>1122890.3899999999</v>
      </c>
      <c r="C9419" s="7">
        <v>1122890.3899999999</v>
      </c>
      <c r="D9419" s="8"/>
      <c r="E9419" s="7">
        <v>1063423.05</v>
      </c>
      <c r="F9419" s="19">
        <f t="shared" si="151"/>
        <v>94.704083272099254</v>
      </c>
    </row>
    <row r="9420" spans="1:6" ht="12" customHeight="1" outlineLevel="1" x14ac:dyDescent="0.2">
      <c r="A9420" s="6" t="s">
        <v>9420</v>
      </c>
      <c r="B9420" s="7">
        <v>1089294.98</v>
      </c>
      <c r="C9420" s="7">
        <v>1089256.8899999999</v>
      </c>
      <c r="D9420" s="13">
        <v>38.090000000000003</v>
      </c>
      <c r="E9420" s="7">
        <v>1034519.78</v>
      </c>
      <c r="F9420" s="19">
        <f t="shared" si="151"/>
        <v>94.971499822756925</v>
      </c>
    </row>
    <row r="9421" spans="1:6" ht="12" customHeight="1" outlineLevel="1" x14ac:dyDescent="0.2">
      <c r="A9421" s="6" t="s">
        <v>9421</v>
      </c>
      <c r="B9421" s="7">
        <v>433234.79</v>
      </c>
      <c r="C9421" s="7">
        <v>433234.79</v>
      </c>
      <c r="D9421" s="8"/>
      <c r="E9421" s="7">
        <v>353961.99</v>
      </c>
      <c r="F9421" s="19">
        <f t="shared" si="151"/>
        <v>81.702115843466771</v>
      </c>
    </row>
    <row r="9422" spans="1:6" ht="12" customHeight="1" outlineLevel="1" x14ac:dyDescent="0.2">
      <c r="A9422" s="6" t="s">
        <v>9422</v>
      </c>
      <c r="B9422" s="7">
        <v>5548913.6200000001</v>
      </c>
      <c r="C9422" s="7">
        <v>5548913.6200000001</v>
      </c>
      <c r="D9422" s="8"/>
      <c r="E9422" s="7">
        <v>5173262.8099999996</v>
      </c>
      <c r="F9422" s="19">
        <f t="shared" si="151"/>
        <v>93.230191786622186</v>
      </c>
    </row>
    <row r="9423" spans="1:6" ht="12" customHeight="1" outlineLevel="1" x14ac:dyDescent="0.2">
      <c r="A9423" s="6" t="s">
        <v>9423</v>
      </c>
      <c r="B9423" s="7">
        <v>868017.42</v>
      </c>
      <c r="C9423" s="7">
        <v>868017.42</v>
      </c>
      <c r="D9423" s="8"/>
      <c r="E9423" s="7">
        <v>717291.21</v>
      </c>
      <c r="F9423" s="19">
        <f t="shared" si="151"/>
        <v>82.635577751423455</v>
      </c>
    </row>
    <row r="9424" spans="1:6" ht="12" customHeight="1" outlineLevel="1" x14ac:dyDescent="0.2">
      <c r="A9424" s="6" t="s">
        <v>9424</v>
      </c>
      <c r="B9424" s="7">
        <v>8702282.8300000001</v>
      </c>
      <c r="C9424" s="7">
        <v>8702282.8300000001</v>
      </c>
      <c r="D9424" s="8"/>
      <c r="E9424" s="7">
        <v>8134205.4199999999</v>
      </c>
      <c r="F9424" s="19">
        <f t="shared" si="151"/>
        <v>93.472087484428485</v>
      </c>
    </row>
    <row r="9425" spans="1:6" ht="12" customHeight="1" outlineLevel="1" x14ac:dyDescent="0.2">
      <c r="A9425" s="6" t="s">
        <v>9425</v>
      </c>
      <c r="B9425" s="7">
        <v>8692854.1300000008</v>
      </c>
      <c r="C9425" s="7">
        <v>8692854.1300000008</v>
      </c>
      <c r="D9425" s="8"/>
      <c r="E9425" s="7">
        <v>8177989.8099999996</v>
      </c>
      <c r="F9425" s="19">
        <f t="shared" si="151"/>
        <v>94.077154496091822</v>
      </c>
    </row>
    <row r="9426" spans="1:6" ht="12" customHeight="1" outlineLevel="1" x14ac:dyDescent="0.2">
      <c r="A9426" s="6" t="s">
        <v>9426</v>
      </c>
      <c r="B9426" s="7">
        <v>3417382.21</v>
      </c>
      <c r="C9426" s="7">
        <v>3417382.21</v>
      </c>
      <c r="D9426" s="8"/>
      <c r="E9426" s="7">
        <v>3239851.64</v>
      </c>
      <c r="F9426" s="19">
        <f t="shared" si="151"/>
        <v>94.805071277058005</v>
      </c>
    </row>
    <row r="9427" spans="1:6" ht="12" customHeight="1" outlineLevel="1" x14ac:dyDescent="0.2">
      <c r="A9427" s="6" t="s">
        <v>9427</v>
      </c>
      <c r="B9427" s="7">
        <v>3525614.77</v>
      </c>
      <c r="C9427" s="7">
        <v>3525614.77</v>
      </c>
      <c r="D9427" s="8"/>
      <c r="E9427" s="7">
        <v>3244250.06</v>
      </c>
      <c r="F9427" s="19">
        <f t="shared" si="151"/>
        <v>92.01941424814261</v>
      </c>
    </row>
    <row r="9428" spans="1:6" ht="12" customHeight="1" outlineLevel="1" x14ac:dyDescent="0.2">
      <c r="A9428" s="6" t="s">
        <v>9428</v>
      </c>
      <c r="B9428" s="7">
        <v>3888603.59</v>
      </c>
      <c r="C9428" s="7">
        <v>3888603.59</v>
      </c>
      <c r="D9428" s="8"/>
      <c r="E9428" s="7">
        <v>3444723.18</v>
      </c>
      <c r="F9428" s="19">
        <f t="shared" si="151"/>
        <v>88.585094887494051</v>
      </c>
    </row>
    <row r="9429" spans="1:6" ht="12" customHeight="1" outlineLevel="1" x14ac:dyDescent="0.2">
      <c r="A9429" s="6" t="s">
        <v>9429</v>
      </c>
      <c r="B9429" s="7">
        <v>1370003.28</v>
      </c>
      <c r="C9429" s="7">
        <v>1370003.28</v>
      </c>
      <c r="D9429" s="8"/>
      <c r="E9429" s="7">
        <v>986857.31</v>
      </c>
      <c r="F9429" s="19">
        <f t="shared" si="151"/>
        <v>72.033207832903884</v>
      </c>
    </row>
    <row r="9430" spans="1:6" ht="12" customHeight="1" outlineLevel="1" x14ac:dyDescent="0.2">
      <c r="A9430" s="6" t="s">
        <v>9430</v>
      </c>
      <c r="B9430" s="7">
        <v>365282.13</v>
      </c>
      <c r="C9430" s="7">
        <v>365282.13</v>
      </c>
      <c r="D9430" s="8"/>
      <c r="E9430" s="7">
        <v>338664.49</v>
      </c>
      <c r="F9430" s="19">
        <f t="shared" si="151"/>
        <v>92.713128342741541</v>
      </c>
    </row>
    <row r="9431" spans="1:6" ht="12" customHeight="1" outlineLevel="1" x14ac:dyDescent="0.2">
      <c r="A9431" s="6" t="s">
        <v>9431</v>
      </c>
      <c r="B9431" s="7">
        <v>754044.34</v>
      </c>
      <c r="C9431" s="7">
        <v>754044.34</v>
      </c>
      <c r="D9431" s="8"/>
      <c r="E9431" s="7">
        <v>671114.52</v>
      </c>
      <c r="F9431" s="19">
        <f t="shared" si="151"/>
        <v>89.001996885222965</v>
      </c>
    </row>
    <row r="9432" spans="1:6" ht="12" customHeight="1" outlineLevel="1" x14ac:dyDescent="0.2">
      <c r="A9432" s="6" t="s">
        <v>9432</v>
      </c>
      <c r="B9432" s="7">
        <v>2147135.15</v>
      </c>
      <c r="C9432" s="7">
        <v>2147135.15</v>
      </c>
      <c r="D9432" s="8"/>
      <c r="E9432" s="7">
        <v>2112504.02</v>
      </c>
      <c r="F9432" s="19">
        <f t="shared" si="151"/>
        <v>98.387100597743</v>
      </c>
    </row>
    <row r="9433" spans="1:6" ht="12" customHeight="1" outlineLevel="1" x14ac:dyDescent="0.2">
      <c r="A9433" s="6" t="s">
        <v>9433</v>
      </c>
      <c r="B9433" s="9">
        <v>410277.7</v>
      </c>
      <c r="C9433" s="9">
        <v>410277.7</v>
      </c>
      <c r="D9433" s="8"/>
      <c r="E9433" s="7">
        <v>384472.23</v>
      </c>
      <c r="F9433" s="19">
        <f t="shared" si="151"/>
        <v>93.710243086572817</v>
      </c>
    </row>
    <row r="9434" spans="1:6" ht="12" customHeight="1" outlineLevel="1" x14ac:dyDescent="0.2">
      <c r="A9434" s="6" t="s">
        <v>9434</v>
      </c>
      <c r="B9434" s="11">
        <v>402199</v>
      </c>
      <c r="C9434" s="11">
        <v>402199</v>
      </c>
      <c r="D9434" s="8"/>
      <c r="E9434" s="7">
        <v>375387.58</v>
      </c>
      <c r="F9434" s="19">
        <f t="shared" si="151"/>
        <v>93.333792475863945</v>
      </c>
    </row>
    <row r="9435" spans="1:6" ht="12" customHeight="1" outlineLevel="1" x14ac:dyDescent="0.2">
      <c r="A9435" s="6" t="s">
        <v>9435</v>
      </c>
      <c r="B9435" s="7">
        <v>3956595.32</v>
      </c>
      <c r="C9435" s="7">
        <v>3956595.32</v>
      </c>
      <c r="D9435" s="8"/>
      <c r="E9435" s="7">
        <v>3583713.83</v>
      </c>
      <c r="F9435" s="19">
        <f t="shared" si="151"/>
        <v>90.575698047380797</v>
      </c>
    </row>
    <row r="9436" spans="1:6" ht="12" customHeight="1" outlineLevel="1" x14ac:dyDescent="0.2">
      <c r="A9436" s="6" t="s">
        <v>9436</v>
      </c>
      <c r="B9436" s="7">
        <v>2491942.04</v>
      </c>
      <c r="C9436" s="7">
        <v>2491942.04</v>
      </c>
      <c r="D9436" s="8"/>
      <c r="E9436" s="7">
        <v>2449266.5499999998</v>
      </c>
      <c r="F9436" s="19">
        <f t="shared" si="151"/>
        <v>98.287460570310841</v>
      </c>
    </row>
    <row r="9437" spans="1:6" ht="12" customHeight="1" outlineLevel="1" x14ac:dyDescent="0.2">
      <c r="A9437" s="6" t="s">
        <v>9437</v>
      </c>
      <c r="B9437" s="7">
        <v>1189568.1599999999</v>
      </c>
      <c r="C9437" s="7">
        <v>1249347.08</v>
      </c>
      <c r="D9437" s="7">
        <v>-59778.92</v>
      </c>
      <c r="E9437" s="7">
        <v>925858.25</v>
      </c>
      <c r="F9437" s="19">
        <f t="shared" si="151"/>
        <v>77.831458602590715</v>
      </c>
    </row>
    <row r="9438" spans="1:6" ht="12" customHeight="1" outlineLevel="1" x14ac:dyDescent="0.2">
      <c r="A9438" s="6" t="s">
        <v>9438</v>
      </c>
      <c r="B9438" s="7">
        <v>857993.09</v>
      </c>
      <c r="C9438" s="7">
        <v>857993.09</v>
      </c>
      <c r="D9438" s="8"/>
      <c r="E9438" s="7">
        <v>317483.28000000003</v>
      </c>
      <c r="F9438" s="19">
        <f t="shared" si="151"/>
        <v>37.003011294648076</v>
      </c>
    </row>
    <row r="9439" spans="1:6" ht="12" customHeight="1" outlineLevel="1" x14ac:dyDescent="0.2">
      <c r="A9439" s="6" t="s">
        <v>9439</v>
      </c>
      <c r="B9439" s="7">
        <v>1071572.6399999999</v>
      </c>
      <c r="C9439" s="7">
        <v>1071572.6399999999</v>
      </c>
      <c r="D9439" s="8"/>
      <c r="E9439" s="7">
        <v>972455.51</v>
      </c>
      <c r="F9439" s="19">
        <f t="shared" si="151"/>
        <v>90.750311616765444</v>
      </c>
    </row>
    <row r="9440" spans="1:6" ht="12" customHeight="1" outlineLevel="1" x14ac:dyDescent="0.2">
      <c r="A9440" s="6" t="s">
        <v>9440</v>
      </c>
      <c r="B9440" s="7">
        <v>562662.46</v>
      </c>
      <c r="C9440" s="7">
        <v>562662.46</v>
      </c>
      <c r="D9440" s="8"/>
      <c r="E9440" s="7">
        <v>541877.04</v>
      </c>
      <c r="F9440" s="19">
        <f t="shared" ref="F9440:F9503" si="152">E9440/B9440*100</f>
        <v>96.305881149419506</v>
      </c>
    </row>
    <row r="9441" spans="1:6" ht="12" customHeight="1" outlineLevel="1" x14ac:dyDescent="0.2">
      <c r="A9441" s="6" t="s">
        <v>9441</v>
      </c>
      <c r="B9441" s="7">
        <v>4623992.58</v>
      </c>
      <c r="C9441" s="7">
        <v>4623992.58</v>
      </c>
      <c r="D9441" s="8"/>
      <c r="E9441" s="7">
        <v>4391705.47</v>
      </c>
      <c r="F9441" s="19">
        <f t="shared" si="152"/>
        <v>94.976481774544709</v>
      </c>
    </row>
    <row r="9442" spans="1:6" ht="12" customHeight="1" outlineLevel="1" x14ac:dyDescent="0.2">
      <c r="A9442" s="6" t="s">
        <v>9442</v>
      </c>
      <c r="B9442" s="7">
        <v>5410355.0599999996</v>
      </c>
      <c r="C9442" s="7">
        <v>5410355.0599999996</v>
      </c>
      <c r="D9442" s="8"/>
      <c r="E9442" s="7">
        <v>4151677.87</v>
      </c>
      <c r="F9442" s="19">
        <f t="shared" si="152"/>
        <v>76.735774712722844</v>
      </c>
    </row>
    <row r="9443" spans="1:6" ht="12" customHeight="1" outlineLevel="1" x14ac:dyDescent="0.2">
      <c r="A9443" s="6" t="s">
        <v>9443</v>
      </c>
      <c r="B9443" s="7">
        <v>3795495.06</v>
      </c>
      <c r="C9443" s="7">
        <v>3791529.72</v>
      </c>
      <c r="D9443" s="7">
        <v>3965.34</v>
      </c>
      <c r="E9443" s="7">
        <v>2700801.04</v>
      </c>
      <c r="F9443" s="19">
        <f t="shared" si="152"/>
        <v>71.158070220225767</v>
      </c>
    </row>
    <row r="9444" spans="1:6" ht="12" customHeight="1" outlineLevel="1" x14ac:dyDescent="0.2">
      <c r="A9444" s="6" t="s">
        <v>9444</v>
      </c>
      <c r="B9444" s="7">
        <v>1414488.83</v>
      </c>
      <c r="C9444" s="7">
        <v>1490887.54</v>
      </c>
      <c r="D9444" s="7">
        <v>-76398.710000000006</v>
      </c>
      <c r="E9444" s="7">
        <v>1374416.94</v>
      </c>
      <c r="F9444" s="19">
        <f t="shared" si="152"/>
        <v>97.167040901977273</v>
      </c>
    </row>
    <row r="9445" spans="1:6" ht="12" customHeight="1" outlineLevel="1" x14ac:dyDescent="0.2">
      <c r="A9445" s="6" t="s">
        <v>9445</v>
      </c>
      <c r="B9445" s="7">
        <v>643461.94999999995</v>
      </c>
      <c r="C9445" s="7">
        <v>643461.94999999995</v>
      </c>
      <c r="D9445" s="8"/>
      <c r="E9445" s="7">
        <v>282198.71999999997</v>
      </c>
      <c r="F9445" s="19">
        <f t="shared" si="152"/>
        <v>43.856318155253774</v>
      </c>
    </row>
    <row r="9446" spans="1:6" ht="12" customHeight="1" outlineLevel="1" x14ac:dyDescent="0.2">
      <c r="A9446" s="6" t="s">
        <v>9446</v>
      </c>
      <c r="B9446" s="7">
        <v>531543.27</v>
      </c>
      <c r="C9446" s="7">
        <v>531543.27</v>
      </c>
      <c r="D9446" s="8"/>
      <c r="E9446" s="7">
        <v>349556.52</v>
      </c>
      <c r="F9446" s="19">
        <f t="shared" si="152"/>
        <v>65.762570938016012</v>
      </c>
    </row>
    <row r="9447" spans="1:6" ht="12" customHeight="1" outlineLevel="1" x14ac:dyDescent="0.2">
      <c r="A9447" s="6" t="s">
        <v>9447</v>
      </c>
      <c r="B9447" s="7">
        <v>1333972.21</v>
      </c>
      <c r="C9447" s="7">
        <v>1332351.93</v>
      </c>
      <c r="D9447" s="7">
        <v>1620.28</v>
      </c>
      <c r="E9447" s="7">
        <v>976797.97</v>
      </c>
      <c r="F9447" s="19">
        <f t="shared" si="152"/>
        <v>73.224761556314576</v>
      </c>
    </row>
    <row r="9448" spans="1:6" ht="12" customHeight="1" outlineLevel="1" x14ac:dyDescent="0.2">
      <c r="A9448" s="6" t="s">
        <v>9448</v>
      </c>
      <c r="B9448" s="7">
        <v>1394194.37</v>
      </c>
      <c r="C9448" s="9">
        <v>1388309.1</v>
      </c>
      <c r="D9448" s="7">
        <v>5885.27</v>
      </c>
      <c r="E9448" s="7">
        <v>1250957.78</v>
      </c>
      <c r="F9448" s="19">
        <f t="shared" si="152"/>
        <v>89.726210843901185</v>
      </c>
    </row>
    <row r="9449" spans="1:6" ht="12" customHeight="1" outlineLevel="1" x14ac:dyDescent="0.2">
      <c r="A9449" s="6" t="s">
        <v>9449</v>
      </c>
      <c r="B9449" s="7">
        <v>676834.62</v>
      </c>
      <c r="C9449" s="7">
        <v>676834.62</v>
      </c>
      <c r="D9449" s="8"/>
      <c r="E9449" s="7">
        <v>691310.28</v>
      </c>
      <c r="F9449" s="19">
        <f t="shared" si="152"/>
        <v>102.13872925117218</v>
      </c>
    </row>
    <row r="9450" spans="1:6" ht="12" customHeight="1" outlineLevel="1" x14ac:dyDescent="0.2">
      <c r="A9450" s="6" t="s">
        <v>9450</v>
      </c>
      <c r="B9450" s="7">
        <v>579779.73</v>
      </c>
      <c r="C9450" s="7">
        <v>579779.73</v>
      </c>
      <c r="D9450" s="8"/>
      <c r="E9450" s="7">
        <v>518317.55</v>
      </c>
      <c r="F9450" s="19">
        <f t="shared" si="152"/>
        <v>89.399046427511365</v>
      </c>
    </row>
    <row r="9451" spans="1:6" ht="12" customHeight="1" outlineLevel="1" x14ac:dyDescent="0.2">
      <c r="A9451" s="6" t="s">
        <v>9451</v>
      </c>
      <c r="B9451" s="7">
        <v>698688.78</v>
      </c>
      <c r="C9451" s="7">
        <v>698688.78</v>
      </c>
      <c r="D9451" s="8"/>
      <c r="E9451" s="7">
        <v>403823.63</v>
      </c>
      <c r="F9451" s="19">
        <f t="shared" si="152"/>
        <v>57.797354352820719</v>
      </c>
    </row>
    <row r="9452" spans="1:6" ht="12" customHeight="1" outlineLevel="1" x14ac:dyDescent="0.2">
      <c r="A9452" s="6" t="s">
        <v>9452</v>
      </c>
      <c r="B9452" s="7">
        <v>821134.24</v>
      </c>
      <c r="C9452" s="7">
        <v>821134.24</v>
      </c>
      <c r="D9452" s="8"/>
      <c r="E9452" s="9">
        <v>809254.5</v>
      </c>
      <c r="F9452" s="19">
        <f t="shared" si="152"/>
        <v>98.553252389036899</v>
      </c>
    </row>
    <row r="9453" spans="1:6" ht="12" customHeight="1" outlineLevel="1" x14ac:dyDescent="0.2">
      <c r="A9453" s="6" t="s">
        <v>9453</v>
      </c>
      <c r="B9453" s="7">
        <v>2728497.97</v>
      </c>
      <c r="C9453" s="7">
        <v>2728497.97</v>
      </c>
      <c r="D9453" s="8"/>
      <c r="E9453" s="7">
        <v>2691978.95</v>
      </c>
      <c r="F9453" s="19">
        <f t="shared" si="152"/>
        <v>98.661570563675369</v>
      </c>
    </row>
    <row r="9454" spans="1:6" ht="12" customHeight="1" outlineLevel="1" x14ac:dyDescent="0.2">
      <c r="A9454" s="6" t="s">
        <v>9454</v>
      </c>
      <c r="B9454" s="7">
        <v>9181828.3599999994</v>
      </c>
      <c r="C9454" s="7">
        <v>9181828.3599999994</v>
      </c>
      <c r="D9454" s="8"/>
      <c r="E9454" s="7">
        <v>8811214.7200000007</v>
      </c>
      <c r="F9454" s="19">
        <f t="shared" si="152"/>
        <v>95.963618296171262</v>
      </c>
    </row>
    <row r="9455" spans="1:6" ht="12" customHeight="1" outlineLevel="1" x14ac:dyDescent="0.2">
      <c r="A9455" s="6" t="s">
        <v>9455</v>
      </c>
      <c r="B9455" s="7">
        <v>6134203.8799999999</v>
      </c>
      <c r="C9455" s="7">
        <v>6134203.8799999999</v>
      </c>
      <c r="D9455" s="8"/>
      <c r="E9455" s="7">
        <v>5728859.7599999998</v>
      </c>
      <c r="F9455" s="19">
        <f t="shared" si="152"/>
        <v>93.392066388246619</v>
      </c>
    </row>
    <row r="9456" spans="1:6" ht="12" customHeight="1" outlineLevel="1" x14ac:dyDescent="0.2">
      <c r="A9456" s="6" t="s">
        <v>9456</v>
      </c>
      <c r="B9456" s="7">
        <v>2581277.0699999998</v>
      </c>
      <c r="C9456" s="7">
        <v>2581277.0699999998</v>
      </c>
      <c r="D9456" s="8"/>
      <c r="E9456" s="7">
        <v>2541141.17</v>
      </c>
      <c r="F9456" s="19">
        <f t="shared" si="152"/>
        <v>98.445114611427599</v>
      </c>
    </row>
    <row r="9457" spans="1:6" ht="12" customHeight="1" outlineLevel="1" x14ac:dyDescent="0.2">
      <c r="A9457" s="6" t="s">
        <v>9457</v>
      </c>
      <c r="B9457" s="7">
        <v>3867577.84</v>
      </c>
      <c r="C9457" s="7">
        <v>3867577.84</v>
      </c>
      <c r="D9457" s="8"/>
      <c r="E9457" s="7">
        <v>3723567.58</v>
      </c>
      <c r="F9457" s="19">
        <f t="shared" si="152"/>
        <v>96.276474166580712</v>
      </c>
    </row>
    <row r="9458" spans="1:6" ht="12" customHeight="1" outlineLevel="1" x14ac:dyDescent="0.2">
      <c r="A9458" s="6" t="s">
        <v>9458</v>
      </c>
      <c r="B9458" s="7">
        <v>4754498.59</v>
      </c>
      <c r="C9458" s="7">
        <v>4754895.95</v>
      </c>
      <c r="D9458" s="13">
        <v>-397.36</v>
      </c>
      <c r="E9458" s="7">
        <v>4354099.97</v>
      </c>
      <c r="F9458" s="19">
        <f t="shared" si="152"/>
        <v>91.578531102267078</v>
      </c>
    </row>
    <row r="9459" spans="1:6" ht="12" customHeight="1" outlineLevel="1" x14ac:dyDescent="0.2">
      <c r="A9459" s="6" t="s">
        <v>9459</v>
      </c>
      <c r="B9459" s="7">
        <v>5894890.79</v>
      </c>
      <c r="C9459" s="7">
        <v>5894890.79</v>
      </c>
      <c r="D9459" s="8"/>
      <c r="E9459" s="7">
        <v>5440904.6500000004</v>
      </c>
      <c r="F9459" s="19">
        <f t="shared" si="152"/>
        <v>92.298650540394505</v>
      </c>
    </row>
    <row r="9460" spans="1:6" ht="12" customHeight="1" outlineLevel="1" x14ac:dyDescent="0.2">
      <c r="A9460" s="6" t="s">
        <v>9460</v>
      </c>
      <c r="B9460" s="7">
        <v>4778750.7300000004</v>
      </c>
      <c r="C9460" s="7">
        <v>4778750.7300000004</v>
      </c>
      <c r="D9460" s="8"/>
      <c r="E9460" s="11">
        <v>4524125</v>
      </c>
      <c r="F9460" s="19">
        <f t="shared" si="152"/>
        <v>94.671709315124701</v>
      </c>
    </row>
    <row r="9461" spans="1:6" ht="12" customHeight="1" outlineLevel="1" x14ac:dyDescent="0.2">
      <c r="A9461" s="6" t="s">
        <v>9461</v>
      </c>
      <c r="B9461" s="7">
        <v>5283011.32</v>
      </c>
      <c r="C9461" s="7">
        <v>5278891.09</v>
      </c>
      <c r="D9461" s="7">
        <v>4120.2299999999996</v>
      </c>
      <c r="E9461" s="7">
        <v>4822557.3600000003</v>
      </c>
      <c r="F9461" s="19">
        <f t="shared" si="152"/>
        <v>91.284251876257571</v>
      </c>
    </row>
    <row r="9462" spans="1:6" ht="12" customHeight="1" outlineLevel="1" x14ac:dyDescent="0.2">
      <c r="A9462" s="6" t="s">
        <v>9462</v>
      </c>
      <c r="B9462" s="7">
        <v>2399349.62</v>
      </c>
      <c r="C9462" s="7">
        <v>2399349.62</v>
      </c>
      <c r="D9462" s="8"/>
      <c r="E9462" s="7">
        <v>2313686.85</v>
      </c>
      <c r="F9462" s="19">
        <f t="shared" si="152"/>
        <v>96.429750408779526</v>
      </c>
    </row>
    <row r="9463" spans="1:6" ht="12" customHeight="1" outlineLevel="1" x14ac:dyDescent="0.2">
      <c r="A9463" s="6" t="s">
        <v>9463</v>
      </c>
      <c r="B9463" s="7">
        <v>3926163.03</v>
      </c>
      <c r="C9463" s="7">
        <v>3926163.03</v>
      </c>
      <c r="D9463" s="8"/>
      <c r="E9463" s="7">
        <v>3688052.56</v>
      </c>
      <c r="F9463" s="19">
        <f t="shared" si="152"/>
        <v>93.935288265398398</v>
      </c>
    </row>
    <row r="9464" spans="1:6" ht="12" customHeight="1" outlineLevel="1" x14ac:dyDescent="0.2">
      <c r="A9464" s="6" t="s">
        <v>9464</v>
      </c>
      <c r="B9464" s="7">
        <v>4196170.32</v>
      </c>
      <c r="C9464" s="7">
        <v>4196170.32</v>
      </c>
      <c r="D9464" s="8"/>
      <c r="E9464" s="7">
        <v>3957518.88</v>
      </c>
      <c r="F9464" s="19">
        <f t="shared" si="152"/>
        <v>94.312636957024182</v>
      </c>
    </row>
    <row r="9465" spans="1:6" ht="12" customHeight="1" outlineLevel="1" x14ac:dyDescent="0.2">
      <c r="A9465" s="6" t="s">
        <v>9465</v>
      </c>
      <c r="B9465" s="7">
        <v>11527162.810000001</v>
      </c>
      <c r="C9465" s="7">
        <v>11527162.810000001</v>
      </c>
      <c r="D9465" s="8"/>
      <c r="E9465" s="7">
        <v>10587943.67</v>
      </c>
      <c r="F9465" s="19">
        <f t="shared" si="152"/>
        <v>91.852122196233637</v>
      </c>
    </row>
    <row r="9466" spans="1:6" ht="12" customHeight="1" outlineLevel="1" x14ac:dyDescent="0.2">
      <c r="A9466" s="6" t="s">
        <v>9466</v>
      </c>
      <c r="B9466" s="7">
        <v>13703795.550000001</v>
      </c>
      <c r="C9466" s="7">
        <v>13703795.550000001</v>
      </c>
      <c r="D9466" s="8"/>
      <c r="E9466" s="7">
        <v>12561568.060000001</v>
      </c>
      <c r="F9466" s="19">
        <f t="shared" si="152"/>
        <v>91.664882288761234</v>
      </c>
    </row>
    <row r="9467" spans="1:6" ht="12" customHeight="1" outlineLevel="1" x14ac:dyDescent="0.2">
      <c r="A9467" s="6" t="s">
        <v>9467</v>
      </c>
      <c r="B9467" s="7">
        <v>10060355.98</v>
      </c>
      <c r="C9467" s="7">
        <v>10059313.23</v>
      </c>
      <c r="D9467" s="7">
        <v>1042.75</v>
      </c>
      <c r="E9467" s="9">
        <v>8739174.1999999993</v>
      </c>
      <c r="F9467" s="19">
        <f t="shared" si="152"/>
        <v>86.867445022556737</v>
      </c>
    </row>
    <row r="9468" spans="1:6" ht="12" customHeight="1" outlineLevel="1" x14ac:dyDescent="0.2">
      <c r="A9468" s="6" t="s">
        <v>9468</v>
      </c>
      <c r="B9468" s="7">
        <v>9422911.5099999998</v>
      </c>
      <c r="C9468" s="7">
        <v>9422911.5099999998</v>
      </c>
      <c r="D9468" s="8"/>
      <c r="E9468" s="7">
        <v>8383595.9400000004</v>
      </c>
      <c r="F9468" s="19">
        <f t="shared" si="152"/>
        <v>88.970335029708892</v>
      </c>
    </row>
    <row r="9469" spans="1:6" ht="12" customHeight="1" outlineLevel="1" x14ac:dyDescent="0.2">
      <c r="A9469" s="6" t="s">
        <v>9469</v>
      </c>
      <c r="B9469" s="7">
        <v>4772204.43</v>
      </c>
      <c r="C9469" s="7">
        <v>4772204.43</v>
      </c>
      <c r="D9469" s="8"/>
      <c r="E9469" s="7">
        <v>4304214.96</v>
      </c>
      <c r="F9469" s="19">
        <f t="shared" si="152"/>
        <v>90.193432052951678</v>
      </c>
    </row>
    <row r="9470" spans="1:6" ht="12" customHeight="1" outlineLevel="1" x14ac:dyDescent="0.2">
      <c r="A9470" s="6" t="s">
        <v>9470</v>
      </c>
      <c r="B9470" s="7">
        <v>2567460.1800000002</v>
      </c>
      <c r="C9470" s="7">
        <v>2567460.1800000002</v>
      </c>
      <c r="D9470" s="8"/>
      <c r="E9470" s="7">
        <v>2482871.75</v>
      </c>
      <c r="F9470" s="19">
        <f t="shared" si="152"/>
        <v>96.705365455755583</v>
      </c>
    </row>
    <row r="9471" spans="1:6" ht="12" customHeight="1" outlineLevel="1" x14ac:dyDescent="0.2">
      <c r="A9471" s="6" t="s">
        <v>9471</v>
      </c>
      <c r="B9471" s="9">
        <v>9574818.0999999996</v>
      </c>
      <c r="C9471" s="9">
        <v>9574818.0999999996</v>
      </c>
      <c r="D9471" s="8"/>
      <c r="E9471" s="7">
        <v>8124826.6500000004</v>
      </c>
      <c r="F9471" s="19">
        <f t="shared" si="152"/>
        <v>84.856198469190772</v>
      </c>
    </row>
    <row r="9472" spans="1:6" ht="12" customHeight="1" outlineLevel="1" x14ac:dyDescent="0.2">
      <c r="A9472" s="6" t="s">
        <v>9472</v>
      </c>
      <c r="B9472" s="7">
        <v>5150083.82</v>
      </c>
      <c r="C9472" s="7">
        <v>5150083.82</v>
      </c>
      <c r="D9472" s="8"/>
      <c r="E9472" s="7">
        <v>4852579.75</v>
      </c>
      <c r="F9472" s="19">
        <f t="shared" si="152"/>
        <v>94.22331596148662</v>
      </c>
    </row>
    <row r="9473" spans="1:6" ht="12" customHeight="1" outlineLevel="1" x14ac:dyDescent="0.2">
      <c r="A9473" s="6" t="s">
        <v>9473</v>
      </c>
      <c r="B9473" s="7">
        <v>4999685.2300000004</v>
      </c>
      <c r="C9473" s="7">
        <v>4999685.2300000004</v>
      </c>
      <c r="D9473" s="8"/>
      <c r="E9473" s="7">
        <v>4697730.01</v>
      </c>
      <c r="F9473" s="19">
        <f t="shared" si="152"/>
        <v>93.960515390285877</v>
      </c>
    </row>
    <row r="9474" spans="1:6" ht="12" customHeight="1" outlineLevel="1" x14ac:dyDescent="0.2">
      <c r="A9474" s="6" t="s">
        <v>9474</v>
      </c>
      <c r="B9474" s="7">
        <v>2152757.71</v>
      </c>
      <c r="C9474" s="7">
        <v>2152757.71</v>
      </c>
      <c r="D9474" s="8"/>
      <c r="E9474" s="7">
        <v>2106457.67</v>
      </c>
      <c r="F9474" s="19">
        <f t="shared" si="152"/>
        <v>97.849268415812574</v>
      </c>
    </row>
    <row r="9475" spans="1:6" ht="12" customHeight="1" outlineLevel="1" x14ac:dyDescent="0.2">
      <c r="A9475" s="6" t="s">
        <v>9475</v>
      </c>
      <c r="B9475" s="7">
        <v>16409331.58</v>
      </c>
      <c r="C9475" s="7">
        <v>16409331.58</v>
      </c>
      <c r="D9475" s="8"/>
      <c r="E9475" s="9">
        <v>15953850.300000001</v>
      </c>
      <c r="F9475" s="19">
        <f t="shared" si="152"/>
        <v>97.224254517745564</v>
      </c>
    </row>
    <row r="9476" spans="1:6" ht="12" customHeight="1" outlineLevel="1" x14ac:dyDescent="0.2">
      <c r="A9476" s="6" t="s">
        <v>9476</v>
      </c>
      <c r="B9476" s="7">
        <v>4822385.0199999996</v>
      </c>
      <c r="C9476" s="7">
        <v>4851177.6900000004</v>
      </c>
      <c r="D9476" s="7">
        <v>-28792.67</v>
      </c>
      <c r="E9476" s="7">
        <v>4520317.83</v>
      </c>
      <c r="F9476" s="19">
        <f t="shared" si="152"/>
        <v>93.736145315083135</v>
      </c>
    </row>
    <row r="9477" spans="1:6" ht="12" customHeight="1" outlineLevel="1" x14ac:dyDescent="0.2">
      <c r="A9477" s="6" t="s">
        <v>9477</v>
      </c>
      <c r="B9477" s="7">
        <v>4772247.3899999997</v>
      </c>
      <c r="C9477" s="7">
        <v>4772247.3899999997</v>
      </c>
      <c r="D9477" s="8"/>
      <c r="E9477" s="7">
        <v>4523504.87</v>
      </c>
      <c r="F9477" s="19">
        <f t="shared" si="152"/>
        <v>94.787727884324966</v>
      </c>
    </row>
    <row r="9478" spans="1:6" ht="12" customHeight="1" outlineLevel="1" x14ac:dyDescent="0.2">
      <c r="A9478" s="6" t="s">
        <v>9478</v>
      </c>
      <c r="B9478" s="7">
        <v>2630402.02</v>
      </c>
      <c r="C9478" s="7">
        <v>2630402.02</v>
      </c>
      <c r="D9478" s="8"/>
      <c r="E9478" s="7">
        <v>2556191.16</v>
      </c>
      <c r="F9478" s="19">
        <f t="shared" si="152"/>
        <v>97.178725554658755</v>
      </c>
    </row>
    <row r="9479" spans="1:6" ht="12" customHeight="1" outlineLevel="1" x14ac:dyDescent="0.2">
      <c r="A9479" s="6" t="s">
        <v>9479</v>
      </c>
      <c r="B9479" s="9">
        <v>8566005.3000000007</v>
      </c>
      <c r="C9479" s="9">
        <v>8566005.3000000007</v>
      </c>
      <c r="D9479" s="8"/>
      <c r="E9479" s="7">
        <v>8048082.0899999999</v>
      </c>
      <c r="F9479" s="19">
        <f t="shared" si="152"/>
        <v>93.953736988698793</v>
      </c>
    </row>
    <row r="9480" spans="1:6" ht="12" customHeight="1" outlineLevel="1" x14ac:dyDescent="0.2">
      <c r="A9480" s="6" t="s">
        <v>9480</v>
      </c>
      <c r="B9480" s="7">
        <v>8395350.4399999995</v>
      </c>
      <c r="C9480" s="7">
        <v>8385535.75</v>
      </c>
      <c r="D9480" s="7">
        <v>9814.69</v>
      </c>
      <c r="E9480" s="9">
        <v>7747010.9000000004</v>
      </c>
      <c r="F9480" s="19">
        <f t="shared" si="152"/>
        <v>92.277397535295748</v>
      </c>
    </row>
    <row r="9481" spans="1:6" ht="12" customHeight="1" outlineLevel="1" x14ac:dyDescent="0.2">
      <c r="A9481" s="6" t="s">
        <v>9481</v>
      </c>
      <c r="B9481" s="7">
        <v>8266352.3700000001</v>
      </c>
      <c r="C9481" s="7">
        <v>8266352.3700000001</v>
      </c>
      <c r="D9481" s="8"/>
      <c r="E9481" s="9">
        <v>7975692.9000000004</v>
      </c>
      <c r="F9481" s="19">
        <f t="shared" si="152"/>
        <v>96.483824340045643</v>
      </c>
    </row>
    <row r="9482" spans="1:6" ht="12" customHeight="1" outlineLevel="1" x14ac:dyDescent="0.2">
      <c r="A9482" s="6" t="s">
        <v>9482</v>
      </c>
      <c r="B9482" s="7">
        <v>19534661.16</v>
      </c>
      <c r="C9482" s="7">
        <v>19534661.16</v>
      </c>
      <c r="D9482" s="8"/>
      <c r="E9482" s="9">
        <v>18434061.399999999</v>
      </c>
      <c r="F9482" s="19">
        <f t="shared" si="152"/>
        <v>94.365913229897032</v>
      </c>
    </row>
    <row r="9483" spans="1:6" ht="12" customHeight="1" outlineLevel="1" x14ac:dyDescent="0.2">
      <c r="A9483" s="6" t="s">
        <v>9483</v>
      </c>
      <c r="B9483" s="7">
        <v>8257763.0099999998</v>
      </c>
      <c r="C9483" s="7">
        <v>8257763.0099999998</v>
      </c>
      <c r="D9483" s="8"/>
      <c r="E9483" s="7">
        <v>7715148.4699999997</v>
      </c>
      <c r="F9483" s="19">
        <f t="shared" si="152"/>
        <v>93.429037145496864</v>
      </c>
    </row>
    <row r="9484" spans="1:6" ht="12" customHeight="1" outlineLevel="1" x14ac:dyDescent="0.2">
      <c r="A9484" s="6" t="s">
        <v>9484</v>
      </c>
      <c r="B9484" s="7">
        <v>5760715.3899999997</v>
      </c>
      <c r="C9484" s="7">
        <v>5760715.3899999997</v>
      </c>
      <c r="D9484" s="8"/>
      <c r="E9484" s="7">
        <v>5326117.43</v>
      </c>
      <c r="F9484" s="19">
        <f t="shared" si="152"/>
        <v>92.455833510636253</v>
      </c>
    </row>
    <row r="9485" spans="1:6" ht="12" customHeight="1" outlineLevel="1" x14ac:dyDescent="0.2">
      <c r="A9485" s="6" t="s">
        <v>9485</v>
      </c>
      <c r="B9485" s="7">
        <v>5625808.7599999998</v>
      </c>
      <c r="C9485" s="7">
        <v>5625808.7599999998</v>
      </c>
      <c r="D9485" s="8"/>
      <c r="E9485" s="7">
        <v>5424031.9800000004</v>
      </c>
      <c r="F9485" s="19">
        <f t="shared" si="152"/>
        <v>96.413372928090809</v>
      </c>
    </row>
    <row r="9486" spans="1:6" ht="12" customHeight="1" outlineLevel="1" x14ac:dyDescent="0.2">
      <c r="A9486" s="6" t="s">
        <v>9486</v>
      </c>
      <c r="B9486" s="7">
        <v>8055172.6699999999</v>
      </c>
      <c r="C9486" s="7">
        <v>8055172.6699999999</v>
      </c>
      <c r="D9486" s="8"/>
      <c r="E9486" s="7">
        <v>7429180.8200000003</v>
      </c>
      <c r="F9486" s="19">
        <f t="shared" si="152"/>
        <v>92.22869731481498</v>
      </c>
    </row>
    <row r="9487" spans="1:6" ht="12" customHeight="1" outlineLevel="1" x14ac:dyDescent="0.2">
      <c r="A9487" s="6" t="s">
        <v>9487</v>
      </c>
      <c r="B9487" s="7">
        <v>8622218.0899999999</v>
      </c>
      <c r="C9487" s="7">
        <v>8622218.0899999999</v>
      </c>
      <c r="D9487" s="8"/>
      <c r="E9487" s="7">
        <v>8051276.9900000002</v>
      </c>
      <c r="F9487" s="19">
        <f t="shared" si="152"/>
        <v>93.378257264657066</v>
      </c>
    </row>
    <row r="9488" spans="1:6" ht="12" customHeight="1" outlineLevel="1" x14ac:dyDescent="0.2">
      <c r="A9488" s="6" t="s">
        <v>9488</v>
      </c>
      <c r="B9488" s="7">
        <v>6475720.1399999997</v>
      </c>
      <c r="C9488" s="7">
        <v>6475720.1399999997</v>
      </c>
      <c r="D9488" s="8"/>
      <c r="E9488" s="7">
        <v>6121442.1100000003</v>
      </c>
      <c r="F9488" s="19">
        <f t="shared" si="152"/>
        <v>94.529133094995061</v>
      </c>
    </row>
    <row r="9489" spans="1:6" ht="12" customHeight="1" outlineLevel="1" x14ac:dyDescent="0.2">
      <c r="A9489" s="6" t="s">
        <v>9489</v>
      </c>
      <c r="B9489" s="7">
        <v>8422640.0700000003</v>
      </c>
      <c r="C9489" s="7">
        <v>8422640.0700000003</v>
      </c>
      <c r="D9489" s="8"/>
      <c r="E9489" s="7">
        <v>8160642.5300000003</v>
      </c>
      <c r="F9489" s="19">
        <f t="shared" si="152"/>
        <v>96.88936559294288</v>
      </c>
    </row>
    <row r="9490" spans="1:6" ht="12" customHeight="1" outlineLevel="1" x14ac:dyDescent="0.2">
      <c r="A9490" s="6" t="s">
        <v>9490</v>
      </c>
      <c r="B9490" s="7">
        <v>11640126.470000001</v>
      </c>
      <c r="C9490" s="7">
        <v>11640126.470000001</v>
      </c>
      <c r="D9490" s="8"/>
      <c r="E9490" s="7">
        <v>11052005.119999999</v>
      </c>
      <c r="F9490" s="19">
        <f t="shared" si="152"/>
        <v>94.947465978864045</v>
      </c>
    </row>
    <row r="9491" spans="1:6" ht="12" customHeight="1" outlineLevel="1" x14ac:dyDescent="0.2">
      <c r="A9491" s="6" t="s">
        <v>9491</v>
      </c>
      <c r="B9491" s="7">
        <v>7852008.2800000003</v>
      </c>
      <c r="C9491" s="7">
        <v>7852008.2800000003</v>
      </c>
      <c r="D9491" s="8"/>
      <c r="E9491" s="7">
        <v>7499093.3899999997</v>
      </c>
      <c r="F9491" s="19">
        <f t="shared" si="152"/>
        <v>95.505418774214533</v>
      </c>
    </row>
    <row r="9492" spans="1:6" ht="12" customHeight="1" outlineLevel="1" x14ac:dyDescent="0.2">
      <c r="A9492" s="6" t="s">
        <v>9492</v>
      </c>
      <c r="B9492" s="7">
        <v>5990682.4100000001</v>
      </c>
      <c r="C9492" s="7">
        <v>5990682.4100000001</v>
      </c>
      <c r="D9492" s="8"/>
      <c r="E9492" s="7">
        <v>5739256.4400000004</v>
      </c>
      <c r="F9492" s="19">
        <f t="shared" si="152"/>
        <v>95.803049589470731</v>
      </c>
    </row>
    <row r="9493" spans="1:6" ht="12" customHeight="1" outlineLevel="1" x14ac:dyDescent="0.2">
      <c r="A9493" s="6" t="s">
        <v>9493</v>
      </c>
      <c r="B9493" s="7">
        <v>6255342.1299999999</v>
      </c>
      <c r="C9493" s="7">
        <v>6255342.1299999999</v>
      </c>
      <c r="D9493" s="8"/>
      <c r="E9493" s="7">
        <v>5781769.71</v>
      </c>
      <c r="F9493" s="19">
        <f t="shared" si="152"/>
        <v>92.429312255699116</v>
      </c>
    </row>
    <row r="9494" spans="1:6" ht="12" customHeight="1" outlineLevel="1" x14ac:dyDescent="0.2">
      <c r="A9494" s="6" t="s">
        <v>9494</v>
      </c>
      <c r="B9494" s="7">
        <v>8332496.1200000001</v>
      </c>
      <c r="C9494" s="7">
        <v>8332496.1200000001</v>
      </c>
      <c r="D9494" s="8"/>
      <c r="E9494" s="7">
        <v>8081001.0300000003</v>
      </c>
      <c r="F9494" s="19">
        <f t="shared" si="152"/>
        <v>96.981755690274468</v>
      </c>
    </row>
    <row r="9495" spans="1:6" ht="12" customHeight="1" outlineLevel="1" x14ac:dyDescent="0.2">
      <c r="A9495" s="6" t="s">
        <v>9495</v>
      </c>
      <c r="B9495" s="7">
        <v>8405963.0899999999</v>
      </c>
      <c r="C9495" s="7">
        <v>8401811.8599999994</v>
      </c>
      <c r="D9495" s="7">
        <v>4151.2299999999996</v>
      </c>
      <c r="E9495" s="7">
        <v>8012802.1500000004</v>
      </c>
      <c r="F9495" s="19">
        <f t="shared" si="152"/>
        <v>95.322832900994811</v>
      </c>
    </row>
    <row r="9496" spans="1:6" ht="12" customHeight="1" outlineLevel="1" x14ac:dyDescent="0.2">
      <c r="A9496" s="6" t="s">
        <v>9496</v>
      </c>
      <c r="B9496" s="7">
        <v>11287025.65</v>
      </c>
      <c r="C9496" s="7">
        <v>11287025.65</v>
      </c>
      <c r="D9496" s="8"/>
      <c r="E9496" s="7">
        <v>11009814.08</v>
      </c>
      <c r="F9496" s="19">
        <f t="shared" si="152"/>
        <v>97.543980331080405</v>
      </c>
    </row>
    <row r="9497" spans="1:6" ht="12" customHeight="1" outlineLevel="1" x14ac:dyDescent="0.2">
      <c r="A9497" s="6" t="s">
        <v>9497</v>
      </c>
      <c r="B9497" s="7">
        <v>5512165.75</v>
      </c>
      <c r="C9497" s="7">
        <v>5512165.75</v>
      </c>
      <c r="D9497" s="8"/>
      <c r="E9497" s="7">
        <v>5148533.16</v>
      </c>
      <c r="F9497" s="19">
        <f t="shared" si="152"/>
        <v>93.403090427750655</v>
      </c>
    </row>
    <row r="9498" spans="1:6" ht="12" customHeight="1" outlineLevel="1" x14ac:dyDescent="0.2">
      <c r="A9498" s="6" t="s">
        <v>9498</v>
      </c>
      <c r="B9498" s="7">
        <v>685226.36</v>
      </c>
      <c r="C9498" s="7">
        <v>685226.36</v>
      </c>
      <c r="D9498" s="8"/>
      <c r="E9498" s="7">
        <v>515824.19</v>
      </c>
      <c r="F9498" s="19">
        <f t="shared" si="152"/>
        <v>75.27792567699818</v>
      </c>
    </row>
    <row r="9499" spans="1:6" ht="12" customHeight="1" outlineLevel="1" x14ac:dyDescent="0.2">
      <c r="A9499" s="6" t="s">
        <v>9499</v>
      </c>
      <c r="B9499" s="7">
        <v>8148786.8899999997</v>
      </c>
      <c r="C9499" s="7">
        <v>8148786.8899999997</v>
      </c>
      <c r="D9499" s="8"/>
      <c r="E9499" s="7">
        <v>7762874.7300000004</v>
      </c>
      <c r="F9499" s="19">
        <f t="shared" si="152"/>
        <v>95.264176555241846</v>
      </c>
    </row>
    <row r="9500" spans="1:6" ht="12" customHeight="1" outlineLevel="1" x14ac:dyDescent="0.2">
      <c r="A9500" s="6" t="s">
        <v>9500</v>
      </c>
      <c r="B9500" s="9">
        <v>8555469.8000000007</v>
      </c>
      <c r="C9500" s="9">
        <v>8555469.8000000007</v>
      </c>
      <c r="D9500" s="8"/>
      <c r="E9500" s="7">
        <v>8033277.3799999999</v>
      </c>
      <c r="F9500" s="19">
        <f t="shared" si="152"/>
        <v>93.896391054995007</v>
      </c>
    </row>
    <row r="9501" spans="1:6" ht="12" customHeight="1" outlineLevel="1" x14ac:dyDescent="0.2">
      <c r="A9501" s="6" t="s">
        <v>9501</v>
      </c>
      <c r="B9501" s="7">
        <v>11138460.970000001</v>
      </c>
      <c r="C9501" s="7">
        <v>11138460.970000001</v>
      </c>
      <c r="D9501" s="8"/>
      <c r="E9501" s="7">
        <v>10766259.060000001</v>
      </c>
      <c r="F9501" s="19">
        <f t="shared" si="152"/>
        <v>96.658408096033398</v>
      </c>
    </row>
    <row r="9502" spans="1:6" ht="12" customHeight="1" outlineLevel="1" x14ac:dyDescent="0.2">
      <c r="A9502" s="6" t="s">
        <v>9502</v>
      </c>
      <c r="B9502" s="7">
        <v>5489745.3300000001</v>
      </c>
      <c r="C9502" s="7">
        <v>5489165.0300000003</v>
      </c>
      <c r="D9502" s="16">
        <v>580.29999999999995</v>
      </c>
      <c r="E9502" s="7">
        <v>5253501.0199999996</v>
      </c>
      <c r="F9502" s="19">
        <f t="shared" si="152"/>
        <v>95.696625329612502</v>
      </c>
    </row>
    <row r="9503" spans="1:6" ht="12" customHeight="1" outlineLevel="1" x14ac:dyDescent="0.2">
      <c r="A9503" s="6" t="s">
        <v>9503</v>
      </c>
      <c r="B9503" s="7">
        <v>8907322.9600000009</v>
      </c>
      <c r="C9503" s="7">
        <v>8907322.9600000009</v>
      </c>
      <c r="D9503" s="8"/>
      <c r="E9503" s="7">
        <v>8490250.6099999994</v>
      </c>
      <c r="F9503" s="19">
        <f t="shared" si="152"/>
        <v>95.317646481743807</v>
      </c>
    </row>
    <row r="9504" spans="1:6" ht="12" customHeight="1" outlineLevel="1" x14ac:dyDescent="0.2">
      <c r="A9504" s="6" t="s">
        <v>9504</v>
      </c>
      <c r="B9504" s="7">
        <v>8562737.4199999999</v>
      </c>
      <c r="C9504" s="7">
        <v>8562737.4199999999</v>
      </c>
      <c r="D9504" s="8"/>
      <c r="E9504" s="7">
        <v>8072342.3700000001</v>
      </c>
      <c r="F9504" s="19">
        <f t="shared" ref="F9504:F9567" si="153">E9504/B9504*100</f>
        <v>94.272917340025131</v>
      </c>
    </row>
    <row r="9505" spans="1:6" ht="12" customHeight="1" outlineLevel="1" x14ac:dyDescent="0.2">
      <c r="A9505" s="6" t="s">
        <v>9505</v>
      </c>
      <c r="B9505" s="7">
        <v>5609415.8600000003</v>
      </c>
      <c r="C9505" s="7">
        <v>5609415.8600000003</v>
      </c>
      <c r="D9505" s="8"/>
      <c r="E9505" s="7">
        <v>5344687.96</v>
      </c>
      <c r="F9505" s="19">
        <f t="shared" si="153"/>
        <v>95.280651201353422</v>
      </c>
    </row>
    <row r="9506" spans="1:6" ht="12" customHeight="1" outlineLevel="1" x14ac:dyDescent="0.2">
      <c r="A9506" s="6" t="s">
        <v>9506</v>
      </c>
      <c r="B9506" s="7">
        <v>8541466.8900000006</v>
      </c>
      <c r="C9506" s="7">
        <v>8541466.8900000006</v>
      </c>
      <c r="D9506" s="8"/>
      <c r="E9506" s="7">
        <v>7831835.6100000003</v>
      </c>
      <c r="F9506" s="19">
        <f t="shared" si="153"/>
        <v>91.691927286742654</v>
      </c>
    </row>
    <row r="9507" spans="1:6" ht="12" customHeight="1" outlineLevel="1" x14ac:dyDescent="0.2">
      <c r="A9507" s="6" t="s">
        <v>9507</v>
      </c>
      <c r="B9507" s="7">
        <v>5520883.6399999997</v>
      </c>
      <c r="C9507" s="7">
        <v>5520883.6399999997</v>
      </c>
      <c r="D9507" s="8"/>
      <c r="E9507" s="7">
        <v>5120670.49</v>
      </c>
      <c r="F9507" s="19">
        <f t="shared" si="153"/>
        <v>92.750922205634467</v>
      </c>
    </row>
    <row r="9508" spans="1:6" ht="12" customHeight="1" outlineLevel="1" x14ac:dyDescent="0.2">
      <c r="A9508" s="6" t="s">
        <v>9508</v>
      </c>
      <c r="B9508" s="7">
        <v>5574378.4100000001</v>
      </c>
      <c r="C9508" s="7">
        <v>5574378.4100000001</v>
      </c>
      <c r="D9508" s="8"/>
      <c r="E9508" s="7">
        <v>5286084.67</v>
      </c>
      <c r="F9508" s="19">
        <f t="shared" si="153"/>
        <v>94.828235207663269</v>
      </c>
    </row>
    <row r="9509" spans="1:6" ht="12" customHeight="1" outlineLevel="1" x14ac:dyDescent="0.2">
      <c r="A9509" s="6" t="s">
        <v>9509</v>
      </c>
      <c r="B9509" s="7">
        <v>5485371.4199999999</v>
      </c>
      <c r="C9509" s="7">
        <v>5485371.4199999999</v>
      </c>
      <c r="D9509" s="8"/>
      <c r="E9509" s="7">
        <v>5272255.76</v>
      </c>
      <c r="F9509" s="19">
        <f t="shared" si="153"/>
        <v>96.114836285780626</v>
      </c>
    </row>
    <row r="9510" spans="1:6" ht="12" customHeight="1" outlineLevel="1" x14ac:dyDescent="0.2">
      <c r="A9510" s="6" t="s">
        <v>9510</v>
      </c>
      <c r="B9510" s="9">
        <v>5656263.7000000002</v>
      </c>
      <c r="C9510" s="9">
        <v>5656263.7000000002</v>
      </c>
      <c r="D9510" s="8"/>
      <c r="E9510" s="7">
        <v>5477444.0599999996</v>
      </c>
      <c r="F9510" s="19">
        <f t="shared" si="153"/>
        <v>96.838555458438037</v>
      </c>
    </row>
    <row r="9511" spans="1:6" ht="12" customHeight="1" outlineLevel="1" x14ac:dyDescent="0.2">
      <c r="A9511" s="6" t="s">
        <v>9511</v>
      </c>
      <c r="B9511" s="7">
        <v>5527001.0599999996</v>
      </c>
      <c r="C9511" s="7">
        <v>5527001.0599999996</v>
      </c>
      <c r="D9511" s="8"/>
      <c r="E9511" s="7">
        <v>5313482.04</v>
      </c>
      <c r="F9511" s="19">
        <f t="shared" si="153"/>
        <v>96.136801536998448</v>
      </c>
    </row>
    <row r="9512" spans="1:6" ht="12" customHeight="1" outlineLevel="1" x14ac:dyDescent="0.2">
      <c r="A9512" s="6" t="s">
        <v>9512</v>
      </c>
      <c r="B9512" s="7">
        <v>8357283.1900000004</v>
      </c>
      <c r="C9512" s="7">
        <v>8357283.1900000004</v>
      </c>
      <c r="D9512" s="8"/>
      <c r="E9512" s="7">
        <v>7988655.54</v>
      </c>
      <c r="F9512" s="19">
        <f t="shared" si="153"/>
        <v>95.589144921628531</v>
      </c>
    </row>
    <row r="9513" spans="1:6" ht="12" customHeight="1" outlineLevel="1" x14ac:dyDescent="0.2">
      <c r="A9513" s="6" t="s">
        <v>9513</v>
      </c>
      <c r="B9513" s="7">
        <v>6386977.3700000001</v>
      </c>
      <c r="C9513" s="7">
        <v>6375587.5499999998</v>
      </c>
      <c r="D9513" s="7">
        <v>11389.82</v>
      </c>
      <c r="E9513" s="9">
        <v>6111813.4000000004</v>
      </c>
      <c r="F9513" s="19">
        <f t="shared" si="153"/>
        <v>95.691796697253679</v>
      </c>
    </row>
    <row r="9514" spans="1:6" ht="12" customHeight="1" outlineLevel="1" x14ac:dyDescent="0.2">
      <c r="A9514" s="6" t="s">
        <v>9514</v>
      </c>
      <c r="B9514" s="7">
        <v>6394521.6799999997</v>
      </c>
      <c r="C9514" s="7">
        <v>6381427.2699999996</v>
      </c>
      <c r="D9514" s="7">
        <v>13094.41</v>
      </c>
      <c r="E9514" s="7">
        <v>5996713.6799999997</v>
      </c>
      <c r="F9514" s="19">
        <f t="shared" si="153"/>
        <v>93.77892483742427</v>
      </c>
    </row>
    <row r="9515" spans="1:6" ht="12" customHeight="1" outlineLevel="1" x14ac:dyDescent="0.2">
      <c r="A9515" s="6" t="s">
        <v>9515</v>
      </c>
      <c r="B9515" s="7">
        <v>6362322.4199999999</v>
      </c>
      <c r="C9515" s="7">
        <v>6362322.4199999999</v>
      </c>
      <c r="D9515" s="8"/>
      <c r="E9515" s="7">
        <v>6017234.6699999999</v>
      </c>
      <c r="F9515" s="19">
        <f t="shared" si="153"/>
        <v>94.576072584513881</v>
      </c>
    </row>
    <row r="9516" spans="1:6" ht="12" customHeight="1" outlineLevel="1" x14ac:dyDescent="0.2">
      <c r="A9516" s="6" t="s">
        <v>9516</v>
      </c>
      <c r="B9516" s="7">
        <v>9301555.3699999992</v>
      </c>
      <c r="C9516" s="7">
        <v>9301555.3699999992</v>
      </c>
      <c r="D9516" s="8"/>
      <c r="E9516" s="7">
        <v>8576379.4800000004</v>
      </c>
      <c r="F9516" s="19">
        <f t="shared" si="153"/>
        <v>92.203713667728252</v>
      </c>
    </row>
    <row r="9517" spans="1:6" ht="12" customHeight="1" outlineLevel="1" x14ac:dyDescent="0.2">
      <c r="A9517" s="6" t="s">
        <v>9517</v>
      </c>
      <c r="B9517" s="7">
        <v>8948861.7200000007</v>
      </c>
      <c r="C9517" s="7">
        <v>8948861.7200000007</v>
      </c>
      <c r="D9517" s="8"/>
      <c r="E9517" s="7">
        <v>8631370.7100000009</v>
      </c>
      <c r="F9517" s="19">
        <f t="shared" si="153"/>
        <v>96.452163191990863</v>
      </c>
    </row>
    <row r="9518" spans="1:6" ht="12" customHeight="1" outlineLevel="1" x14ac:dyDescent="0.2">
      <c r="A9518" s="6" t="s">
        <v>9518</v>
      </c>
      <c r="B9518" s="7">
        <v>22182994.120000001</v>
      </c>
      <c r="C9518" s="7">
        <v>22182994.120000001</v>
      </c>
      <c r="D9518" s="8"/>
      <c r="E9518" s="9">
        <v>20983943.199999999</v>
      </c>
      <c r="F9518" s="19">
        <f t="shared" si="153"/>
        <v>94.594729126673897</v>
      </c>
    </row>
    <row r="9519" spans="1:6" ht="12" customHeight="1" outlineLevel="1" x14ac:dyDescent="0.2">
      <c r="A9519" s="6" t="s">
        <v>9519</v>
      </c>
      <c r="B9519" s="7">
        <v>8974873.0600000005</v>
      </c>
      <c r="C9519" s="7">
        <v>8979715.5800000001</v>
      </c>
      <c r="D9519" s="7">
        <v>-4842.5200000000004</v>
      </c>
      <c r="E9519" s="9">
        <v>8486693.4000000004</v>
      </c>
      <c r="F9519" s="19">
        <f t="shared" si="153"/>
        <v>94.560595378493289</v>
      </c>
    </row>
    <row r="9520" spans="1:6" ht="12" customHeight="1" outlineLevel="1" x14ac:dyDescent="0.2">
      <c r="A9520" s="6" t="s">
        <v>9520</v>
      </c>
      <c r="B9520" s="7">
        <v>8857699.9399999995</v>
      </c>
      <c r="C9520" s="7">
        <v>8857699.9399999995</v>
      </c>
      <c r="D9520" s="8"/>
      <c r="E9520" s="7">
        <v>8408653.6300000008</v>
      </c>
      <c r="F9520" s="19">
        <f t="shared" si="153"/>
        <v>94.930441163713681</v>
      </c>
    </row>
    <row r="9521" spans="1:6" ht="12" customHeight="1" outlineLevel="1" x14ac:dyDescent="0.2">
      <c r="A9521" s="6" t="s">
        <v>9521</v>
      </c>
      <c r="B9521" s="7">
        <v>11061068.42</v>
      </c>
      <c r="C9521" s="7">
        <v>11061068.42</v>
      </c>
      <c r="D9521" s="8"/>
      <c r="E9521" s="7">
        <v>10472060.140000001</v>
      </c>
      <c r="F9521" s="19">
        <f t="shared" si="153"/>
        <v>94.674942260234204</v>
      </c>
    </row>
    <row r="9522" spans="1:6" ht="12" customHeight="1" outlineLevel="1" x14ac:dyDescent="0.2">
      <c r="A9522" s="6" t="s">
        <v>9522</v>
      </c>
      <c r="B9522" s="7">
        <v>15929735.15</v>
      </c>
      <c r="C9522" s="7">
        <v>15929735.15</v>
      </c>
      <c r="D9522" s="8"/>
      <c r="E9522" s="7">
        <v>15250910.779999999</v>
      </c>
      <c r="F9522" s="19">
        <f t="shared" si="153"/>
        <v>95.738633670880574</v>
      </c>
    </row>
    <row r="9523" spans="1:6" ht="12" customHeight="1" outlineLevel="1" x14ac:dyDescent="0.2">
      <c r="A9523" s="6" t="s">
        <v>9523</v>
      </c>
      <c r="B9523" s="7">
        <v>6352509.5099999998</v>
      </c>
      <c r="C9523" s="7">
        <v>6352509.5099999998</v>
      </c>
      <c r="D9523" s="8"/>
      <c r="E9523" s="7">
        <v>5869081.3700000001</v>
      </c>
      <c r="F9523" s="19">
        <f t="shared" si="153"/>
        <v>92.389965898689383</v>
      </c>
    </row>
    <row r="9524" spans="1:6" ht="12" customHeight="1" outlineLevel="1" x14ac:dyDescent="0.2">
      <c r="A9524" s="6" t="s">
        <v>9524</v>
      </c>
      <c r="B9524" s="7">
        <v>6399543.04</v>
      </c>
      <c r="C9524" s="7">
        <v>6399543.04</v>
      </c>
      <c r="D9524" s="8"/>
      <c r="E9524" s="7">
        <v>6223266.9900000002</v>
      </c>
      <c r="F9524" s="19">
        <f t="shared" si="153"/>
        <v>97.245490046739334</v>
      </c>
    </row>
    <row r="9525" spans="1:6" ht="12" customHeight="1" outlineLevel="1" x14ac:dyDescent="0.2">
      <c r="A9525" s="6" t="s">
        <v>9525</v>
      </c>
      <c r="B9525" s="7">
        <v>16632295.289999999</v>
      </c>
      <c r="C9525" s="7">
        <v>16632295.289999999</v>
      </c>
      <c r="D9525" s="8"/>
      <c r="E9525" s="7">
        <v>15878208.789999999</v>
      </c>
      <c r="F9525" s="19">
        <f t="shared" si="153"/>
        <v>95.466130880604396</v>
      </c>
    </row>
    <row r="9526" spans="1:6" ht="12" customHeight="1" outlineLevel="1" x14ac:dyDescent="0.2">
      <c r="A9526" s="6" t="s">
        <v>9526</v>
      </c>
      <c r="B9526" s="7">
        <v>6415330.0099999998</v>
      </c>
      <c r="C9526" s="7">
        <v>6415330.0099999998</v>
      </c>
      <c r="D9526" s="8"/>
      <c r="E9526" s="7">
        <v>6013569.5599999996</v>
      </c>
      <c r="F9526" s="19">
        <f t="shared" si="153"/>
        <v>93.737493638304656</v>
      </c>
    </row>
    <row r="9527" spans="1:6" ht="12" customHeight="1" outlineLevel="1" x14ac:dyDescent="0.2">
      <c r="A9527" s="6" t="s">
        <v>9527</v>
      </c>
      <c r="B9527" s="7">
        <v>11067076.460000001</v>
      </c>
      <c r="C9527" s="7">
        <v>11067076.460000001</v>
      </c>
      <c r="D9527" s="8"/>
      <c r="E9527" s="7">
        <v>10487874.130000001</v>
      </c>
      <c r="F9527" s="19">
        <f t="shared" si="153"/>
        <v>94.76643780231008</v>
      </c>
    </row>
    <row r="9528" spans="1:6" ht="12" customHeight="1" outlineLevel="1" x14ac:dyDescent="0.2">
      <c r="A9528" s="6" t="s">
        <v>9528</v>
      </c>
      <c r="B9528" s="7">
        <v>930766.87</v>
      </c>
      <c r="C9528" s="7">
        <v>930766.87</v>
      </c>
      <c r="D9528" s="8"/>
      <c r="E9528" s="7">
        <v>419039.78</v>
      </c>
      <c r="F9528" s="19">
        <f t="shared" si="153"/>
        <v>45.020916999334112</v>
      </c>
    </row>
    <row r="9529" spans="1:6" ht="12" customHeight="1" outlineLevel="1" x14ac:dyDescent="0.2">
      <c r="A9529" s="6" t="s">
        <v>9529</v>
      </c>
      <c r="B9529" s="7">
        <v>1819613.25</v>
      </c>
      <c r="C9529" s="7">
        <v>1819613.25</v>
      </c>
      <c r="D9529" s="8"/>
      <c r="E9529" s="9">
        <v>741187.5</v>
      </c>
      <c r="F9529" s="19">
        <f t="shared" si="153"/>
        <v>40.733243726379769</v>
      </c>
    </row>
    <row r="9530" spans="1:6" ht="12" customHeight="1" outlineLevel="1" x14ac:dyDescent="0.2">
      <c r="A9530" s="6" t="s">
        <v>9530</v>
      </c>
      <c r="B9530" s="7">
        <v>371007.33</v>
      </c>
      <c r="C9530" s="7">
        <v>371007.33</v>
      </c>
      <c r="D9530" s="8"/>
      <c r="E9530" s="7">
        <v>324480.49</v>
      </c>
      <c r="F9530" s="19">
        <f t="shared" si="153"/>
        <v>87.45932054765602</v>
      </c>
    </row>
    <row r="9531" spans="1:6" ht="12" customHeight="1" outlineLevel="1" x14ac:dyDescent="0.2">
      <c r="A9531" s="6" t="s">
        <v>9531</v>
      </c>
      <c r="B9531" s="7">
        <v>2126396.25</v>
      </c>
      <c r="C9531" s="7">
        <v>2126075.7599999998</v>
      </c>
      <c r="D9531" s="13">
        <v>320.49</v>
      </c>
      <c r="E9531" s="7">
        <v>1946482.17</v>
      </c>
      <c r="F9531" s="19">
        <f t="shared" si="153"/>
        <v>91.539014424051956</v>
      </c>
    </row>
    <row r="9532" spans="1:6" ht="12" customHeight="1" outlineLevel="1" x14ac:dyDescent="0.2">
      <c r="A9532" s="6" t="s">
        <v>9532</v>
      </c>
      <c r="B9532" s="7">
        <v>519734.34</v>
      </c>
      <c r="C9532" s="7">
        <v>519734.34</v>
      </c>
      <c r="D9532" s="8"/>
      <c r="E9532" s="7">
        <v>460291.14</v>
      </c>
      <c r="F9532" s="19">
        <f t="shared" si="153"/>
        <v>88.562772280931057</v>
      </c>
    </row>
    <row r="9533" spans="1:6" ht="12" customHeight="1" outlineLevel="1" x14ac:dyDescent="0.2">
      <c r="A9533" s="6" t="s">
        <v>9533</v>
      </c>
      <c r="B9533" s="7">
        <v>488469.25</v>
      </c>
      <c r="C9533" s="7">
        <v>488469.25</v>
      </c>
      <c r="D9533" s="8"/>
      <c r="E9533" s="7">
        <v>474039.67</v>
      </c>
      <c r="F9533" s="19">
        <f t="shared" si="153"/>
        <v>97.045959392530847</v>
      </c>
    </row>
    <row r="9534" spans="1:6" ht="12" customHeight="1" outlineLevel="1" x14ac:dyDescent="0.2">
      <c r="A9534" s="6" t="s">
        <v>9534</v>
      </c>
      <c r="B9534" s="7">
        <v>3841641.27</v>
      </c>
      <c r="C9534" s="7">
        <v>3841641.27</v>
      </c>
      <c r="D9534" s="8"/>
      <c r="E9534" s="7">
        <v>3199853.36</v>
      </c>
      <c r="F9534" s="19">
        <f t="shared" si="153"/>
        <v>83.293913593342879</v>
      </c>
    </row>
    <row r="9535" spans="1:6" ht="12" customHeight="1" outlineLevel="1" x14ac:dyDescent="0.2">
      <c r="A9535" s="6" t="s">
        <v>9535</v>
      </c>
      <c r="B9535" s="7">
        <v>7543571.0599999996</v>
      </c>
      <c r="C9535" s="7">
        <v>7543571.0599999996</v>
      </c>
      <c r="D9535" s="8"/>
      <c r="E9535" s="9">
        <v>7064471.5</v>
      </c>
      <c r="F9535" s="19">
        <f t="shared" si="153"/>
        <v>93.648902407237358</v>
      </c>
    </row>
    <row r="9536" spans="1:6" ht="12" customHeight="1" outlineLevel="1" x14ac:dyDescent="0.2">
      <c r="A9536" s="6" t="s">
        <v>9536</v>
      </c>
      <c r="B9536" s="7">
        <v>10227398.43</v>
      </c>
      <c r="C9536" s="7">
        <v>10227398.43</v>
      </c>
      <c r="D9536" s="8"/>
      <c r="E9536" s="7">
        <v>9464408.2400000002</v>
      </c>
      <c r="F9536" s="19">
        <f t="shared" si="153"/>
        <v>92.53974316907491</v>
      </c>
    </row>
    <row r="9537" spans="1:6" ht="12" customHeight="1" outlineLevel="1" x14ac:dyDescent="0.2">
      <c r="A9537" s="6" t="s">
        <v>9537</v>
      </c>
      <c r="B9537" s="9">
        <v>8995870.0999999996</v>
      </c>
      <c r="C9537" s="9">
        <v>8995870.0999999996</v>
      </c>
      <c r="D9537" s="8"/>
      <c r="E9537" s="7">
        <v>8369127.5599999996</v>
      </c>
      <c r="F9537" s="19">
        <f t="shared" si="153"/>
        <v>93.032996997144281</v>
      </c>
    </row>
    <row r="9538" spans="1:6" ht="12" customHeight="1" outlineLevel="1" x14ac:dyDescent="0.2">
      <c r="A9538" s="6" t="s">
        <v>9538</v>
      </c>
      <c r="B9538" s="7">
        <v>8555893.7100000009</v>
      </c>
      <c r="C9538" s="7">
        <v>8555893.7100000009</v>
      </c>
      <c r="D9538" s="8"/>
      <c r="E9538" s="7">
        <v>8105020.7300000004</v>
      </c>
      <c r="F9538" s="19">
        <f t="shared" si="153"/>
        <v>94.730264361827849</v>
      </c>
    </row>
    <row r="9539" spans="1:6" ht="12" customHeight="1" outlineLevel="1" x14ac:dyDescent="0.2">
      <c r="A9539" s="6" t="s">
        <v>9539</v>
      </c>
      <c r="B9539" s="7">
        <v>16846375.41</v>
      </c>
      <c r="C9539" s="7">
        <v>16846375.41</v>
      </c>
      <c r="D9539" s="8"/>
      <c r="E9539" s="7">
        <v>14775736.65</v>
      </c>
      <c r="F9539" s="19">
        <f t="shared" si="153"/>
        <v>87.708698698647851</v>
      </c>
    </row>
    <row r="9540" spans="1:6" ht="12" customHeight="1" outlineLevel="1" x14ac:dyDescent="0.2">
      <c r="A9540" s="6" t="s">
        <v>9540</v>
      </c>
      <c r="B9540" s="7">
        <v>11970098.48</v>
      </c>
      <c r="C9540" s="7">
        <v>11970098.48</v>
      </c>
      <c r="D9540" s="8"/>
      <c r="E9540" s="7">
        <v>11418021.26</v>
      </c>
      <c r="F9540" s="19">
        <f t="shared" si="153"/>
        <v>95.387864010288411</v>
      </c>
    </row>
    <row r="9541" spans="1:6" ht="12" customHeight="1" outlineLevel="1" x14ac:dyDescent="0.2">
      <c r="A9541" s="6" t="s">
        <v>9541</v>
      </c>
      <c r="B9541" s="7">
        <v>4569471.1500000004</v>
      </c>
      <c r="C9541" s="7">
        <v>4569471.1500000004</v>
      </c>
      <c r="D9541" s="8"/>
      <c r="E9541" s="7">
        <v>4418541.3499999996</v>
      </c>
      <c r="F9541" s="19">
        <f t="shared" si="153"/>
        <v>96.696996325274952</v>
      </c>
    </row>
    <row r="9542" spans="1:6" ht="12" customHeight="1" outlineLevel="1" x14ac:dyDescent="0.2">
      <c r="A9542" s="6" t="s">
        <v>9542</v>
      </c>
      <c r="B9542" s="7">
        <v>8086754.71</v>
      </c>
      <c r="C9542" s="7">
        <v>8085873.9100000001</v>
      </c>
      <c r="D9542" s="16">
        <v>880.8</v>
      </c>
      <c r="E9542" s="7">
        <v>7395647.7599999998</v>
      </c>
      <c r="F9542" s="19">
        <f t="shared" si="153"/>
        <v>91.453840572839624</v>
      </c>
    </row>
    <row r="9543" spans="1:6" ht="12" customHeight="1" outlineLevel="1" x14ac:dyDescent="0.2">
      <c r="A9543" s="6" t="s">
        <v>9543</v>
      </c>
      <c r="B9543" s="7">
        <v>5641616.3600000003</v>
      </c>
      <c r="C9543" s="7">
        <v>5641616.3600000003</v>
      </c>
      <c r="D9543" s="8"/>
      <c r="E9543" s="7">
        <v>5452101.3499999996</v>
      </c>
      <c r="F9543" s="19">
        <f t="shared" si="153"/>
        <v>96.640767505148105</v>
      </c>
    </row>
    <row r="9544" spans="1:6" ht="12" customHeight="1" outlineLevel="1" x14ac:dyDescent="0.2">
      <c r="A9544" s="6" t="s">
        <v>9544</v>
      </c>
      <c r="B9544" s="9">
        <v>47903309.399999999</v>
      </c>
      <c r="C9544" s="7">
        <v>47895621.659999996</v>
      </c>
      <c r="D9544" s="7">
        <v>7687.74</v>
      </c>
      <c r="E9544" s="7">
        <v>43990466.840000004</v>
      </c>
      <c r="F9544" s="19">
        <f t="shared" si="153"/>
        <v>91.831790728011796</v>
      </c>
    </row>
    <row r="9545" spans="1:6" ht="12" customHeight="1" outlineLevel="1" x14ac:dyDescent="0.2">
      <c r="A9545" s="6" t="s">
        <v>9545</v>
      </c>
      <c r="B9545" s="7">
        <v>5546791.5599999996</v>
      </c>
      <c r="C9545" s="7">
        <v>5546791.5599999996</v>
      </c>
      <c r="D9545" s="8"/>
      <c r="E9545" s="7">
        <v>5322427.88</v>
      </c>
      <c r="F9545" s="19">
        <f t="shared" si="153"/>
        <v>95.955072809694698</v>
      </c>
    </row>
    <row r="9546" spans="1:6" ht="12" customHeight="1" outlineLevel="1" x14ac:dyDescent="0.2">
      <c r="A9546" s="6" t="s">
        <v>9546</v>
      </c>
      <c r="B9546" s="7">
        <v>9720857.7699999996</v>
      </c>
      <c r="C9546" s="7">
        <v>9720867.7699999996</v>
      </c>
      <c r="D9546" s="15">
        <v>-10</v>
      </c>
      <c r="E9546" s="9">
        <v>8783040.3000000007</v>
      </c>
      <c r="F9546" s="19">
        <f t="shared" si="153"/>
        <v>90.352523489292864</v>
      </c>
    </row>
    <row r="9547" spans="1:6" ht="12" customHeight="1" outlineLevel="1" x14ac:dyDescent="0.2">
      <c r="A9547" s="6" t="s">
        <v>9547</v>
      </c>
      <c r="B9547" s="9">
        <v>8200400.9000000004</v>
      </c>
      <c r="C9547" s="9">
        <v>8200400.9000000004</v>
      </c>
      <c r="D9547" s="8"/>
      <c r="E9547" s="7">
        <v>7398701.0199999996</v>
      </c>
      <c r="F9547" s="19">
        <f t="shared" si="153"/>
        <v>90.223650163249943</v>
      </c>
    </row>
    <row r="9548" spans="1:6" ht="12" customHeight="1" outlineLevel="1" x14ac:dyDescent="0.2">
      <c r="A9548" s="6" t="s">
        <v>9548</v>
      </c>
      <c r="B9548" s="7">
        <v>24048651.690000001</v>
      </c>
      <c r="C9548" s="7">
        <v>24048651.690000001</v>
      </c>
      <c r="D9548" s="8"/>
      <c r="E9548" s="7">
        <v>22743551.140000001</v>
      </c>
      <c r="F9548" s="19">
        <f t="shared" si="153"/>
        <v>94.573082238358126</v>
      </c>
    </row>
    <row r="9549" spans="1:6" ht="12" customHeight="1" outlineLevel="1" x14ac:dyDescent="0.2">
      <c r="A9549" s="6" t="s">
        <v>9549</v>
      </c>
      <c r="B9549" s="9">
        <v>6422760.7999999998</v>
      </c>
      <c r="C9549" s="9">
        <v>6422760.7999999998</v>
      </c>
      <c r="D9549" s="8"/>
      <c r="E9549" s="7">
        <v>6060614.0499999998</v>
      </c>
      <c r="F9549" s="19">
        <f t="shared" si="153"/>
        <v>94.361509617484117</v>
      </c>
    </row>
    <row r="9550" spans="1:6" ht="12" customHeight="1" outlineLevel="1" x14ac:dyDescent="0.2">
      <c r="A9550" s="6" t="s">
        <v>9550</v>
      </c>
      <c r="B9550" s="7">
        <v>2040936.11</v>
      </c>
      <c r="C9550" s="7">
        <v>2040936.11</v>
      </c>
      <c r="D9550" s="8"/>
      <c r="E9550" s="7">
        <v>1861060.46</v>
      </c>
      <c r="F9550" s="19">
        <f t="shared" si="153"/>
        <v>91.186610442205364</v>
      </c>
    </row>
    <row r="9551" spans="1:6" ht="12" customHeight="1" outlineLevel="1" x14ac:dyDescent="0.2">
      <c r="A9551" s="6" t="s">
        <v>9551</v>
      </c>
      <c r="B9551" s="7">
        <v>564231.22</v>
      </c>
      <c r="C9551" s="7">
        <v>564231.22</v>
      </c>
      <c r="D9551" s="8"/>
      <c r="E9551" s="7">
        <v>472971.25</v>
      </c>
      <c r="F9551" s="19">
        <f t="shared" si="153"/>
        <v>83.825785109870381</v>
      </c>
    </row>
    <row r="9552" spans="1:6" ht="12" customHeight="1" outlineLevel="1" x14ac:dyDescent="0.2">
      <c r="A9552" s="6" t="s">
        <v>9552</v>
      </c>
      <c r="B9552" s="7">
        <v>1217391.82</v>
      </c>
      <c r="C9552" s="7">
        <v>1217391.82</v>
      </c>
      <c r="D9552" s="8"/>
      <c r="E9552" s="7">
        <v>1154073.51</v>
      </c>
      <c r="F9552" s="19">
        <f t="shared" si="153"/>
        <v>94.798855310199144</v>
      </c>
    </row>
    <row r="9553" spans="1:6" ht="12" customHeight="1" outlineLevel="1" x14ac:dyDescent="0.2">
      <c r="A9553" s="6" t="s">
        <v>9553</v>
      </c>
      <c r="B9553" s="7">
        <v>2169719.23</v>
      </c>
      <c r="C9553" s="7">
        <v>2169703.2599999998</v>
      </c>
      <c r="D9553" s="13">
        <v>15.97</v>
      </c>
      <c r="E9553" s="7">
        <v>2076574.47</v>
      </c>
      <c r="F9553" s="19">
        <f t="shared" si="153"/>
        <v>95.707059295409394</v>
      </c>
    </row>
    <row r="9554" spans="1:6" ht="12" customHeight="1" outlineLevel="1" x14ac:dyDescent="0.2">
      <c r="A9554" s="6" t="s">
        <v>9554</v>
      </c>
      <c r="B9554" s="7">
        <v>6055901.9900000002</v>
      </c>
      <c r="C9554" s="7">
        <v>6055901.9900000002</v>
      </c>
      <c r="D9554" s="8"/>
      <c r="E9554" s="7">
        <v>4764362.9800000004</v>
      </c>
      <c r="F9554" s="19">
        <f t="shared" si="153"/>
        <v>78.673052963329098</v>
      </c>
    </row>
    <row r="9555" spans="1:6" ht="12" customHeight="1" outlineLevel="1" x14ac:dyDescent="0.2">
      <c r="A9555" s="6" t="s">
        <v>9555</v>
      </c>
      <c r="B9555" s="9">
        <v>5976432.2999999998</v>
      </c>
      <c r="C9555" s="7">
        <v>5976388.4500000002</v>
      </c>
      <c r="D9555" s="13">
        <v>43.85</v>
      </c>
      <c r="E9555" s="7">
        <v>4795356.09</v>
      </c>
      <c r="F9555" s="19">
        <f t="shared" si="153"/>
        <v>80.237771454384244</v>
      </c>
    </row>
    <row r="9556" spans="1:6" ht="12" customHeight="1" outlineLevel="1" x14ac:dyDescent="0.2">
      <c r="A9556" s="6" t="s">
        <v>9556</v>
      </c>
      <c r="B9556" s="7">
        <v>129557.64</v>
      </c>
      <c r="C9556" s="7">
        <v>129557.64</v>
      </c>
      <c r="D9556" s="8"/>
      <c r="E9556" s="7">
        <v>86383.91</v>
      </c>
      <c r="F9556" s="19">
        <f t="shared" si="153"/>
        <v>66.676044731904653</v>
      </c>
    </row>
    <row r="9557" spans="1:6" ht="12" customHeight="1" outlineLevel="1" x14ac:dyDescent="0.2">
      <c r="A9557" s="6" t="s">
        <v>9557</v>
      </c>
      <c r="B9557" s="7">
        <v>618952.77</v>
      </c>
      <c r="C9557" s="7">
        <v>618952.77</v>
      </c>
      <c r="D9557" s="8"/>
      <c r="E9557" s="7">
        <v>583390.23</v>
      </c>
      <c r="F9557" s="19">
        <f t="shared" si="153"/>
        <v>94.254401672683358</v>
      </c>
    </row>
    <row r="9558" spans="1:6" ht="12" customHeight="1" outlineLevel="1" x14ac:dyDescent="0.2">
      <c r="A9558" s="6" t="s">
        <v>9558</v>
      </c>
      <c r="B9558" s="7">
        <v>504088.77</v>
      </c>
      <c r="C9558" s="7">
        <v>504088.77</v>
      </c>
      <c r="D9558" s="8"/>
      <c r="E9558" s="7">
        <v>500392.23</v>
      </c>
      <c r="F9558" s="19">
        <f t="shared" si="153"/>
        <v>99.266688682630232</v>
      </c>
    </row>
    <row r="9559" spans="1:6" ht="12" customHeight="1" outlineLevel="1" x14ac:dyDescent="0.2">
      <c r="A9559" s="6" t="s">
        <v>9559</v>
      </c>
      <c r="B9559" s="7">
        <v>641372.56999999995</v>
      </c>
      <c r="C9559" s="7">
        <v>641372.56999999995</v>
      </c>
      <c r="D9559" s="8"/>
      <c r="E9559" s="7">
        <v>574677.93999999994</v>
      </c>
      <c r="F9559" s="19">
        <f t="shared" si="153"/>
        <v>89.601265610719835</v>
      </c>
    </row>
    <row r="9560" spans="1:6" ht="12" customHeight="1" outlineLevel="1" x14ac:dyDescent="0.2">
      <c r="A9560" s="6" t="s">
        <v>9560</v>
      </c>
      <c r="B9560" s="7">
        <v>475567.69</v>
      </c>
      <c r="C9560" s="7">
        <v>475567.69</v>
      </c>
      <c r="D9560" s="8"/>
      <c r="E9560" s="7">
        <v>470839.35</v>
      </c>
      <c r="F9560" s="19">
        <f t="shared" si="153"/>
        <v>99.00574826687658</v>
      </c>
    </row>
    <row r="9561" spans="1:6" ht="12" customHeight="1" outlineLevel="1" x14ac:dyDescent="0.2">
      <c r="A9561" s="6" t="s">
        <v>9561</v>
      </c>
      <c r="B9561" s="7">
        <v>4607751.47</v>
      </c>
      <c r="C9561" s="7">
        <v>4607751.47</v>
      </c>
      <c r="D9561" s="8"/>
      <c r="E9561" s="7">
        <v>4392332.2699999996</v>
      </c>
      <c r="F9561" s="19">
        <f t="shared" si="153"/>
        <v>95.324852015076232</v>
      </c>
    </row>
    <row r="9562" spans="1:6" ht="12" customHeight="1" outlineLevel="1" x14ac:dyDescent="0.2">
      <c r="A9562" s="6" t="s">
        <v>9562</v>
      </c>
      <c r="B9562" s="7">
        <v>580903.03</v>
      </c>
      <c r="C9562" s="7">
        <v>580903.03</v>
      </c>
      <c r="D9562" s="8"/>
      <c r="E9562" s="7">
        <v>573712.03</v>
      </c>
      <c r="F9562" s="19">
        <f t="shared" si="153"/>
        <v>98.762099760436783</v>
      </c>
    </row>
    <row r="9563" spans="1:6" ht="12" customHeight="1" outlineLevel="1" x14ac:dyDescent="0.2">
      <c r="A9563" s="6" t="s">
        <v>9563</v>
      </c>
      <c r="B9563" s="7">
        <v>719967.24</v>
      </c>
      <c r="C9563" s="7">
        <v>719967.24</v>
      </c>
      <c r="D9563" s="8"/>
      <c r="E9563" s="9">
        <v>663679.6</v>
      </c>
      <c r="F9563" s="19">
        <f t="shared" si="153"/>
        <v>92.18191649942294</v>
      </c>
    </row>
    <row r="9564" spans="1:6" ht="12" customHeight="1" outlineLevel="1" x14ac:dyDescent="0.2">
      <c r="A9564" s="6" t="s">
        <v>9564</v>
      </c>
      <c r="B9564" s="7">
        <v>550262.12</v>
      </c>
      <c r="C9564" s="7">
        <v>550262.12</v>
      </c>
      <c r="D9564" s="8"/>
      <c r="E9564" s="7">
        <v>541160.81999999995</v>
      </c>
      <c r="F9564" s="19">
        <f t="shared" si="153"/>
        <v>98.34600644507384</v>
      </c>
    </row>
    <row r="9565" spans="1:6" ht="12" customHeight="1" outlineLevel="1" x14ac:dyDescent="0.2">
      <c r="A9565" s="6" t="s">
        <v>9565</v>
      </c>
      <c r="B9565" s="7">
        <v>453720.03</v>
      </c>
      <c r="C9565" s="7">
        <v>453720.03</v>
      </c>
      <c r="D9565" s="8"/>
      <c r="E9565" s="7">
        <v>450407.65</v>
      </c>
      <c r="F9565" s="19">
        <f t="shared" si="153"/>
        <v>99.269950678615615</v>
      </c>
    </row>
    <row r="9566" spans="1:6" ht="12" customHeight="1" outlineLevel="1" x14ac:dyDescent="0.2">
      <c r="A9566" s="6" t="s">
        <v>9566</v>
      </c>
      <c r="B9566" s="9">
        <v>3944393.7</v>
      </c>
      <c r="C9566" s="9">
        <v>3944393.7</v>
      </c>
      <c r="D9566" s="8"/>
      <c r="E9566" s="7">
        <v>3511941.13</v>
      </c>
      <c r="F9566" s="19">
        <f t="shared" si="153"/>
        <v>89.036272672274066</v>
      </c>
    </row>
    <row r="9567" spans="1:6" ht="12" customHeight="1" outlineLevel="1" x14ac:dyDescent="0.2">
      <c r="A9567" s="6" t="s">
        <v>9567</v>
      </c>
      <c r="B9567" s="7">
        <v>5366952.45</v>
      </c>
      <c r="C9567" s="7">
        <v>5366952.45</v>
      </c>
      <c r="D9567" s="8"/>
      <c r="E9567" s="9">
        <v>4183551.4</v>
      </c>
      <c r="F9567" s="19">
        <f t="shared" si="153"/>
        <v>77.950222942631058</v>
      </c>
    </row>
    <row r="9568" spans="1:6" ht="12" customHeight="1" outlineLevel="1" x14ac:dyDescent="0.2">
      <c r="A9568" s="6" t="s">
        <v>9568</v>
      </c>
      <c r="B9568" s="7">
        <v>20299410.73</v>
      </c>
      <c r="C9568" s="7">
        <v>20303788.09</v>
      </c>
      <c r="D9568" s="7">
        <v>-4377.3599999999997</v>
      </c>
      <c r="E9568" s="7">
        <v>19093330.23</v>
      </c>
      <c r="F9568" s="19">
        <f t="shared" ref="F9568:F9631" si="154">E9568/B9568*100</f>
        <v>94.058544279723534</v>
      </c>
    </row>
    <row r="9569" spans="1:6" ht="12" customHeight="1" outlineLevel="1" x14ac:dyDescent="0.2">
      <c r="A9569" s="6" t="s">
        <v>9569</v>
      </c>
      <c r="B9569" s="7">
        <v>12349947.890000001</v>
      </c>
      <c r="C9569" s="7">
        <v>12349947.890000001</v>
      </c>
      <c r="D9569" s="8"/>
      <c r="E9569" s="7">
        <v>11533848.390000001</v>
      </c>
      <c r="F9569" s="19">
        <f t="shared" si="154"/>
        <v>93.39187900006597</v>
      </c>
    </row>
    <row r="9570" spans="1:6" ht="12" customHeight="1" outlineLevel="1" x14ac:dyDescent="0.2">
      <c r="A9570" s="6" t="s">
        <v>9570</v>
      </c>
      <c r="B9570" s="7">
        <v>11870521.310000001</v>
      </c>
      <c r="C9570" s="7">
        <v>11870521.310000001</v>
      </c>
      <c r="D9570" s="8"/>
      <c r="E9570" s="7">
        <v>11365024.16</v>
      </c>
      <c r="F9570" s="19">
        <f t="shared" si="154"/>
        <v>95.741575817953688</v>
      </c>
    </row>
    <row r="9571" spans="1:6" ht="12" customHeight="1" outlineLevel="1" x14ac:dyDescent="0.2">
      <c r="A9571" s="6" t="s">
        <v>9571</v>
      </c>
      <c r="B9571" s="7">
        <v>4293735.66</v>
      </c>
      <c r="C9571" s="7">
        <v>4293735.66</v>
      </c>
      <c r="D9571" s="8"/>
      <c r="E9571" s="7">
        <v>3944065.45</v>
      </c>
      <c r="F9571" s="19">
        <f t="shared" si="154"/>
        <v>91.856270676895832</v>
      </c>
    </row>
    <row r="9572" spans="1:6" ht="12" customHeight="1" outlineLevel="1" x14ac:dyDescent="0.2">
      <c r="A9572" s="6" t="s">
        <v>9572</v>
      </c>
      <c r="B9572" s="7">
        <v>14729092.869999999</v>
      </c>
      <c r="C9572" s="7">
        <v>14729092.869999999</v>
      </c>
      <c r="D9572" s="8"/>
      <c r="E9572" s="7">
        <v>13812489.560000001</v>
      </c>
      <c r="F9572" s="19">
        <f t="shared" si="154"/>
        <v>93.776919474335557</v>
      </c>
    </row>
    <row r="9573" spans="1:6" ht="12" customHeight="1" outlineLevel="1" x14ac:dyDescent="0.2">
      <c r="A9573" s="6" t="s">
        <v>9573</v>
      </c>
      <c r="B9573" s="7">
        <v>3047030.65</v>
      </c>
      <c r="C9573" s="7">
        <v>3047030.65</v>
      </c>
      <c r="D9573" s="8"/>
      <c r="E9573" s="7">
        <v>2943559.23</v>
      </c>
      <c r="F9573" s="19">
        <f t="shared" si="154"/>
        <v>96.604188408803836</v>
      </c>
    </row>
    <row r="9574" spans="1:6" ht="12" customHeight="1" outlineLevel="1" x14ac:dyDescent="0.2">
      <c r="A9574" s="6" t="s">
        <v>9574</v>
      </c>
      <c r="B9574" s="7">
        <v>18723777.329999998</v>
      </c>
      <c r="C9574" s="7">
        <v>18723777.329999998</v>
      </c>
      <c r="D9574" s="8"/>
      <c r="E9574" s="7">
        <v>17400622.640000001</v>
      </c>
      <c r="F9574" s="19">
        <f t="shared" si="154"/>
        <v>92.933291895754465</v>
      </c>
    </row>
    <row r="9575" spans="1:6" ht="12" customHeight="1" outlineLevel="1" x14ac:dyDescent="0.2">
      <c r="A9575" s="6" t="s">
        <v>9575</v>
      </c>
      <c r="B9575" s="7">
        <v>13290915.869999999</v>
      </c>
      <c r="C9575" s="7">
        <v>13290915.869999999</v>
      </c>
      <c r="D9575" s="8"/>
      <c r="E9575" s="7">
        <v>12534984.210000001</v>
      </c>
      <c r="F9575" s="19">
        <f t="shared" si="154"/>
        <v>94.312418591812232</v>
      </c>
    </row>
    <row r="9576" spans="1:6" ht="12" customHeight="1" outlineLevel="1" x14ac:dyDescent="0.2">
      <c r="A9576" s="6" t="s">
        <v>9576</v>
      </c>
      <c r="B9576" s="7">
        <v>9457091.0899999999</v>
      </c>
      <c r="C9576" s="7">
        <v>9457091.0899999999</v>
      </c>
      <c r="D9576" s="8"/>
      <c r="E9576" s="7">
        <v>8889999.3200000003</v>
      </c>
      <c r="F9576" s="19">
        <f t="shared" si="154"/>
        <v>94.003528520523119</v>
      </c>
    </row>
    <row r="9577" spans="1:6" ht="12" customHeight="1" outlineLevel="1" x14ac:dyDescent="0.2">
      <c r="A9577" s="6" t="s">
        <v>9577</v>
      </c>
      <c r="B9577" s="7">
        <v>11844414.08</v>
      </c>
      <c r="C9577" s="7">
        <v>11844414.08</v>
      </c>
      <c r="D9577" s="8"/>
      <c r="E9577" s="7">
        <v>11211084.640000001</v>
      </c>
      <c r="F9577" s="19">
        <f t="shared" si="154"/>
        <v>94.652927230318511</v>
      </c>
    </row>
    <row r="9578" spans="1:6" ht="12" customHeight="1" outlineLevel="1" x14ac:dyDescent="0.2">
      <c r="A9578" s="6" t="s">
        <v>9578</v>
      </c>
      <c r="B9578" s="7">
        <v>3583979.72</v>
      </c>
      <c r="C9578" s="7">
        <v>3583979.72</v>
      </c>
      <c r="D9578" s="8"/>
      <c r="E9578" s="7">
        <v>3343720.15</v>
      </c>
      <c r="F9578" s="19">
        <f t="shared" si="154"/>
        <v>93.296291029236073</v>
      </c>
    </row>
    <row r="9579" spans="1:6" ht="12" customHeight="1" outlineLevel="1" x14ac:dyDescent="0.2">
      <c r="A9579" s="6" t="s">
        <v>9579</v>
      </c>
      <c r="B9579" s="7">
        <v>12984264.130000001</v>
      </c>
      <c r="C9579" s="7">
        <v>12984264.130000001</v>
      </c>
      <c r="D9579" s="8"/>
      <c r="E9579" s="9">
        <v>12462590.699999999</v>
      </c>
      <c r="F9579" s="19">
        <f t="shared" si="154"/>
        <v>95.982264187042517</v>
      </c>
    </row>
    <row r="9580" spans="1:6" ht="12" customHeight="1" outlineLevel="1" x14ac:dyDescent="0.2">
      <c r="A9580" s="6" t="s">
        <v>9580</v>
      </c>
      <c r="B9580" s="7">
        <v>12958693.91</v>
      </c>
      <c r="C9580" s="7">
        <v>12958693.91</v>
      </c>
      <c r="D9580" s="8"/>
      <c r="E9580" s="7">
        <v>12295192.880000001</v>
      </c>
      <c r="F9580" s="19">
        <f t="shared" si="154"/>
        <v>94.879877288497511</v>
      </c>
    </row>
    <row r="9581" spans="1:6" ht="12" customHeight="1" outlineLevel="1" x14ac:dyDescent="0.2">
      <c r="A9581" s="6" t="s">
        <v>9581</v>
      </c>
      <c r="B9581" s="7">
        <v>19640211.030000001</v>
      </c>
      <c r="C9581" s="7">
        <v>19640211.030000001</v>
      </c>
      <c r="D9581" s="8"/>
      <c r="E9581" s="7">
        <v>18666188.640000001</v>
      </c>
      <c r="F9581" s="19">
        <f t="shared" si="154"/>
        <v>95.040672483038989</v>
      </c>
    </row>
    <row r="9582" spans="1:6" ht="12" customHeight="1" outlineLevel="1" x14ac:dyDescent="0.2">
      <c r="A9582" s="6" t="s">
        <v>9582</v>
      </c>
      <c r="B9582" s="7">
        <v>2551525.83</v>
      </c>
      <c r="C9582" s="7">
        <v>2551525.83</v>
      </c>
      <c r="D9582" s="8"/>
      <c r="E9582" s="7">
        <v>2260592.63</v>
      </c>
      <c r="F9582" s="19">
        <f t="shared" si="154"/>
        <v>88.597677649220572</v>
      </c>
    </row>
    <row r="9583" spans="1:6" ht="12" customHeight="1" outlineLevel="1" x14ac:dyDescent="0.2">
      <c r="A9583" s="6" t="s">
        <v>9583</v>
      </c>
      <c r="B9583" s="7">
        <v>360991.04</v>
      </c>
      <c r="C9583" s="7">
        <v>360991.04</v>
      </c>
      <c r="D9583" s="8"/>
      <c r="E9583" s="7">
        <v>257575.55</v>
      </c>
      <c r="F9583" s="19">
        <f t="shared" si="154"/>
        <v>71.352338828132687</v>
      </c>
    </row>
    <row r="9584" spans="1:6" ht="12" customHeight="1" outlineLevel="1" x14ac:dyDescent="0.2">
      <c r="A9584" s="6" t="s">
        <v>9584</v>
      </c>
      <c r="B9584" s="7">
        <v>163337.04</v>
      </c>
      <c r="C9584" s="7">
        <v>163337.04</v>
      </c>
      <c r="D9584" s="8"/>
      <c r="E9584" s="7">
        <v>18927.84</v>
      </c>
      <c r="F9584" s="19">
        <f t="shared" si="154"/>
        <v>11.588210487957905</v>
      </c>
    </row>
    <row r="9585" spans="1:6" ht="12" customHeight="1" outlineLevel="1" x14ac:dyDescent="0.2">
      <c r="A9585" s="6" t="s">
        <v>9585</v>
      </c>
      <c r="B9585" s="7">
        <v>1197416.3700000001</v>
      </c>
      <c r="C9585" s="7">
        <v>1197416.3700000001</v>
      </c>
      <c r="D9585" s="8"/>
      <c r="E9585" s="7">
        <v>1009687.92</v>
      </c>
      <c r="F9585" s="19">
        <f t="shared" si="154"/>
        <v>84.322207821494871</v>
      </c>
    </row>
    <row r="9586" spans="1:6" ht="12" customHeight="1" outlineLevel="1" x14ac:dyDescent="0.2">
      <c r="A9586" s="6" t="s">
        <v>9586</v>
      </c>
      <c r="B9586" s="7">
        <v>882692.01</v>
      </c>
      <c r="C9586" s="7">
        <v>882692.01</v>
      </c>
      <c r="D9586" s="8"/>
      <c r="E9586" s="7">
        <v>845013.59</v>
      </c>
      <c r="F9586" s="19">
        <f t="shared" si="154"/>
        <v>95.731419388286966</v>
      </c>
    </row>
    <row r="9587" spans="1:6" ht="12" customHeight="1" outlineLevel="1" x14ac:dyDescent="0.2">
      <c r="A9587" s="6" t="s">
        <v>9587</v>
      </c>
      <c r="B9587" s="7">
        <v>2021358.22</v>
      </c>
      <c r="C9587" s="7">
        <v>2021358.22</v>
      </c>
      <c r="D9587" s="8"/>
      <c r="E9587" s="7">
        <v>1996251.36</v>
      </c>
      <c r="F9587" s="19">
        <f t="shared" si="154"/>
        <v>98.757921295118095</v>
      </c>
    </row>
    <row r="9588" spans="1:6" ht="12" customHeight="1" outlineLevel="1" x14ac:dyDescent="0.2">
      <c r="A9588" s="6" t="s">
        <v>9588</v>
      </c>
      <c r="B9588" s="7">
        <v>1534648.16</v>
      </c>
      <c r="C9588" s="7">
        <v>1534648.16</v>
      </c>
      <c r="D9588" s="8"/>
      <c r="E9588" s="7">
        <v>1310156.97</v>
      </c>
      <c r="F9588" s="19">
        <f t="shared" si="154"/>
        <v>85.371813823436909</v>
      </c>
    </row>
    <row r="9589" spans="1:6" ht="12" customHeight="1" outlineLevel="1" x14ac:dyDescent="0.2">
      <c r="A9589" s="6" t="s">
        <v>9589</v>
      </c>
      <c r="B9589" s="7">
        <v>15181318.050000001</v>
      </c>
      <c r="C9589" s="7">
        <v>15181318.050000001</v>
      </c>
      <c r="D9589" s="8"/>
      <c r="E9589" s="7">
        <v>13925147.41</v>
      </c>
      <c r="F9589" s="19">
        <f t="shared" si="154"/>
        <v>91.725549548051262</v>
      </c>
    </row>
    <row r="9590" spans="1:6" ht="12" customHeight="1" outlineLevel="1" x14ac:dyDescent="0.2">
      <c r="A9590" s="6" t="s">
        <v>9590</v>
      </c>
      <c r="B9590" s="7">
        <v>3336298.62</v>
      </c>
      <c r="C9590" s="7">
        <v>3336298.62</v>
      </c>
      <c r="D9590" s="8"/>
      <c r="E9590" s="7">
        <v>2992617.45</v>
      </c>
      <c r="F9590" s="19">
        <f t="shared" si="154"/>
        <v>89.69872876667138</v>
      </c>
    </row>
    <row r="9591" spans="1:6" ht="12" customHeight="1" outlineLevel="1" x14ac:dyDescent="0.2">
      <c r="A9591" s="6" t="s">
        <v>9591</v>
      </c>
      <c r="B9591" s="7">
        <v>16411847.51</v>
      </c>
      <c r="C9591" s="7">
        <v>16427325.039999999</v>
      </c>
      <c r="D9591" s="7">
        <v>-15477.53</v>
      </c>
      <c r="E9591" s="7">
        <v>15499730.560000001</v>
      </c>
      <c r="F9591" s="19">
        <f t="shared" si="154"/>
        <v>94.442326194877012</v>
      </c>
    </row>
    <row r="9592" spans="1:6" ht="12" customHeight="1" outlineLevel="1" x14ac:dyDescent="0.2">
      <c r="A9592" s="6" t="s">
        <v>9592</v>
      </c>
      <c r="B9592" s="7">
        <v>14693008.25</v>
      </c>
      <c r="C9592" s="7">
        <v>14691760.689999999</v>
      </c>
      <c r="D9592" s="7">
        <v>1247.56</v>
      </c>
      <c r="E9592" s="7">
        <v>13421908.029999999</v>
      </c>
      <c r="F9592" s="19">
        <f t="shared" si="154"/>
        <v>91.348945033090828</v>
      </c>
    </row>
    <row r="9593" spans="1:6" ht="12" customHeight="1" outlineLevel="1" x14ac:dyDescent="0.2">
      <c r="A9593" s="6" t="s">
        <v>9593</v>
      </c>
      <c r="B9593" s="7">
        <v>13682211.25</v>
      </c>
      <c r="C9593" s="7">
        <v>13682211.25</v>
      </c>
      <c r="D9593" s="8"/>
      <c r="E9593" s="7">
        <v>12980635.210000001</v>
      </c>
      <c r="F9593" s="19">
        <f t="shared" si="154"/>
        <v>94.872349014491363</v>
      </c>
    </row>
    <row r="9594" spans="1:6" ht="12" customHeight="1" outlineLevel="1" x14ac:dyDescent="0.2">
      <c r="A9594" s="6" t="s">
        <v>9594</v>
      </c>
      <c r="B9594" s="9">
        <v>10250209.9</v>
      </c>
      <c r="C9594" s="9">
        <v>10250209.9</v>
      </c>
      <c r="D9594" s="8"/>
      <c r="E9594" s="7">
        <v>9497176.7300000004</v>
      </c>
      <c r="F9594" s="19">
        <f t="shared" si="154"/>
        <v>92.65348536911425</v>
      </c>
    </row>
    <row r="9595" spans="1:6" ht="12" customHeight="1" outlineLevel="1" x14ac:dyDescent="0.2">
      <c r="A9595" s="6" t="s">
        <v>9595</v>
      </c>
      <c r="B9595" s="7">
        <v>12857539.51</v>
      </c>
      <c r="C9595" s="7">
        <v>12857539.51</v>
      </c>
      <c r="D9595" s="8"/>
      <c r="E9595" s="7">
        <v>12087170.93</v>
      </c>
      <c r="F9595" s="19">
        <f t="shared" si="154"/>
        <v>94.008429222396373</v>
      </c>
    </row>
    <row r="9596" spans="1:6" ht="12" customHeight="1" outlineLevel="1" x14ac:dyDescent="0.2">
      <c r="A9596" s="6" t="s">
        <v>9596</v>
      </c>
      <c r="B9596" s="7">
        <v>13542402.109999999</v>
      </c>
      <c r="C9596" s="7">
        <v>13542402.109999999</v>
      </c>
      <c r="D9596" s="8"/>
      <c r="E9596" s="7">
        <v>12969296.91</v>
      </c>
      <c r="F9596" s="19">
        <f t="shared" si="154"/>
        <v>95.768068357852059</v>
      </c>
    </row>
    <row r="9597" spans="1:6" ht="12" customHeight="1" outlineLevel="1" x14ac:dyDescent="0.2">
      <c r="A9597" s="6" t="s">
        <v>9597</v>
      </c>
      <c r="B9597" s="7">
        <v>8327475.6900000004</v>
      </c>
      <c r="C9597" s="7">
        <v>8327475.6900000004</v>
      </c>
      <c r="D9597" s="8"/>
      <c r="E9597" s="7">
        <v>7832914.8799999999</v>
      </c>
      <c r="F9597" s="19">
        <f t="shared" si="154"/>
        <v>94.061095722033855</v>
      </c>
    </row>
    <row r="9598" spans="1:6" ht="12" customHeight="1" outlineLevel="1" x14ac:dyDescent="0.2">
      <c r="A9598" s="6" t="s">
        <v>9598</v>
      </c>
      <c r="B9598" s="7">
        <v>2222726.75</v>
      </c>
      <c r="C9598" s="7">
        <v>2222726.75</v>
      </c>
      <c r="D9598" s="8"/>
      <c r="E9598" s="7">
        <v>2137209.16</v>
      </c>
      <c r="F9598" s="19">
        <f t="shared" si="154"/>
        <v>96.152581958173684</v>
      </c>
    </row>
    <row r="9599" spans="1:6" ht="12" customHeight="1" outlineLevel="1" x14ac:dyDescent="0.2">
      <c r="A9599" s="6" t="s">
        <v>9599</v>
      </c>
      <c r="B9599" s="7">
        <v>2213840.04</v>
      </c>
      <c r="C9599" s="7">
        <v>2213840.04</v>
      </c>
      <c r="D9599" s="8"/>
      <c r="E9599" s="7">
        <v>2044697.66</v>
      </c>
      <c r="F9599" s="19">
        <f t="shared" si="154"/>
        <v>92.359774105449816</v>
      </c>
    </row>
    <row r="9600" spans="1:6" ht="12" customHeight="1" outlineLevel="1" x14ac:dyDescent="0.2">
      <c r="A9600" s="6" t="s">
        <v>9600</v>
      </c>
      <c r="B9600" s="7">
        <v>2098785.02</v>
      </c>
      <c r="C9600" s="7">
        <v>2098785.02</v>
      </c>
      <c r="D9600" s="8"/>
      <c r="E9600" s="7">
        <v>1904623.54</v>
      </c>
      <c r="F9600" s="19">
        <f t="shared" si="154"/>
        <v>90.748862882583367</v>
      </c>
    </row>
    <row r="9601" spans="1:6" ht="12" customHeight="1" outlineLevel="1" x14ac:dyDescent="0.2">
      <c r="A9601" s="6" t="s">
        <v>9601</v>
      </c>
      <c r="B9601" s="7">
        <v>2801735.96</v>
      </c>
      <c r="C9601" s="7">
        <v>2801735.96</v>
      </c>
      <c r="D9601" s="8"/>
      <c r="E9601" s="7">
        <v>2600318.04</v>
      </c>
      <c r="F9601" s="19">
        <f t="shared" si="154"/>
        <v>92.810959959267549</v>
      </c>
    </row>
    <row r="9602" spans="1:6" ht="12" customHeight="1" outlineLevel="1" x14ac:dyDescent="0.2">
      <c r="A9602" s="6" t="s">
        <v>9602</v>
      </c>
      <c r="B9602" s="7">
        <v>2216662.04</v>
      </c>
      <c r="C9602" s="7">
        <v>2216662.04</v>
      </c>
      <c r="D9602" s="8"/>
      <c r="E9602" s="7">
        <v>2060545.52</v>
      </c>
      <c r="F9602" s="19">
        <f t="shared" si="154"/>
        <v>92.957134773688821</v>
      </c>
    </row>
    <row r="9603" spans="1:6" ht="12" customHeight="1" outlineLevel="1" x14ac:dyDescent="0.2">
      <c r="A9603" s="6" t="s">
        <v>9603</v>
      </c>
      <c r="B9603" s="7">
        <v>2129099.34</v>
      </c>
      <c r="C9603" s="7">
        <v>2129099.34</v>
      </c>
      <c r="D9603" s="8"/>
      <c r="E9603" s="7">
        <v>1943180.27</v>
      </c>
      <c r="F9603" s="19">
        <f t="shared" si="154"/>
        <v>91.267712759706185</v>
      </c>
    </row>
    <row r="9604" spans="1:6" ht="12" customHeight="1" outlineLevel="1" x14ac:dyDescent="0.2">
      <c r="A9604" s="6" t="s">
        <v>9604</v>
      </c>
      <c r="B9604" s="7">
        <v>1446263.11</v>
      </c>
      <c r="C9604" s="7">
        <v>1446263.11</v>
      </c>
      <c r="D9604" s="8"/>
      <c r="E9604" s="7">
        <v>1320573.73</v>
      </c>
      <c r="F9604" s="19">
        <f t="shared" si="154"/>
        <v>91.309369703829333</v>
      </c>
    </row>
    <row r="9605" spans="1:6" ht="12" customHeight="1" outlineLevel="1" x14ac:dyDescent="0.2">
      <c r="A9605" s="6" t="s">
        <v>9605</v>
      </c>
      <c r="B9605" s="7">
        <v>876683.72</v>
      </c>
      <c r="C9605" s="7">
        <v>876683.72</v>
      </c>
      <c r="D9605" s="8"/>
      <c r="E9605" s="7">
        <v>799562.98</v>
      </c>
      <c r="F9605" s="19">
        <f t="shared" si="154"/>
        <v>91.203128535339971</v>
      </c>
    </row>
    <row r="9606" spans="1:6" ht="12" customHeight="1" outlineLevel="1" x14ac:dyDescent="0.2">
      <c r="A9606" s="6" t="s">
        <v>9606</v>
      </c>
      <c r="B9606" s="7">
        <v>925994.97</v>
      </c>
      <c r="C9606" s="7">
        <v>925994.97</v>
      </c>
      <c r="D9606" s="8"/>
      <c r="E9606" s="7">
        <v>749895.09</v>
      </c>
      <c r="F9606" s="19">
        <f t="shared" si="154"/>
        <v>80.982631039561696</v>
      </c>
    </row>
    <row r="9607" spans="1:6" ht="12" customHeight="1" outlineLevel="1" x14ac:dyDescent="0.2">
      <c r="A9607" s="6" t="s">
        <v>9607</v>
      </c>
      <c r="B9607" s="7">
        <v>908390.65</v>
      </c>
      <c r="C9607" s="7">
        <v>908390.65</v>
      </c>
      <c r="D9607" s="8"/>
      <c r="E9607" s="7">
        <v>880494.24</v>
      </c>
      <c r="F9607" s="19">
        <f t="shared" si="154"/>
        <v>96.92902937739396</v>
      </c>
    </row>
    <row r="9608" spans="1:6" ht="12" customHeight="1" outlineLevel="1" x14ac:dyDescent="0.2">
      <c r="A9608" s="6" t="s">
        <v>9608</v>
      </c>
      <c r="B9608" s="9">
        <v>6799700.0999999996</v>
      </c>
      <c r="C9608" s="9">
        <v>6799700.0999999996</v>
      </c>
      <c r="D9608" s="8"/>
      <c r="E9608" s="9">
        <v>6196172.9000000004</v>
      </c>
      <c r="F9608" s="19">
        <f t="shared" si="154"/>
        <v>91.124208551491861</v>
      </c>
    </row>
    <row r="9609" spans="1:6" ht="12" customHeight="1" outlineLevel="1" x14ac:dyDescent="0.2">
      <c r="A9609" s="6" t="s">
        <v>9609</v>
      </c>
      <c r="B9609" s="7">
        <v>1073915.01</v>
      </c>
      <c r="C9609" s="7">
        <v>1073915.01</v>
      </c>
      <c r="D9609" s="8"/>
      <c r="E9609" s="7">
        <v>1013298.86</v>
      </c>
      <c r="F9609" s="19">
        <f t="shared" si="154"/>
        <v>94.35559150998364</v>
      </c>
    </row>
    <row r="9610" spans="1:6" ht="12" customHeight="1" outlineLevel="1" x14ac:dyDescent="0.2">
      <c r="A9610" s="6" t="s">
        <v>9610</v>
      </c>
      <c r="B9610" s="7">
        <v>1323820.3700000001</v>
      </c>
      <c r="C9610" s="7">
        <v>1323820.3700000001</v>
      </c>
      <c r="D9610" s="8"/>
      <c r="E9610" s="7">
        <v>1195807.46</v>
      </c>
      <c r="F9610" s="19">
        <f t="shared" si="154"/>
        <v>90.330039263559598</v>
      </c>
    </row>
    <row r="9611" spans="1:6" ht="12" customHeight="1" outlineLevel="1" x14ac:dyDescent="0.2">
      <c r="A9611" s="6" t="s">
        <v>9611</v>
      </c>
      <c r="B9611" s="7">
        <v>1330033.02</v>
      </c>
      <c r="C9611" s="7">
        <v>1330033.02</v>
      </c>
      <c r="D9611" s="8"/>
      <c r="E9611" s="9">
        <v>1226980.2</v>
      </c>
      <c r="F9611" s="19">
        <f t="shared" si="154"/>
        <v>92.251860032768207</v>
      </c>
    </row>
    <row r="9612" spans="1:6" ht="12" customHeight="1" outlineLevel="1" x14ac:dyDescent="0.2">
      <c r="A9612" s="6" t="s">
        <v>9612</v>
      </c>
      <c r="B9612" s="7">
        <v>3158120.81</v>
      </c>
      <c r="C9612" s="7">
        <v>3158120.81</v>
      </c>
      <c r="D9612" s="8"/>
      <c r="E9612" s="7">
        <v>2726275.99</v>
      </c>
      <c r="F9612" s="19">
        <f t="shared" si="154"/>
        <v>86.325892960377288</v>
      </c>
    </row>
    <row r="9613" spans="1:6" ht="12" customHeight="1" outlineLevel="1" x14ac:dyDescent="0.2">
      <c r="A9613" s="6" t="s">
        <v>9613</v>
      </c>
      <c r="B9613" s="7">
        <v>1446454.06</v>
      </c>
      <c r="C9613" s="7">
        <v>1446454.06</v>
      </c>
      <c r="D9613" s="8"/>
      <c r="E9613" s="7">
        <v>1188436.8899999999</v>
      </c>
      <c r="F9613" s="19">
        <f t="shared" si="154"/>
        <v>82.162090236035553</v>
      </c>
    </row>
    <row r="9614" spans="1:6" ht="12" customHeight="1" outlineLevel="1" x14ac:dyDescent="0.2">
      <c r="A9614" s="6" t="s">
        <v>9614</v>
      </c>
      <c r="B9614" s="7">
        <v>4560402.51</v>
      </c>
      <c r="C9614" s="7">
        <v>4560402.51</v>
      </c>
      <c r="D9614" s="8"/>
      <c r="E9614" s="7">
        <v>3960301.36</v>
      </c>
      <c r="F9614" s="19">
        <f t="shared" si="154"/>
        <v>86.841048598580826</v>
      </c>
    </row>
    <row r="9615" spans="1:6" ht="12" customHeight="1" outlineLevel="1" x14ac:dyDescent="0.2">
      <c r="A9615" s="6" t="s">
        <v>9615</v>
      </c>
      <c r="B9615" s="9">
        <v>4945730.8</v>
      </c>
      <c r="C9615" s="7">
        <v>4955897.42</v>
      </c>
      <c r="D9615" s="7">
        <v>-10166.620000000001</v>
      </c>
      <c r="E9615" s="7">
        <v>4546183.8899999997</v>
      </c>
      <c r="F9615" s="19">
        <f t="shared" si="154"/>
        <v>91.921377726422151</v>
      </c>
    </row>
    <row r="9616" spans="1:6" ht="12" customHeight="1" outlineLevel="1" x14ac:dyDescent="0.2">
      <c r="A9616" s="6" t="s">
        <v>9616</v>
      </c>
      <c r="B9616" s="7">
        <v>5105203.3899999997</v>
      </c>
      <c r="C9616" s="7">
        <v>5105203.3899999997</v>
      </c>
      <c r="D9616" s="8"/>
      <c r="E9616" s="9">
        <v>4985043.0999999996</v>
      </c>
      <c r="F9616" s="19">
        <f t="shared" si="154"/>
        <v>97.646317280221027</v>
      </c>
    </row>
    <row r="9617" spans="1:6" ht="12" customHeight="1" outlineLevel="1" x14ac:dyDescent="0.2">
      <c r="A9617" s="6" t="s">
        <v>9617</v>
      </c>
      <c r="B9617" s="7">
        <v>4601165.92</v>
      </c>
      <c r="C9617" s="7">
        <v>4601165.92</v>
      </c>
      <c r="D9617" s="8"/>
      <c r="E9617" s="7">
        <v>4075591.21</v>
      </c>
      <c r="F9617" s="19">
        <f t="shared" si="154"/>
        <v>88.577358018856231</v>
      </c>
    </row>
    <row r="9618" spans="1:6" ht="12" customHeight="1" outlineLevel="1" x14ac:dyDescent="0.2">
      <c r="A9618" s="6" t="s">
        <v>9618</v>
      </c>
      <c r="B9618" s="7">
        <v>5206458.6500000004</v>
      </c>
      <c r="C9618" s="7">
        <v>5206458.6500000004</v>
      </c>
      <c r="D9618" s="8"/>
      <c r="E9618" s="7">
        <v>4846523.6100000003</v>
      </c>
      <c r="F9618" s="19">
        <f t="shared" si="154"/>
        <v>93.086758885523849</v>
      </c>
    </row>
    <row r="9619" spans="1:6" ht="12" customHeight="1" outlineLevel="1" x14ac:dyDescent="0.2">
      <c r="A9619" s="6" t="s">
        <v>9619</v>
      </c>
      <c r="B9619" s="7">
        <v>5140232.8899999997</v>
      </c>
      <c r="C9619" s="7">
        <v>5140232.8899999997</v>
      </c>
      <c r="D9619" s="8"/>
      <c r="E9619" s="7">
        <v>4884405.45</v>
      </c>
      <c r="F9619" s="19">
        <f t="shared" si="154"/>
        <v>95.023037954220015</v>
      </c>
    </row>
    <row r="9620" spans="1:6" ht="12" customHeight="1" outlineLevel="1" x14ac:dyDescent="0.2">
      <c r="A9620" s="6" t="s">
        <v>9620</v>
      </c>
      <c r="B9620" s="7">
        <v>2627582.0499999998</v>
      </c>
      <c r="C9620" s="7">
        <v>2627582.0499999998</v>
      </c>
      <c r="D9620" s="8"/>
      <c r="E9620" s="7">
        <v>2557938.58</v>
      </c>
      <c r="F9620" s="19">
        <f t="shared" si="154"/>
        <v>97.349522539172469</v>
      </c>
    </row>
    <row r="9621" spans="1:6" ht="12" customHeight="1" outlineLevel="1" x14ac:dyDescent="0.2">
      <c r="A9621" s="6" t="s">
        <v>9621</v>
      </c>
      <c r="B9621" s="7">
        <v>5030821.83</v>
      </c>
      <c r="C9621" s="7">
        <v>5030821.83</v>
      </c>
      <c r="D9621" s="8"/>
      <c r="E9621" s="7">
        <v>4651663.83</v>
      </c>
      <c r="F9621" s="19">
        <f t="shared" si="154"/>
        <v>92.463298983498291</v>
      </c>
    </row>
    <row r="9622" spans="1:6" ht="12" customHeight="1" outlineLevel="1" x14ac:dyDescent="0.2">
      <c r="A9622" s="6" t="s">
        <v>9622</v>
      </c>
      <c r="B9622" s="7">
        <v>3044530.85</v>
      </c>
      <c r="C9622" s="7">
        <v>2968912.07</v>
      </c>
      <c r="D9622" s="7">
        <v>75618.78</v>
      </c>
      <c r="E9622" s="7">
        <v>2376961.0499999998</v>
      </c>
      <c r="F9622" s="19">
        <f t="shared" si="154"/>
        <v>78.073147132012139</v>
      </c>
    </row>
    <row r="9623" spans="1:6" ht="12" customHeight="1" outlineLevel="1" x14ac:dyDescent="0.2">
      <c r="A9623" s="6" t="s">
        <v>9623</v>
      </c>
      <c r="B9623" s="7">
        <v>11978524.789999999</v>
      </c>
      <c r="C9623" s="7">
        <v>11978524.789999999</v>
      </c>
      <c r="D9623" s="8"/>
      <c r="E9623" s="7">
        <v>10769243.720000001</v>
      </c>
      <c r="F9623" s="19">
        <f t="shared" si="154"/>
        <v>89.904590997636546</v>
      </c>
    </row>
    <row r="9624" spans="1:6" ht="12" customHeight="1" outlineLevel="1" x14ac:dyDescent="0.2">
      <c r="A9624" s="6" t="s">
        <v>9624</v>
      </c>
      <c r="B9624" s="7">
        <v>12179407.939999999</v>
      </c>
      <c r="C9624" s="7">
        <v>12179407.939999999</v>
      </c>
      <c r="D9624" s="8"/>
      <c r="E9624" s="7">
        <v>10845428.609999999</v>
      </c>
      <c r="F9624" s="19">
        <f t="shared" si="154"/>
        <v>89.047256347996168</v>
      </c>
    </row>
    <row r="9625" spans="1:6" ht="12" customHeight="1" outlineLevel="1" x14ac:dyDescent="0.2">
      <c r="A9625" s="6" t="s">
        <v>9625</v>
      </c>
      <c r="B9625" s="7">
        <v>8178302.3399999999</v>
      </c>
      <c r="C9625" s="7">
        <v>8174854.1299999999</v>
      </c>
      <c r="D9625" s="7">
        <v>3448.21</v>
      </c>
      <c r="E9625" s="9">
        <v>7386480.4000000004</v>
      </c>
      <c r="F9625" s="19">
        <f t="shared" si="154"/>
        <v>90.318015804732411</v>
      </c>
    </row>
    <row r="9626" spans="1:6" ht="12" customHeight="1" outlineLevel="1" x14ac:dyDescent="0.2">
      <c r="A9626" s="6" t="s">
        <v>9626</v>
      </c>
      <c r="B9626" s="7">
        <v>20298672.039999999</v>
      </c>
      <c r="C9626" s="7">
        <v>20284847.23</v>
      </c>
      <c r="D9626" s="7">
        <v>13824.81</v>
      </c>
      <c r="E9626" s="7">
        <v>18823537.780000001</v>
      </c>
      <c r="F9626" s="19">
        <f t="shared" si="154"/>
        <v>92.73285337536791</v>
      </c>
    </row>
    <row r="9627" spans="1:6" ht="12" customHeight="1" outlineLevel="1" x14ac:dyDescent="0.2">
      <c r="A9627" s="6" t="s">
        <v>9627</v>
      </c>
      <c r="B9627" s="7">
        <v>18068701.629999999</v>
      </c>
      <c r="C9627" s="7">
        <v>18068825.760000002</v>
      </c>
      <c r="D9627" s="13">
        <v>-124.13</v>
      </c>
      <c r="E9627" s="7">
        <v>16621677.859999999</v>
      </c>
      <c r="F9627" s="19">
        <f t="shared" si="154"/>
        <v>91.991545382555529</v>
      </c>
    </row>
    <row r="9628" spans="1:6" ht="12" customHeight="1" outlineLevel="1" x14ac:dyDescent="0.2">
      <c r="A9628" s="6" t="s">
        <v>9628</v>
      </c>
      <c r="B9628" s="7">
        <v>3736087.47</v>
      </c>
      <c r="C9628" s="7">
        <v>3736087.47</v>
      </c>
      <c r="D9628" s="8"/>
      <c r="E9628" s="7">
        <v>3138803.05</v>
      </c>
      <c r="F9628" s="19">
        <f t="shared" si="154"/>
        <v>84.013103954442471</v>
      </c>
    </row>
    <row r="9629" spans="1:6" ht="12" customHeight="1" outlineLevel="1" x14ac:dyDescent="0.2">
      <c r="A9629" s="6" t="s">
        <v>9629</v>
      </c>
      <c r="B9629" s="7">
        <v>1607196.04</v>
      </c>
      <c r="C9629" s="7">
        <v>1607196.04</v>
      </c>
      <c r="D9629" s="8"/>
      <c r="E9629" s="7">
        <v>1509292.74</v>
      </c>
      <c r="F9629" s="19">
        <f t="shared" si="154"/>
        <v>93.908440690284422</v>
      </c>
    </row>
    <row r="9630" spans="1:6" ht="12" customHeight="1" outlineLevel="1" x14ac:dyDescent="0.2">
      <c r="A9630" s="6" t="s">
        <v>9630</v>
      </c>
      <c r="B9630" s="7">
        <v>1566036.92</v>
      </c>
      <c r="C9630" s="7">
        <v>1566036.92</v>
      </c>
      <c r="D9630" s="8"/>
      <c r="E9630" s="7">
        <v>1534796.45</v>
      </c>
      <c r="F9630" s="19">
        <f t="shared" si="154"/>
        <v>98.005125575200353</v>
      </c>
    </row>
    <row r="9631" spans="1:6" ht="12" customHeight="1" outlineLevel="1" x14ac:dyDescent="0.2">
      <c r="A9631" s="6" t="s">
        <v>9631</v>
      </c>
      <c r="B9631" s="7">
        <v>1482522.35</v>
      </c>
      <c r="C9631" s="7">
        <v>1482522.35</v>
      </c>
      <c r="D9631" s="8"/>
      <c r="E9631" s="7">
        <v>1461070.57</v>
      </c>
      <c r="F9631" s="19">
        <f t="shared" si="154"/>
        <v>98.553021477214159</v>
      </c>
    </row>
    <row r="9632" spans="1:6" ht="12" customHeight="1" outlineLevel="1" x14ac:dyDescent="0.2">
      <c r="A9632" s="6" t="s">
        <v>9632</v>
      </c>
      <c r="B9632" s="7">
        <v>1655196.33</v>
      </c>
      <c r="C9632" s="7">
        <v>1655196.33</v>
      </c>
      <c r="D9632" s="8"/>
      <c r="E9632" s="7">
        <v>1508375.54</v>
      </c>
      <c r="F9632" s="19">
        <f t="shared" ref="F9632:F9695" si="155">E9632/B9632*100</f>
        <v>91.129705441045772</v>
      </c>
    </row>
    <row r="9633" spans="1:6" ht="12" customHeight="1" outlineLevel="1" x14ac:dyDescent="0.2">
      <c r="A9633" s="6" t="s">
        <v>9633</v>
      </c>
      <c r="B9633" s="7">
        <v>1711785.09</v>
      </c>
      <c r="C9633" s="7">
        <v>1711785.09</v>
      </c>
      <c r="D9633" s="8"/>
      <c r="E9633" s="7">
        <v>1663146.08</v>
      </c>
      <c r="F9633" s="19">
        <f t="shared" si="155"/>
        <v>97.158579643896772</v>
      </c>
    </row>
    <row r="9634" spans="1:6" ht="12" customHeight="1" outlineLevel="1" x14ac:dyDescent="0.2">
      <c r="A9634" s="6" t="s">
        <v>9634</v>
      </c>
      <c r="B9634" s="7">
        <v>1561523.45</v>
      </c>
      <c r="C9634" s="7">
        <v>1561523.45</v>
      </c>
      <c r="D9634" s="8"/>
      <c r="E9634" s="7">
        <v>1475161.19</v>
      </c>
      <c r="F9634" s="19">
        <f t="shared" si="155"/>
        <v>94.469358753466054</v>
      </c>
    </row>
    <row r="9635" spans="1:6" ht="12" customHeight="1" outlineLevel="1" x14ac:dyDescent="0.2">
      <c r="A9635" s="6" t="s">
        <v>9635</v>
      </c>
      <c r="B9635" s="7">
        <v>1578775.67</v>
      </c>
      <c r="C9635" s="7">
        <v>1578775.67</v>
      </c>
      <c r="D9635" s="8"/>
      <c r="E9635" s="7">
        <v>1493199.27</v>
      </c>
      <c r="F9635" s="19">
        <f t="shared" si="155"/>
        <v>94.579571903334454</v>
      </c>
    </row>
    <row r="9636" spans="1:6" ht="12" customHeight="1" outlineLevel="1" x14ac:dyDescent="0.2">
      <c r="A9636" s="6" t="s">
        <v>9636</v>
      </c>
      <c r="B9636" s="7">
        <v>2561582.65</v>
      </c>
      <c r="C9636" s="7">
        <v>2561582.65</v>
      </c>
      <c r="D9636" s="8"/>
      <c r="E9636" s="7">
        <v>2513494.2799999998</v>
      </c>
      <c r="F9636" s="19">
        <f t="shared" si="155"/>
        <v>98.122708630931726</v>
      </c>
    </row>
    <row r="9637" spans="1:6" ht="12" customHeight="1" outlineLevel="1" x14ac:dyDescent="0.2">
      <c r="A9637" s="6" t="s">
        <v>9637</v>
      </c>
      <c r="B9637" s="7">
        <v>1557156.17</v>
      </c>
      <c r="C9637" s="7">
        <v>1557156.17</v>
      </c>
      <c r="D9637" s="8"/>
      <c r="E9637" s="7">
        <v>1298608.81</v>
      </c>
      <c r="F9637" s="19">
        <f t="shared" si="155"/>
        <v>83.396183055935879</v>
      </c>
    </row>
    <row r="9638" spans="1:6" ht="12" customHeight="1" outlineLevel="1" x14ac:dyDescent="0.2">
      <c r="A9638" s="6" t="s">
        <v>9638</v>
      </c>
      <c r="B9638" s="7">
        <v>1539997.88</v>
      </c>
      <c r="C9638" s="7">
        <v>1539997.88</v>
      </c>
      <c r="D9638" s="8"/>
      <c r="E9638" s="7">
        <v>1336587.48</v>
      </c>
      <c r="F9638" s="19">
        <f t="shared" si="155"/>
        <v>86.791514284422263</v>
      </c>
    </row>
    <row r="9639" spans="1:6" ht="12" customHeight="1" outlineLevel="1" x14ac:dyDescent="0.2">
      <c r="A9639" s="6" t="s">
        <v>9639</v>
      </c>
      <c r="B9639" s="7">
        <v>1056348.17</v>
      </c>
      <c r="C9639" s="7">
        <v>1056348.17</v>
      </c>
      <c r="D9639" s="8"/>
      <c r="E9639" s="7">
        <v>973293.16</v>
      </c>
      <c r="F9639" s="19">
        <f t="shared" si="155"/>
        <v>92.137534540340056</v>
      </c>
    </row>
    <row r="9640" spans="1:6" ht="12" customHeight="1" outlineLevel="1" x14ac:dyDescent="0.2">
      <c r="A9640" s="6" t="s">
        <v>9640</v>
      </c>
      <c r="B9640" s="7">
        <v>1075717.97</v>
      </c>
      <c r="C9640" s="7">
        <v>1075717.97</v>
      </c>
      <c r="D9640" s="8"/>
      <c r="E9640" s="7">
        <v>846294.97</v>
      </c>
      <c r="F9640" s="19">
        <f t="shared" si="155"/>
        <v>78.672569725687495</v>
      </c>
    </row>
    <row r="9641" spans="1:6" ht="12" customHeight="1" outlineLevel="1" x14ac:dyDescent="0.2">
      <c r="A9641" s="6" t="s">
        <v>9641</v>
      </c>
      <c r="B9641" s="7">
        <v>955539.39</v>
      </c>
      <c r="C9641" s="7">
        <v>955539.39</v>
      </c>
      <c r="D9641" s="8"/>
      <c r="E9641" s="7">
        <v>812527.49</v>
      </c>
      <c r="F9641" s="19">
        <f t="shared" si="155"/>
        <v>85.033385175256868</v>
      </c>
    </row>
    <row r="9642" spans="1:6" ht="12" customHeight="1" outlineLevel="1" x14ac:dyDescent="0.2">
      <c r="A9642" s="6" t="s">
        <v>9642</v>
      </c>
      <c r="B9642" s="7">
        <v>2184230.4700000002</v>
      </c>
      <c r="C9642" s="7">
        <v>2184230.4700000002</v>
      </c>
      <c r="D9642" s="8"/>
      <c r="E9642" s="7">
        <v>1854435.36</v>
      </c>
      <c r="F9642" s="19">
        <f t="shared" si="155"/>
        <v>84.901084636915627</v>
      </c>
    </row>
    <row r="9643" spans="1:6" ht="12" customHeight="1" outlineLevel="1" x14ac:dyDescent="0.2">
      <c r="A9643" s="6" t="s">
        <v>9643</v>
      </c>
      <c r="B9643" s="7">
        <v>724789.65</v>
      </c>
      <c r="C9643" s="7">
        <v>724789.65</v>
      </c>
      <c r="D9643" s="8"/>
      <c r="E9643" s="7">
        <v>628182.55000000005</v>
      </c>
      <c r="F9643" s="19">
        <f t="shared" si="155"/>
        <v>86.671015514639322</v>
      </c>
    </row>
    <row r="9644" spans="1:6" ht="12" customHeight="1" outlineLevel="1" x14ac:dyDescent="0.2">
      <c r="A9644" s="6" t="s">
        <v>9644</v>
      </c>
      <c r="B9644" s="7">
        <v>657298.53</v>
      </c>
      <c r="C9644" s="7">
        <v>657298.53</v>
      </c>
      <c r="D9644" s="8"/>
      <c r="E9644" s="7">
        <v>650016.99</v>
      </c>
      <c r="F9644" s="19">
        <f t="shared" si="155"/>
        <v>98.892201995339917</v>
      </c>
    </row>
    <row r="9645" spans="1:6" ht="12" customHeight="1" outlineLevel="1" x14ac:dyDescent="0.2">
      <c r="A9645" s="6" t="s">
        <v>9645</v>
      </c>
      <c r="B9645" s="7">
        <v>1400753.11</v>
      </c>
      <c r="C9645" s="7">
        <v>1400753.11</v>
      </c>
      <c r="D9645" s="8"/>
      <c r="E9645" s="7">
        <v>1323814.24</v>
      </c>
      <c r="F9645" s="19">
        <f t="shared" si="155"/>
        <v>94.50732113669909</v>
      </c>
    </row>
    <row r="9646" spans="1:6" ht="12" customHeight="1" outlineLevel="1" x14ac:dyDescent="0.2">
      <c r="A9646" s="6" t="s">
        <v>9646</v>
      </c>
      <c r="B9646" s="7">
        <v>3778903.24</v>
      </c>
      <c r="C9646" s="7">
        <v>3778903.24</v>
      </c>
      <c r="D9646" s="8"/>
      <c r="E9646" s="11">
        <v>3349832</v>
      </c>
      <c r="F9646" s="19">
        <f t="shared" si="155"/>
        <v>88.645614540794639</v>
      </c>
    </row>
    <row r="9647" spans="1:6" ht="12" customHeight="1" outlineLevel="1" x14ac:dyDescent="0.2">
      <c r="A9647" s="6" t="s">
        <v>9647</v>
      </c>
      <c r="B9647" s="7">
        <v>539230.35</v>
      </c>
      <c r="C9647" s="7">
        <v>539230.35</v>
      </c>
      <c r="D9647" s="8"/>
      <c r="E9647" s="7">
        <v>410255.87</v>
      </c>
      <c r="F9647" s="19">
        <f t="shared" si="155"/>
        <v>76.081746882385232</v>
      </c>
    </row>
    <row r="9648" spans="1:6" ht="12" customHeight="1" outlineLevel="1" x14ac:dyDescent="0.2">
      <c r="A9648" s="6" t="s">
        <v>9648</v>
      </c>
      <c r="B9648" s="7">
        <v>596693.78</v>
      </c>
      <c r="C9648" s="7">
        <v>596693.78</v>
      </c>
      <c r="D9648" s="8"/>
      <c r="E9648" s="7">
        <v>533106.76</v>
      </c>
      <c r="F9648" s="19">
        <f t="shared" si="155"/>
        <v>89.343441790192614</v>
      </c>
    </row>
    <row r="9649" spans="1:6" ht="12" customHeight="1" outlineLevel="1" x14ac:dyDescent="0.2">
      <c r="A9649" s="6" t="s">
        <v>9649</v>
      </c>
      <c r="B9649" s="7">
        <v>2262973.7799999998</v>
      </c>
      <c r="C9649" s="7">
        <v>2262973.7799999998</v>
      </c>
      <c r="D9649" s="8"/>
      <c r="E9649" s="7">
        <v>1947172.27</v>
      </c>
      <c r="F9649" s="19">
        <f t="shared" si="155"/>
        <v>86.044844496607482</v>
      </c>
    </row>
    <row r="9650" spans="1:6" ht="12" customHeight="1" outlineLevel="1" x14ac:dyDescent="0.2">
      <c r="A9650" s="6" t="s">
        <v>9650</v>
      </c>
      <c r="B9650" s="7">
        <v>4479897.8600000003</v>
      </c>
      <c r="C9650" s="7">
        <v>4479897.8600000003</v>
      </c>
      <c r="D9650" s="8"/>
      <c r="E9650" s="7">
        <v>3996288.82</v>
      </c>
      <c r="F9650" s="19">
        <f t="shared" si="155"/>
        <v>89.204909238711963</v>
      </c>
    </row>
    <row r="9651" spans="1:6" ht="12" customHeight="1" outlineLevel="1" x14ac:dyDescent="0.2">
      <c r="A9651" s="6" t="s">
        <v>9651</v>
      </c>
      <c r="B9651" s="7">
        <v>858928.37</v>
      </c>
      <c r="C9651" s="7">
        <v>858928.37</v>
      </c>
      <c r="D9651" s="8"/>
      <c r="E9651" s="7">
        <v>724449.73</v>
      </c>
      <c r="F9651" s="19">
        <f t="shared" si="155"/>
        <v>84.343439488440694</v>
      </c>
    </row>
    <row r="9652" spans="1:6" ht="12" customHeight="1" outlineLevel="1" x14ac:dyDescent="0.2">
      <c r="A9652" s="6" t="s">
        <v>9652</v>
      </c>
      <c r="B9652" s="7">
        <v>1357394.88</v>
      </c>
      <c r="C9652" s="7">
        <v>1357394.88</v>
      </c>
      <c r="D9652" s="8"/>
      <c r="E9652" s="7">
        <v>1281285.49</v>
      </c>
      <c r="F9652" s="19">
        <f t="shared" si="155"/>
        <v>94.392980913557011</v>
      </c>
    </row>
    <row r="9653" spans="1:6" ht="12" customHeight="1" outlineLevel="1" x14ac:dyDescent="0.2">
      <c r="A9653" s="6" t="s">
        <v>9653</v>
      </c>
      <c r="B9653" s="7">
        <v>1117073.02</v>
      </c>
      <c r="C9653" s="7">
        <v>1117073.02</v>
      </c>
      <c r="D9653" s="8"/>
      <c r="E9653" s="7">
        <v>1047720.04</v>
      </c>
      <c r="F9653" s="19">
        <f t="shared" si="155"/>
        <v>93.791544620780471</v>
      </c>
    </row>
    <row r="9654" spans="1:6" ht="12" customHeight="1" outlineLevel="1" x14ac:dyDescent="0.2">
      <c r="A9654" s="6" t="s">
        <v>9654</v>
      </c>
      <c r="B9654" s="7">
        <v>887171.25</v>
      </c>
      <c r="C9654" s="7">
        <v>887171.25</v>
      </c>
      <c r="D9654" s="8"/>
      <c r="E9654" s="9">
        <v>665512.6</v>
      </c>
      <c r="F9654" s="19">
        <f t="shared" si="155"/>
        <v>75.015122503124402</v>
      </c>
    </row>
    <row r="9655" spans="1:6" ht="12" customHeight="1" outlineLevel="1" x14ac:dyDescent="0.2">
      <c r="A9655" s="6" t="s">
        <v>9655</v>
      </c>
      <c r="B9655" s="7">
        <v>1467922.28</v>
      </c>
      <c r="C9655" s="7">
        <v>1467922.28</v>
      </c>
      <c r="D9655" s="8"/>
      <c r="E9655" s="7">
        <v>1376896.29</v>
      </c>
      <c r="F9655" s="19">
        <f t="shared" si="155"/>
        <v>93.798991183647686</v>
      </c>
    </row>
    <row r="9656" spans="1:6" ht="12" customHeight="1" outlineLevel="1" x14ac:dyDescent="0.2">
      <c r="A9656" s="6" t="s">
        <v>9656</v>
      </c>
      <c r="B9656" s="7">
        <v>859546.42</v>
      </c>
      <c r="C9656" s="7">
        <v>859546.42</v>
      </c>
      <c r="D9656" s="8"/>
      <c r="E9656" s="7">
        <v>797384.87</v>
      </c>
      <c r="F9656" s="19">
        <f t="shared" si="155"/>
        <v>92.768098551326645</v>
      </c>
    </row>
    <row r="9657" spans="1:6" ht="12" customHeight="1" outlineLevel="1" x14ac:dyDescent="0.2">
      <c r="A9657" s="6" t="s">
        <v>9657</v>
      </c>
      <c r="B9657" s="7">
        <v>623490.07999999996</v>
      </c>
      <c r="C9657" s="7">
        <v>623490.07999999996</v>
      </c>
      <c r="D9657" s="8"/>
      <c r="E9657" s="7">
        <v>503797.77</v>
      </c>
      <c r="F9657" s="19">
        <f t="shared" si="155"/>
        <v>80.802852548993258</v>
      </c>
    </row>
    <row r="9658" spans="1:6" ht="12" customHeight="1" outlineLevel="1" x14ac:dyDescent="0.2">
      <c r="A9658" s="6" t="s">
        <v>9658</v>
      </c>
      <c r="B9658" s="7">
        <v>632485.34</v>
      </c>
      <c r="C9658" s="7">
        <v>632485.34</v>
      </c>
      <c r="D9658" s="8"/>
      <c r="E9658" s="7">
        <v>596783.66</v>
      </c>
      <c r="F9658" s="19">
        <f t="shared" si="155"/>
        <v>94.355334781356376</v>
      </c>
    </row>
    <row r="9659" spans="1:6" ht="12" customHeight="1" outlineLevel="1" x14ac:dyDescent="0.2">
      <c r="A9659" s="6" t="s">
        <v>9659</v>
      </c>
      <c r="B9659" s="7">
        <v>590975.52</v>
      </c>
      <c r="C9659" s="7">
        <v>590975.52</v>
      </c>
      <c r="D9659" s="8"/>
      <c r="E9659" s="7">
        <v>497373.55</v>
      </c>
      <c r="F9659" s="19">
        <f t="shared" si="155"/>
        <v>84.161447161127754</v>
      </c>
    </row>
    <row r="9660" spans="1:6" ht="12" customHeight="1" outlineLevel="1" x14ac:dyDescent="0.2">
      <c r="A9660" s="6" t="s">
        <v>9660</v>
      </c>
      <c r="B9660" s="7">
        <v>662431.44999999995</v>
      </c>
      <c r="C9660" s="7">
        <v>662431.44999999995</v>
      </c>
      <c r="D9660" s="8"/>
      <c r="E9660" s="7">
        <v>519489.63</v>
      </c>
      <c r="F9660" s="19">
        <f t="shared" si="155"/>
        <v>78.421643477223199</v>
      </c>
    </row>
    <row r="9661" spans="1:6" ht="12" customHeight="1" outlineLevel="1" x14ac:dyDescent="0.2">
      <c r="A9661" s="6" t="s">
        <v>9661</v>
      </c>
      <c r="B9661" s="9">
        <v>845609.5</v>
      </c>
      <c r="C9661" s="9">
        <v>845609.5</v>
      </c>
      <c r="D9661" s="8"/>
      <c r="E9661" s="7">
        <v>726007.11</v>
      </c>
      <c r="F9661" s="19">
        <f t="shared" si="155"/>
        <v>85.856073045536974</v>
      </c>
    </row>
    <row r="9662" spans="1:6" ht="12" customHeight="1" outlineLevel="1" x14ac:dyDescent="0.2">
      <c r="A9662" s="6" t="s">
        <v>9662</v>
      </c>
      <c r="B9662" s="7">
        <v>1385341.04</v>
      </c>
      <c r="C9662" s="7">
        <v>1385341.04</v>
      </c>
      <c r="D9662" s="8"/>
      <c r="E9662" s="7">
        <v>1347924.48</v>
      </c>
      <c r="F9662" s="19">
        <f t="shared" si="155"/>
        <v>97.299108384170879</v>
      </c>
    </row>
    <row r="9663" spans="1:6" ht="12" customHeight="1" outlineLevel="1" x14ac:dyDescent="0.2">
      <c r="A9663" s="6" t="s">
        <v>9663</v>
      </c>
      <c r="B9663" s="7">
        <v>775672.86</v>
      </c>
      <c r="C9663" s="7">
        <v>775672.86</v>
      </c>
      <c r="D9663" s="8"/>
      <c r="E9663" s="7">
        <v>556702.02</v>
      </c>
      <c r="F9663" s="19">
        <f t="shared" si="155"/>
        <v>71.770207352620289</v>
      </c>
    </row>
    <row r="9664" spans="1:6" ht="12" customHeight="1" outlineLevel="1" x14ac:dyDescent="0.2">
      <c r="A9664" s="6" t="s">
        <v>9664</v>
      </c>
      <c r="B9664" s="7">
        <v>3248725.62</v>
      </c>
      <c r="C9664" s="7">
        <v>3248725.62</v>
      </c>
      <c r="D9664" s="8"/>
      <c r="E9664" s="7">
        <v>2936005.14</v>
      </c>
      <c r="F9664" s="19">
        <f t="shared" si="155"/>
        <v>90.374056889421155</v>
      </c>
    </row>
    <row r="9665" spans="1:6" ht="12" customHeight="1" outlineLevel="1" x14ac:dyDescent="0.2">
      <c r="A9665" s="6" t="s">
        <v>9665</v>
      </c>
      <c r="B9665" s="7">
        <v>2363070.2200000002</v>
      </c>
      <c r="C9665" s="7">
        <v>2363070.2200000002</v>
      </c>
      <c r="D9665" s="8"/>
      <c r="E9665" s="7">
        <v>1998348.43</v>
      </c>
      <c r="F9665" s="19">
        <f t="shared" si="155"/>
        <v>84.565765887397106</v>
      </c>
    </row>
    <row r="9666" spans="1:6" ht="12" customHeight="1" outlineLevel="1" x14ac:dyDescent="0.2">
      <c r="A9666" s="6" t="s">
        <v>9666</v>
      </c>
      <c r="B9666" s="7">
        <v>699976.69</v>
      </c>
      <c r="C9666" s="7">
        <v>699976.69</v>
      </c>
      <c r="D9666" s="8"/>
      <c r="E9666" s="7">
        <v>666434.96</v>
      </c>
      <c r="F9666" s="19">
        <f t="shared" si="155"/>
        <v>95.208164717599388</v>
      </c>
    </row>
    <row r="9667" spans="1:6" ht="12" customHeight="1" outlineLevel="1" x14ac:dyDescent="0.2">
      <c r="A9667" s="6" t="s">
        <v>9667</v>
      </c>
      <c r="B9667" s="9">
        <v>14201993.1</v>
      </c>
      <c r="C9667" s="9">
        <v>14201993.1</v>
      </c>
      <c r="D9667" s="8"/>
      <c r="E9667" s="7">
        <v>10226727.289999999</v>
      </c>
      <c r="F9667" s="19">
        <f t="shared" si="155"/>
        <v>72.009099131304325</v>
      </c>
    </row>
    <row r="9668" spans="1:6" ht="12" customHeight="1" outlineLevel="1" x14ac:dyDescent="0.2">
      <c r="A9668" s="6" t="s">
        <v>9668</v>
      </c>
      <c r="B9668" s="7">
        <v>661188.82999999996</v>
      </c>
      <c r="C9668" s="7">
        <v>661188.82999999996</v>
      </c>
      <c r="D9668" s="8"/>
      <c r="E9668" s="7">
        <v>488978.95</v>
      </c>
      <c r="F9668" s="19">
        <f t="shared" si="155"/>
        <v>73.954508578131922</v>
      </c>
    </row>
    <row r="9669" spans="1:6" ht="12" customHeight="1" outlineLevel="1" x14ac:dyDescent="0.2">
      <c r="A9669" s="6" t="s">
        <v>9669</v>
      </c>
      <c r="B9669" s="9">
        <v>282230.40000000002</v>
      </c>
      <c r="C9669" s="9">
        <v>282230.40000000002</v>
      </c>
      <c r="D9669" s="8"/>
      <c r="E9669" s="7">
        <v>280996.11</v>
      </c>
      <c r="F9669" s="19">
        <f t="shared" si="155"/>
        <v>99.562665821966718</v>
      </c>
    </row>
    <row r="9670" spans="1:6" ht="12" customHeight="1" outlineLevel="1" x14ac:dyDescent="0.2">
      <c r="A9670" s="6" t="s">
        <v>9670</v>
      </c>
      <c r="B9670" s="7">
        <v>516896.43</v>
      </c>
      <c r="C9670" s="7">
        <v>516896.43</v>
      </c>
      <c r="D9670" s="8"/>
      <c r="E9670" s="7">
        <v>443079.07</v>
      </c>
      <c r="F9670" s="19">
        <f t="shared" si="155"/>
        <v>85.719119785756689</v>
      </c>
    </row>
    <row r="9671" spans="1:6" ht="12" customHeight="1" outlineLevel="1" x14ac:dyDescent="0.2">
      <c r="A9671" s="6" t="s">
        <v>9671</v>
      </c>
      <c r="B9671" s="7">
        <v>1768391.57</v>
      </c>
      <c r="C9671" s="7">
        <v>1768391.57</v>
      </c>
      <c r="D9671" s="8"/>
      <c r="E9671" s="7">
        <v>1168688.18</v>
      </c>
      <c r="F9671" s="19">
        <f t="shared" si="155"/>
        <v>66.087635783063575</v>
      </c>
    </row>
    <row r="9672" spans="1:6" ht="12" customHeight="1" outlineLevel="1" x14ac:dyDescent="0.2">
      <c r="A9672" s="6" t="s">
        <v>9672</v>
      </c>
      <c r="B9672" s="7">
        <v>83941.33</v>
      </c>
      <c r="C9672" s="7">
        <v>83941.33</v>
      </c>
      <c r="D9672" s="8"/>
      <c r="E9672" s="7">
        <v>58310.06</v>
      </c>
      <c r="F9672" s="19">
        <f t="shared" si="155"/>
        <v>69.465256268872551</v>
      </c>
    </row>
    <row r="9673" spans="1:6" ht="12" customHeight="1" outlineLevel="1" x14ac:dyDescent="0.2">
      <c r="A9673" s="6" t="s">
        <v>9673</v>
      </c>
      <c r="B9673" s="7">
        <v>450713.65</v>
      </c>
      <c r="C9673" s="7">
        <v>450713.65</v>
      </c>
      <c r="D9673" s="8"/>
      <c r="E9673" s="7">
        <v>431313.26</v>
      </c>
      <c r="F9673" s="19">
        <f t="shared" si="155"/>
        <v>95.695628477193878</v>
      </c>
    </row>
    <row r="9674" spans="1:6" ht="12" customHeight="1" outlineLevel="1" x14ac:dyDescent="0.2">
      <c r="A9674" s="6" t="s">
        <v>9674</v>
      </c>
      <c r="B9674" s="7">
        <v>750524.09</v>
      </c>
      <c r="C9674" s="7">
        <v>750524.09</v>
      </c>
      <c r="D9674" s="8"/>
      <c r="E9674" s="7">
        <v>631902.43000000005</v>
      </c>
      <c r="F9674" s="19">
        <f t="shared" si="155"/>
        <v>84.194823113539243</v>
      </c>
    </row>
    <row r="9675" spans="1:6" ht="12" customHeight="1" outlineLevel="1" x14ac:dyDescent="0.2">
      <c r="A9675" s="6" t="s">
        <v>9675</v>
      </c>
      <c r="B9675" s="7">
        <v>411470.97</v>
      </c>
      <c r="C9675" s="7">
        <v>411470.97</v>
      </c>
      <c r="D9675" s="8"/>
      <c r="E9675" s="7">
        <v>361654.16</v>
      </c>
      <c r="F9675" s="19">
        <f t="shared" si="155"/>
        <v>87.892995221509793</v>
      </c>
    </row>
    <row r="9676" spans="1:6" ht="12" customHeight="1" outlineLevel="1" x14ac:dyDescent="0.2">
      <c r="A9676" s="6" t="s">
        <v>9676</v>
      </c>
      <c r="B9676" s="7">
        <v>2155023.9700000002</v>
      </c>
      <c r="C9676" s="7">
        <v>2155023.9700000002</v>
      </c>
      <c r="D9676" s="8"/>
      <c r="E9676" s="7">
        <v>2056369.29</v>
      </c>
      <c r="F9676" s="19">
        <f t="shared" si="155"/>
        <v>95.422107532288834</v>
      </c>
    </row>
    <row r="9677" spans="1:6" ht="12" customHeight="1" outlineLevel="1" x14ac:dyDescent="0.2">
      <c r="A9677" s="6" t="s">
        <v>9677</v>
      </c>
      <c r="B9677" s="7">
        <v>2791883.21</v>
      </c>
      <c r="C9677" s="7">
        <v>2791917.24</v>
      </c>
      <c r="D9677" s="13">
        <v>-34.03</v>
      </c>
      <c r="E9677" s="7">
        <v>1864936.17</v>
      </c>
      <c r="F9677" s="19">
        <f t="shared" si="155"/>
        <v>66.798502291218682</v>
      </c>
    </row>
    <row r="9678" spans="1:6" ht="12" customHeight="1" outlineLevel="1" x14ac:dyDescent="0.2">
      <c r="A9678" s="6" t="s">
        <v>9678</v>
      </c>
      <c r="B9678" s="7">
        <v>2604724.1800000002</v>
      </c>
      <c r="C9678" s="7">
        <v>2604724.1800000002</v>
      </c>
      <c r="D9678" s="8"/>
      <c r="E9678" s="7">
        <v>2395125.0699999998</v>
      </c>
      <c r="F9678" s="19">
        <f t="shared" si="155"/>
        <v>91.953116893935373</v>
      </c>
    </row>
    <row r="9679" spans="1:6" ht="12" customHeight="1" outlineLevel="1" x14ac:dyDescent="0.2">
      <c r="A9679" s="6" t="s">
        <v>9679</v>
      </c>
      <c r="B9679" s="7">
        <v>1391517.77</v>
      </c>
      <c r="C9679" s="7">
        <v>1391517.77</v>
      </c>
      <c r="D9679" s="8"/>
      <c r="E9679" s="7">
        <v>1243441.02</v>
      </c>
      <c r="F9679" s="19">
        <f t="shared" si="155"/>
        <v>89.358615952134045</v>
      </c>
    </row>
    <row r="9680" spans="1:6" ht="12" customHeight="1" outlineLevel="1" x14ac:dyDescent="0.2">
      <c r="A9680" s="6" t="s">
        <v>9680</v>
      </c>
      <c r="B9680" s="7">
        <v>1715747.44</v>
      </c>
      <c r="C9680" s="7">
        <v>1715747.44</v>
      </c>
      <c r="D9680" s="8"/>
      <c r="E9680" s="7">
        <v>1506164.23</v>
      </c>
      <c r="F9680" s="19">
        <f t="shared" si="155"/>
        <v>87.784728386364378</v>
      </c>
    </row>
    <row r="9681" spans="1:6" ht="12" customHeight="1" outlineLevel="1" x14ac:dyDescent="0.2">
      <c r="A9681" s="6" t="s">
        <v>9681</v>
      </c>
      <c r="B9681" s="9">
        <v>2250168.7999999998</v>
      </c>
      <c r="C9681" s="9">
        <v>2250168.7999999998</v>
      </c>
      <c r="D9681" s="8"/>
      <c r="E9681" s="7">
        <v>1940610.61</v>
      </c>
      <c r="F9681" s="19">
        <f t="shared" si="155"/>
        <v>86.242890311162441</v>
      </c>
    </row>
    <row r="9682" spans="1:6" ht="12" customHeight="1" outlineLevel="1" x14ac:dyDescent="0.2">
      <c r="A9682" s="6" t="s">
        <v>9682</v>
      </c>
      <c r="B9682" s="7">
        <v>1218826.8700000001</v>
      </c>
      <c r="C9682" s="7">
        <v>1218826.8700000001</v>
      </c>
      <c r="D9682" s="8"/>
      <c r="E9682" s="7">
        <v>1128904.3600000001</v>
      </c>
      <c r="F9682" s="19">
        <f t="shared" si="155"/>
        <v>92.62220810737459</v>
      </c>
    </row>
    <row r="9683" spans="1:6" ht="12" customHeight="1" outlineLevel="1" x14ac:dyDescent="0.2">
      <c r="A9683" s="6" t="s">
        <v>9683</v>
      </c>
      <c r="B9683" s="7">
        <v>4012972.85</v>
      </c>
      <c r="C9683" s="7">
        <v>4012972.85</v>
      </c>
      <c r="D9683" s="8"/>
      <c r="E9683" s="7">
        <v>3721224.48</v>
      </c>
      <c r="F9683" s="19">
        <f t="shared" si="155"/>
        <v>92.729869328669892</v>
      </c>
    </row>
    <row r="9684" spans="1:6" ht="12" customHeight="1" outlineLevel="1" x14ac:dyDescent="0.2">
      <c r="A9684" s="6" t="s">
        <v>9684</v>
      </c>
      <c r="B9684" s="7">
        <v>503104.33</v>
      </c>
      <c r="C9684" s="7">
        <v>503104.33</v>
      </c>
      <c r="D9684" s="8"/>
      <c r="E9684" s="7">
        <v>498243.45</v>
      </c>
      <c r="F9684" s="19">
        <f t="shared" si="155"/>
        <v>99.033822666563026</v>
      </c>
    </row>
    <row r="9685" spans="1:6" ht="12" customHeight="1" outlineLevel="1" x14ac:dyDescent="0.2">
      <c r="A9685" s="6" t="s">
        <v>9685</v>
      </c>
      <c r="B9685" s="7">
        <v>406811.48</v>
      </c>
      <c r="C9685" s="7">
        <v>406811.48</v>
      </c>
      <c r="D9685" s="8"/>
      <c r="E9685" s="7">
        <v>370695.87</v>
      </c>
      <c r="F9685" s="19">
        <f t="shared" si="155"/>
        <v>91.122273638885503</v>
      </c>
    </row>
    <row r="9686" spans="1:6" ht="12" customHeight="1" outlineLevel="1" x14ac:dyDescent="0.2">
      <c r="A9686" s="6" t="s">
        <v>9686</v>
      </c>
      <c r="B9686" s="7">
        <v>518472.84</v>
      </c>
      <c r="C9686" s="7">
        <v>518472.84</v>
      </c>
      <c r="D9686" s="8"/>
      <c r="E9686" s="7">
        <v>499842.88</v>
      </c>
      <c r="F9686" s="19">
        <f t="shared" si="155"/>
        <v>96.406762599174911</v>
      </c>
    </row>
    <row r="9687" spans="1:6" ht="12" customHeight="1" outlineLevel="1" x14ac:dyDescent="0.2">
      <c r="A9687" s="6" t="s">
        <v>9687</v>
      </c>
      <c r="B9687" s="7">
        <v>395865.22</v>
      </c>
      <c r="C9687" s="7">
        <v>395865.22</v>
      </c>
      <c r="D9687" s="8"/>
      <c r="E9687" s="7">
        <v>322077.52</v>
      </c>
      <c r="F9687" s="19">
        <f t="shared" si="155"/>
        <v>81.360398369930053</v>
      </c>
    </row>
    <row r="9688" spans="1:6" ht="12" customHeight="1" outlineLevel="1" x14ac:dyDescent="0.2">
      <c r="A9688" s="6" t="s">
        <v>9688</v>
      </c>
      <c r="B9688" s="7">
        <v>4657046.21</v>
      </c>
      <c r="C9688" s="7">
        <v>4657046.21</v>
      </c>
      <c r="D9688" s="8"/>
      <c r="E9688" s="7">
        <v>4296269.3600000003</v>
      </c>
      <c r="F9688" s="19">
        <f t="shared" si="155"/>
        <v>92.253097054838989</v>
      </c>
    </row>
    <row r="9689" spans="1:6" ht="12" customHeight="1" outlineLevel="1" x14ac:dyDescent="0.2">
      <c r="A9689" s="6" t="s">
        <v>9689</v>
      </c>
      <c r="B9689" s="7">
        <v>4719733.28</v>
      </c>
      <c r="C9689" s="7">
        <v>4719733.28</v>
      </c>
      <c r="D9689" s="8"/>
      <c r="E9689" s="7">
        <v>4343188.1900000004</v>
      </c>
      <c r="F9689" s="19">
        <f t="shared" si="155"/>
        <v>92.021898957815679</v>
      </c>
    </row>
    <row r="9690" spans="1:6" ht="12" customHeight="1" outlineLevel="1" x14ac:dyDescent="0.2">
      <c r="A9690" s="6" t="s">
        <v>9690</v>
      </c>
      <c r="B9690" s="7">
        <v>479214.91</v>
      </c>
      <c r="C9690" s="7">
        <v>479214.91</v>
      </c>
      <c r="D9690" s="8"/>
      <c r="E9690" s="7">
        <v>463442.85</v>
      </c>
      <c r="F9690" s="19">
        <f t="shared" si="155"/>
        <v>96.708771018831612</v>
      </c>
    </row>
    <row r="9691" spans="1:6" ht="12" customHeight="1" outlineLevel="1" x14ac:dyDescent="0.2">
      <c r="A9691" s="6" t="s">
        <v>9691</v>
      </c>
      <c r="B9691" s="7">
        <v>3762273.07</v>
      </c>
      <c r="C9691" s="7">
        <v>3762273.07</v>
      </c>
      <c r="D9691" s="8"/>
      <c r="E9691" s="9">
        <v>3501595.3</v>
      </c>
      <c r="F9691" s="19">
        <f t="shared" si="155"/>
        <v>93.071269279239203</v>
      </c>
    </row>
    <row r="9692" spans="1:6" ht="12" customHeight="1" outlineLevel="1" x14ac:dyDescent="0.2">
      <c r="A9692" s="6" t="s">
        <v>9692</v>
      </c>
      <c r="B9692" s="7">
        <v>570831.62</v>
      </c>
      <c r="C9692" s="7">
        <v>570831.62</v>
      </c>
      <c r="D9692" s="8"/>
      <c r="E9692" s="7">
        <v>522610.63</v>
      </c>
      <c r="F9692" s="19">
        <f t="shared" si="155"/>
        <v>91.552501944443804</v>
      </c>
    </row>
    <row r="9693" spans="1:6" ht="12" customHeight="1" outlineLevel="1" x14ac:dyDescent="0.2">
      <c r="A9693" s="6" t="s">
        <v>9693</v>
      </c>
      <c r="B9693" s="7">
        <v>3799082.94</v>
      </c>
      <c r="C9693" s="7">
        <v>3799082.94</v>
      </c>
      <c r="D9693" s="8"/>
      <c r="E9693" s="7">
        <v>3764707.97</v>
      </c>
      <c r="F9693" s="19">
        <f t="shared" si="155"/>
        <v>99.095177163992105</v>
      </c>
    </row>
    <row r="9694" spans="1:6" ht="12" customHeight="1" outlineLevel="1" x14ac:dyDescent="0.2">
      <c r="A9694" s="6" t="s">
        <v>9694</v>
      </c>
      <c r="B9694" s="7">
        <v>1596932.31</v>
      </c>
      <c r="C9694" s="7">
        <v>1596932.31</v>
      </c>
      <c r="D9694" s="8"/>
      <c r="E9694" s="7">
        <v>1456767.18</v>
      </c>
      <c r="F9694" s="19">
        <f t="shared" si="155"/>
        <v>91.222850892158348</v>
      </c>
    </row>
    <row r="9695" spans="1:6" ht="12" customHeight="1" outlineLevel="1" x14ac:dyDescent="0.2">
      <c r="A9695" s="6" t="s">
        <v>9695</v>
      </c>
      <c r="B9695" s="7">
        <v>2892368.59</v>
      </c>
      <c r="C9695" s="7">
        <v>2892368.59</v>
      </c>
      <c r="D9695" s="8"/>
      <c r="E9695" s="7">
        <v>2955800.17</v>
      </c>
      <c r="F9695" s="19">
        <f t="shared" si="155"/>
        <v>102.19306696315631</v>
      </c>
    </row>
    <row r="9696" spans="1:6" ht="12" customHeight="1" outlineLevel="1" x14ac:dyDescent="0.2">
      <c r="A9696" s="6" t="s">
        <v>9696</v>
      </c>
      <c r="B9696" s="7">
        <v>7190579.5499999998</v>
      </c>
      <c r="C9696" s="7">
        <v>7161023.5499999998</v>
      </c>
      <c r="D9696" s="11">
        <v>29556</v>
      </c>
      <c r="E9696" s="7">
        <v>6154574.9100000001</v>
      </c>
      <c r="F9696" s="19">
        <f t="shared" ref="F9696:F9759" si="156">E9696/B9696*100</f>
        <v>85.59219555536383</v>
      </c>
    </row>
    <row r="9697" spans="1:6" ht="12" customHeight="1" outlineLevel="1" x14ac:dyDescent="0.2">
      <c r="A9697" s="6" t="s">
        <v>9697</v>
      </c>
      <c r="B9697" s="7">
        <v>9208521.1600000001</v>
      </c>
      <c r="C9697" s="7">
        <v>9208521.1600000001</v>
      </c>
      <c r="D9697" s="8"/>
      <c r="E9697" s="7">
        <v>8670726.6899999995</v>
      </c>
      <c r="F9697" s="19">
        <f t="shared" si="156"/>
        <v>94.159817188279121</v>
      </c>
    </row>
    <row r="9698" spans="1:6" ht="12" customHeight="1" outlineLevel="1" x14ac:dyDescent="0.2">
      <c r="A9698" s="6" t="s">
        <v>9698</v>
      </c>
      <c r="B9698" s="7">
        <v>2144745.77</v>
      </c>
      <c r="C9698" s="7">
        <v>2144745.77</v>
      </c>
      <c r="D9698" s="8"/>
      <c r="E9698" s="7">
        <v>1765097.13</v>
      </c>
      <c r="F9698" s="19">
        <f t="shared" si="156"/>
        <v>82.298664703742475</v>
      </c>
    </row>
    <row r="9699" spans="1:6" ht="12" customHeight="1" outlineLevel="1" x14ac:dyDescent="0.2">
      <c r="A9699" s="6" t="s">
        <v>9699</v>
      </c>
      <c r="B9699" s="7">
        <v>2452813.19</v>
      </c>
      <c r="C9699" s="7">
        <v>2452813.19</v>
      </c>
      <c r="D9699" s="8"/>
      <c r="E9699" s="7">
        <v>2187352.2200000002</v>
      </c>
      <c r="F9699" s="19">
        <f t="shared" si="156"/>
        <v>89.17728544993679</v>
      </c>
    </row>
    <row r="9700" spans="1:6" ht="12" customHeight="1" outlineLevel="1" x14ac:dyDescent="0.2">
      <c r="A9700" s="6" t="s">
        <v>9700</v>
      </c>
      <c r="B9700" s="7">
        <v>6495281.1299999999</v>
      </c>
      <c r="C9700" s="7">
        <v>6495281.1299999999</v>
      </c>
      <c r="D9700" s="8"/>
      <c r="E9700" s="7">
        <v>5920200.54</v>
      </c>
      <c r="F9700" s="19">
        <f t="shared" si="156"/>
        <v>91.146178610439918</v>
      </c>
    </row>
    <row r="9701" spans="1:6" ht="12" customHeight="1" outlineLevel="1" x14ac:dyDescent="0.2">
      <c r="A9701" s="6" t="s">
        <v>9701</v>
      </c>
      <c r="B9701" s="7">
        <v>7464720.0800000001</v>
      </c>
      <c r="C9701" s="7">
        <v>7464720.0800000001</v>
      </c>
      <c r="D9701" s="8"/>
      <c r="E9701" s="7">
        <v>7129416.3499999996</v>
      </c>
      <c r="F9701" s="19">
        <f t="shared" si="156"/>
        <v>95.508154004349478</v>
      </c>
    </row>
    <row r="9702" spans="1:6" ht="12" customHeight="1" outlineLevel="1" x14ac:dyDescent="0.2">
      <c r="A9702" s="6" t="s">
        <v>9702</v>
      </c>
      <c r="B9702" s="7">
        <v>3436174.14</v>
      </c>
      <c r="C9702" s="7">
        <v>3436174.14</v>
      </c>
      <c r="D9702" s="8"/>
      <c r="E9702" s="7">
        <v>3322435.07</v>
      </c>
      <c r="F9702" s="19">
        <f t="shared" si="156"/>
        <v>96.689950352748994</v>
      </c>
    </row>
    <row r="9703" spans="1:6" ht="12" customHeight="1" outlineLevel="1" x14ac:dyDescent="0.2">
      <c r="A9703" s="6" t="s">
        <v>9703</v>
      </c>
      <c r="B9703" s="7">
        <v>569813.16</v>
      </c>
      <c r="C9703" s="7">
        <v>569813.16</v>
      </c>
      <c r="D9703" s="8"/>
      <c r="E9703" s="7">
        <v>557726.68000000005</v>
      </c>
      <c r="F9703" s="19">
        <f t="shared" si="156"/>
        <v>97.878869628072479</v>
      </c>
    </row>
    <row r="9704" spans="1:6" ht="12" customHeight="1" outlineLevel="1" x14ac:dyDescent="0.2">
      <c r="A9704" s="6" t="s">
        <v>9704</v>
      </c>
      <c r="B9704" s="7">
        <v>320182.57</v>
      </c>
      <c r="C9704" s="7">
        <v>320182.57</v>
      </c>
      <c r="D9704" s="8"/>
      <c r="E9704" s="7">
        <v>300659.38</v>
      </c>
      <c r="F9704" s="19">
        <f t="shared" si="156"/>
        <v>93.902481949595199</v>
      </c>
    </row>
    <row r="9705" spans="1:6" ht="12" customHeight="1" outlineLevel="1" x14ac:dyDescent="0.2">
      <c r="A9705" s="6" t="s">
        <v>9705</v>
      </c>
      <c r="B9705" s="7">
        <v>25997867.390000001</v>
      </c>
      <c r="C9705" s="7">
        <v>26001081.829999998</v>
      </c>
      <c r="D9705" s="7">
        <v>-3214.44</v>
      </c>
      <c r="E9705" s="7">
        <v>22276278.73</v>
      </c>
      <c r="F9705" s="19">
        <f t="shared" si="156"/>
        <v>85.685023297597482</v>
      </c>
    </row>
    <row r="9706" spans="1:6" ht="12" customHeight="1" outlineLevel="1" x14ac:dyDescent="0.2">
      <c r="A9706" s="6" t="s">
        <v>9706</v>
      </c>
      <c r="B9706" s="9">
        <v>5351402.3</v>
      </c>
      <c r="C9706" s="9">
        <v>5351402.3</v>
      </c>
      <c r="D9706" s="8"/>
      <c r="E9706" s="7">
        <v>4946620.78</v>
      </c>
      <c r="F9706" s="19">
        <f t="shared" si="156"/>
        <v>92.435972903775152</v>
      </c>
    </row>
    <row r="9707" spans="1:6" ht="12" customHeight="1" outlineLevel="1" x14ac:dyDescent="0.2">
      <c r="A9707" s="6" t="s">
        <v>9707</v>
      </c>
      <c r="B9707" s="7">
        <v>11384258.23</v>
      </c>
      <c r="C9707" s="7">
        <v>11384258.23</v>
      </c>
      <c r="D9707" s="8"/>
      <c r="E9707" s="7">
        <v>10260639.359999999</v>
      </c>
      <c r="F9707" s="19">
        <f t="shared" si="156"/>
        <v>90.130065154012229</v>
      </c>
    </row>
    <row r="9708" spans="1:6" ht="12" customHeight="1" outlineLevel="1" x14ac:dyDescent="0.2">
      <c r="A9708" s="6" t="s">
        <v>9708</v>
      </c>
      <c r="B9708" s="9">
        <v>1832330.5</v>
      </c>
      <c r="C9708" s="9">
        <v>1832330.5</v>
      </c>
      <c r="D9708" s="8"/>
      <c r="E9708" s="9">
        <v>1368248.3</v>
      </c>
      <c r="F9708" s="19">
        <f t="shared" si="156"/>
        <v>74.672571351074495</v>
      </c>
    </row>
    <row r="9709" spans="1:6" ht="12" customHeight="1" outlineLevel="1" x14ac:dyDescent="0.2">
      <c r="A9709" s="6" t="s">
        <v>9709</v>
      </c>
      <c r="B9709" s="7">
        <v>14214514.18</v>
      </c>
      <c r="C9709" s="7">
        <v>14208697.42</v>
      </c>
      <c r="D9709" s="7">
        <v>5816.76</v>
      </c>
      <c r="E9709" s="7">
        <v>12606226.109999999</v>
      </c>
      <c r="F9709" s="19">
        <f t="shared" si="156"/>
        <v>88.685592418889129</v>
      </c>
    </row>
    <row r="9710" spans="1:6" ht="12" customHeight="1" outlineLevel="1" x14ac:dyDescent="0.2">
      <c r="A9710" s="6" t="s">
        <v>9710</v>
      </c>
      <c r="B9710" s="11">
        <v>3579551</v>
      </c>
      <c r="C9710" s="11">
        <v>3579551</v>
      </c>
      <c r="D9710" s="8"/>
      <c r="E9710" s="9">
        <v>2948448.5</v>
      </c>
      <c r="F9710" s="19">
        <f t="shared" si="156"/>
        <v>82.369227313704982</v>
      </c>
    </row>
    <row r="9711" spans="1:6" ht="12" customHeight="1" outlineLevel="1" x14ac:dyDescent="0.2">
      <c r="A9711" s="6" t="s">
        <v>9711</v>
      </c>
      <c r="B9711" s="7">
        <v>1701223.37</v>
      </c>
      <c r="C9711" s="7">
        <v>1701223.37</v>
      </c>
      <c r="D9711" s="8"/>
      <c r="E9711" s="7">
        <v>1582452.06</v>
      </c>
      <c r="F9711" s="19">
        <f t="shared" si="156"/>
        <v>93.018476462617599</v>
      </c>
    </row>
    <row r="9712" spans="1:6" ht="12" customHeight="1" outlineLevel="1" x14ac:dyDescent="0.2">
      <c r="A9712" s="6" t="s">
        <v>9712</v>
      </c>
      <c r="B9712" s="7">
        <v>1990773.11</v>
      </c>
      <c r="C9712" s="7">
        <v>1990773.11</v>
      </c>
      <c r="D9712" s="8"/>
      <c r="E9712" s="7">
        <v>1164019.31</v>
      </c>
      <c r="F9712" s="19">
        <f t="shared" si="156"/>
        <v>58.470716936698018</v>
      </c>
    </row>
    <row r="9713" spans="1:6" ht="12" customHeight="1" outlineLevel="1" x14ac:dyDescent="0.2">
      <c r="A9713" s="6" t="s">
        <v>9713</v>
      </c>
      <c r="B9713" s="9">
        <v>5794500.9000000004</v>
      </c>
      <c r="C9713" s="9">
        <v>5794500.9000000004</v>
      </c>
      <c r="D9713" s="8"/>
      <c r="E9713" s="7">
        <v>5217771.93</v>
      </c>
      <c r="F9713" s="19">
        <f t="shared" si="156"/>
        <v>90.04696038618269</v>
      </c>
    </row>
    <row r="9714" spans="1:6" ht="12" customHeight="1" outlineLevel="1" x14ac:dyDescent="0.2">
      <c r="A9714" s="6" t="s">
        <v>9714</v>
      </c>
      <c r="B9714" s="7">
        <v>1275630.21</v>
      </c>
      <c r="C9714" s="7">
        <v>1275630.21</v>
      </c>
      <c r="D9714" s="8"/>
      <c r="E9714" s="7">
        <v>865438.06</v>
      </c>
      <c r="F9714" s="19">
        <f t="shared" si="156"/>
        <v>67.843960829369195</v>
      </c>
    </row>
    <row r="9715" spans="1:6" ht="12" customHeight="1" outlineLevel="1" x14ac:dyDescent="0.2">
      <c r="A9715" s="6" t="s">
        <v>9715</v>
      </c>
      <c r="B9715" s="7">
        <v>4693218.84</v>
      </c>
      <c r="C9715" s="7">
        <v>4693218.84</v>
      </c>
      <c r="D9715" s="8"/>
      <c r="E9715" s="7">
        <v>4627803.96</v>
      </c>
      <c r="F9715" s="19">
        <f t="shared" si="156"/>
        <v>98.606183043448283</v>
      </c>
    </row>
    <row r="9716" spans="1:6" ht="12" customHeight="1" outlineLevel="1" x14ac:dyDescent="0.2">
      <c r="A9716" s="6" t="s">
        <v>9716</v>
      </c>
      <c r="B9716" s="7">
        <v>1052380.5900000001</v>
      </c>
      <c r="C9716" s="7">
        <v>1052380.5900000001</v>
      </c>
      <c r="D9716" s="8"/>
      <c r="E9716" s="7">
        <v>1107818.3899999999</v>
      </c>
      <c r="F9716" s="19">
        <f t="shared" si="156"/>
        <v>105.26784706281971</v>
      </c>
    </row>
    <row r="9717" spans="1:6" ht="12" customHeight="1" outlineLevel="1" x14ac:dyDescent="0.2">
      <c r="A9717" s="6" t="s">
        <v>9717</v>
      </c>
      <c r="B9717" s="7">
        <v>1017590.55</v>
      </c>
      <c r="C9717" s="7">
        <v>1017590.55</v>
      </c>
      <c r="D9717" s="8"/>
      <c r="E9717" s="7">
        <v>1010708.66</v>
      </c>
      <c r="F9717" s="19">
        <f t="shared" si="156"/>
        <v>99.323707359507225</v>
      </c>
    </row>
    <row r="9718" spans="1:6" ht="12" customHeight="1" outlineLevel="1" x14ac:dyDescent="0.2">
      <c r="A9718" s="6" t="s">
        <v>9718</v>
      </c>
      <c r="B9718" s="7">
        <v>1250868.32</v>
      </c>
      <c r="C9718" s="7">
        <v>1250868.32</v>
      </c>
      <c r="D9718" s="8"/>
      <c r="E9718" s="7">
        <v>924508.63</v>
      </c>
      <c r="F9718" s="19">
        <f t="shared" si="156"/>
        <v>73.909348827380967</v>
      </c>
    </row>
    <row r="9719" spans="1:6" ht="12" customHeight="1" outlineLevel="1" x14ac:dyDescent="0.2">
      <c r="A9719" s="6" t="s">
        <v>9719</v>
      </c>
      <c r="B9719" s="7">
        <v>417731.42</v>
      </c>
      <c r="C9719" s="7">
        <v>417731.42</v>
      </c>
      <c r="D9719" s="8"/>
      <c r="E9719" s="7">
        <v>497507.33</v>
      </c>
      <c r="F9719" s="19">
        <f t="shared" si="156"/>
        <v>119.09741670856361</v>
      </c>
    </row>
    <row r="9720" spans="1:6" ht="12" customHeight="1" outlineLevel="1" x14ac:dyDescent="0.2">
      <c r="A9720" s="6" t="s">
        <v>9720</v>
      </c>
      <c r="B9720" s="7">
        <v>1235707.1599999999</v>
      </c>
      <c r="C9720" s="7">
        <v>1235707.1599999999</v>
      </c>
      <c r="D9720" s="8"/>
      <c r="E9720" s="7">
        <v>1142048.99</v>
      </c>
      <c r="F9720" s="19">
        <f t="shared" si="156"/>
        <v>92.420682421229969</v>
      </c>
    </row>
    <row r="9721" spans="1:6" ht="12" customHeight="1" outlineLevel="1" x14ac:dyDescent="0.2">
      <c r="A9721" s="6" t="s">
        <v>9721</v>
      </c>
      <c r="B9721" s="7">
        <v>832705.94</v>
      </c>
      <c r="C9721" s="7">
        <v>832705.94</v>
      </c>
      <c r="D9721" s="8"/>
      <c r="E9721" s="7">
        <v>656296.34</v>
      </c>
      <c r="F9721" s="19">
        <f t="shared" si="156"/>
        <v>78.814898330135605</v>
      </c>
    </row>
    <row r="9722" spans="1:6" ht="12" customHeight="1" outlineLevel="1" x14ac:dyDescent="0.2">
      <c r="A9722" s="6" t="s">
        <v>9722</v>
      </c>
      <c r="B9722" s="7">
        <v>4415979.57</v>
      </c>
      <c r="C9722" s="7">
        <v>4417348.7699999996</v>
      </c>
      <c r="D9722" s="9">
        <v>-1369.2</v>
      </c>
      <c r="E9722" s="7">
        <v>3800021.91</v>
      </c>
      <c r="F9722" s="19">
        <f t="shared" si="156"/>
        <v>86.051618893698816</v>
      </c>
    </row>
    <row r="9723" spans="1:6" ht="12" customHeight="1" outlineLevel="1" x14ac:dyDescent="0.2">
      <c r="A9723" s="6" t="s">
        <v>9723</v>
      </c>
      <c r="B9723" s="7">
        <v>3134645.17</v>
      </c>
      <c r="C9723" s="7">
        <v>3134645.17</v>
      </c>
      <c r="D9723" s="8"/>
      <c r="E9723" s="7">
        <v>2826745.39</v>
      </c>
      <c r="F9723" s="19">
        <f t="shared" si="156"/>
        <v>90.177523665302132</v>
      </c>
    </row>
    <row r="9724" spans="1:6" ht="12" customHeight="1" outlineLevel="1" x14ac:dyDescent="0.2">
      <c r="A9724" s="6" t="s">
        <v>9724</v>
      </c>
      <c r="B9724" s="7">
        <v>531238.75</v>
      </c>
      <c r="C9724" s="7">
        <v>531238.75</v>
      </c>
      <c r="D9724" s="8"/>
      <c r="E9724" s="7">
        <v>517745.25</v>
      </c>
      <c r="F9724" s="19">
        <f t="shared" si="156"/>
        <v>97.459993270445722</v>
      </c>
    </row>
    <row r="9725" spans="1:6" ht="12" customHeight="1" outlineLevel="1" x14ac:dyDescent="0.2">
      <c r="A9725" s="6" t="s">
        <v>9725</v>
      </c>
      <c r="B9725" s="7">
        <v>1985701.28</v>
      </c>
      <c r="C9725" s="7">
        <v>1985701.28</v>
      </c>
      <c r="D9725" s="8"/>
      <c r="E9725" s="7">
        <v>1865183.52</v>
      </c>
      <c r="F9725" s="19">
        <f t="shared" si="156"/>
        <v>93.930720536172487</v>
      </c>
    </row>
    <row r="9726" spans="1:6" ht="12" customHeight="1" outlineLevel="1" x14ac:dyDescent="0.2">
      <c r="A9726" s="6" t="s">
        <v>9726</v>
      </c>
      <c r="B9726" s="7">
        <v>542555.43000000005</v>
      </c>
      <c r="C9726" s="7">
        <v>542555.43000000005</v>
      </c>
      <c r="D9726" s="8"/>
      <c r="E9726" s="7">
        <v>513050.43</v>
      </c>
      <c r="F9726" s="19">
        <f t="shared" si="156"/>
        <v>94.561845966595513</v>
      </c>
    </row>
    <row r="9727" spans="1:6" ht="12" customHeight="1" outlineLevel="1" x14ac:dyDescent="0.2">
      <c r="A9727" s="6" t="s">
        <v>9727</v>
      </c>
      <c r="B9727" s="7">
        <v>449814.25</v>
      </c>
      <c r="C9727" s="7">
        <v>449814.25</v>
      </c>
      <c r="D9727" s="8"/>
      <c r="E9727" s="7">
        <v>386447.44</v>
      </c>
      <c r="F9727" s="19">
        <f t="shared" si="156"/>
        <v>85.912671730608807</v>
      </c>
    </row>
    <row r="9728" spans="1:6" ht="12" customHeight="1" outlineLevel="1" x14ac:dyDescent="0.2">
      <c r="A9728" s="6" t="s">
        <v>9728</v>
      </c>
      <c r="B9728" s="7">
        <v>2183535.21</v>
      </c>
      <c r="C9728" s="7">
        <v>2183535.21</v>
      </c>
      <c r="D9728" s="8"/>
      <c r="E9728" s="7">
        <v>1912429.61</v>
      </c>
      <c r="F9728" s="19">
        <f t="shared" si="156"/>
        <v>87.584097624878694</v>
      </c>
    </row>
    <row r="9729" spans="1:6" ht="12" customHeight="1" outlineLevel="1" x14ac:dyDescent="0.2">
      <c r="A9729" s="6" t="s">
        <v>9729</v>
      </c>
      <c r="B9729" s="7">
        <v>2155800.7200000002</v>
      </c>
      <c r="C9729" s="9">
        <v>2149380.5</v>
      </c>
      <c r="D9729" s="7">
        <v>6420.22</v>
      </c>
      <c r="E9729" s="7">
        <v>1960769.09</v>
      </c>
      <c r="F9729" s="19">
        <f t="shared" si="156"/>
        <v>90.953169827311314</v>
      </c>
    </row>
    <row r="9730" spans="1:6" ht="12" customHeight="1" outlineLevel="1" x14ac:dyDescent="0.2">
      <c r="A9730" s="6" t="s">
        <v>9730</v>
      </c>
      <c r="B9730" s="7">
        <v>405605.67</v>
      </c>
      <c r="C9730" s="7">
        <v>405605.67</v>
      </c>
      <c r="D9730" s="8"/>
      <c r="E9730" s="7">
        <v>338939.03</v>
      </c>
      <c r="F9730" s="19">
        <f t="shared" si="156"/>
        <v>83.563681444591253</v>
      </c>
    </row>
    <row r="9731" spans="1:6" ht="12" customHeight="1" outlineLevel="1" x14ac:dyDescent="0.2">
      <c r="A9731" s="6" t="s">
        <v>9731</v>
      </c>
      <c r="B9731" s="7">
        <v>9792826.1500000004</v>
      </c>
      <c r="C9731" s="7">
        <v>9793218.9600000009</v>
      </c>
      <c r="D9731" s="13">
        <v>-392.81</v>
      </c>
      <c r="E9731" s="7">
        <v>8451872.5600000005</v>
      </c>
      <c r="F9731" s="19">
        <f t="shared" si="156"/>
        <v>86.306776312984994</v>
      </c>
    </row>
    <row r="9732" spans="1:6" ht="12" customHeight="1" outlineLevel="1" x14ac:dyDescent="0.2">
      <c r="A9732" s="6" t="s">
        <v>9732</v>
      </c>
      <c r="B9732" s="7">
        <v>499573.88</v>
      </c>
      <c r="C9732" s="7">
        <v>499573.88</v>
      </c>
      <c r="D9732" s="8"/>
      <c r="E9732" s="9">
        <v>349531.8</v>
      </c>
      <c r="F9732" s="19">
        <f t="shared" si="156"/>
        <v>69.965987813454134</v>
      </c>
    </row>
    <row r="9733" spans="1:6" ht="12" customHeight="1" outlineLevel="1" x14ac:dyDescent="0.2">
      <c r="A9733" s="6" t="s">
        <v>9733</v>
      </c>
      <c r="B9733" s="7">
        <v>3265668.77</v>
      </c>
      <c r="C9733" s="7">
        <v>3265668.77</v>
      </c>
      <c r="D9733" s="8"/>
      <c r="E9733" s="9">
        <v>3088275.8</v>
      </c>
      <c r="F9733" s="19">
        <f t="shared" si="156"/>
        <v>94.567943582349272</v>
      </c>
    </row>
    <row r="9734" spans="1:6" ht="12" customHeight="1" outlineLevel="1" x14ac:dyDescent="0.2">
      <c r="A9734" s="6" t="s">
        <v>9734</v>
      </c>
      <c r="B9734" s="7">
        <v>2661082.25</v>
      </c>
      <c r="C9734" s="7">
        <v>2661082.25</v>
      </c>
      <c r="D9734" s="8"/>
      <c r="E9734" s="7">
        <v>2542503.89</v>
      </c>
      <c r="F9734" s="19">
        <f t="shared" si="156"/>
        <v>95.543979897652548</v>
      </c>
    </row>
    <row r="9735" spans="1:6" ht="12" customHeight="1" outlineLevel="1" x14ac:dyDescent="0.2">
      <c r="A9735" s="6" t="s">
        <v>9735</v>
      </c>
      <c r="B9735" s="7">
        <v>11340654.210000001</v>
      </c>
      <c r="C9735" s="7">
        <v>11340464.68</v>
      </c>
      <c r="D9735" s="13">
        <v>189.53</v>
      </c>
      <c r="E9735" s="7">
        <v>11034118.390000001</v>
      </c>
      <c r="F9735" s="19">
        <f t="shared" si="156"/>
        <v>97.297018193803126</v>
      </c>
    </row>
    <row r="9736" spans="1:6" ht="12" customHeight="1" outlineLevel="1" x14ac:dyDescent="0.2">
      <c r="A9736" s="6" t="s">
        <v>9736</v>
      </c>
      <c r="B9736" s="7">
        <v>4053810.61</v>
      </c>
      <c r="C9736" s="7">
        <v>4053810.61</v>
      </c>
      <c r="D9736" s="8"/>
      <c r="E9736" s="7">
        <v>3935704.58</v>
      </c>
      <c r="F9736" s="19">
        <f t="shared" si="156"/>
        <v>97.08654297493193</v>
      </c>
    </row>
    <row r="9737" spans="1:6" ht="12" customHeight="1" outlineLevel="1" x14ac:dyDescent="0.2">
      <c r="A9737" s="6" t="s">
        <v>9737</v>
      </c>
      <c r="B9737" s="7">
        <v>11285887.85</v>
      </c>
      <c r="C9737" s="7">
        <v>11285887.85</v>
      </c>
      <c r="D9737" s="8"/>
      <c r="E9737" s="9">
        <v>10457633.4</v>
      </c>
      <c r="F9737" s="19">
        <f t="shared" si="156"/>
        <v>92.661149384007047</v>
      </c>
    </row>
    <row r="9738" spans="1:6" ht="12" customHeight="1" outlineLevel="1" x14ac:dyDescent="0.2">
      <c r="A9738" s="6" t="s">
        <v>9738</v>
      </c>
      <c r="B9738" s="9">
        <v>10867799.1</v>
      </c>
      <c r="C9738" s="9">
        <v>10867799.1</v>
      </c>
      <c r="D9738" s="8"/>
      <c r="E9738" s="7">
        <v>10339964.810000001</v>
      </c>
      <c r="F9738" s="19">
        <f t="shared" si="156"/>
        <v>95.143135375036522</v>
      </c>
    </row>
    <row r="9739" spans="1:6" ht="12" customHeight="1" outlineLevel="1" x14ac:dyDescent="0.2">
      <c r="A9739" s="6" t="s">
        <v>9739</v>
      </c>
      <c r="B9739" s="7">
        <v>1265881.8799999999</v>
      </c>
      <c r="C9739" s="7">
        <v>1265881.8799999999</v>
      </c>
      <c r="D9739" s="8"/>
      <c r="E9739" s="7">
        <v>1055455.02</v>
      </c>
      <c r="F9739" s="19">
        <f t="shared" si="156"/>
        <v>83.377054105553682</v>
      </c>
    </row>
    <row r="9740" spans="1:6" ht="12" customHeight="1" outlineLevel="1" x14ac:dyDescent="0.2">
      <c r="A9740" s="6" t="s">
        <v>9740</v>
      </c>
      <c r="B9740" s="7">
        <v>8820120.6600000001</v>
      </c>
      <c r="C9740" s="7">
        <v>8820120.6600000001</v>
      </c>
      <c r="D9740" s="8"/>
      <c r="E9740" s="7">
        <v>8114488.5199999996</v>
      </c>
      <c r="F9740" s="19">
        <f t="shared" si="156"/>
        <v>91.999745046571718</v>
      </c>
    </row>
    <row r="9741" spans="1:6" ht="12" customHeight="1" outlineLevel="1" x14ac:dyDescent="0.2">
      <c r="A9741" s="6" t="s">
        <v>9741</v>
      </c>
      <c r="B9741" s="7">
        <v>12839358.67</v>
      </c>
      <c r="C9741" s="7">
        <v>12527364.449999999</v>
      </c>
      <c r="D9741" s="7">
        <v>311994.21999999997</v>
      </c>
      <c r="E9741" s="7">
        <v>10231447.83</v>
      </c>
      <c r="F9741" s="19">
        <f t="shared" si="156"/>
        <v>79.688153380327677</v>
      </c>
    </row>
    <row r="9742" spans="1:6" ht="12" customHeight="1" outlineLevel="1" x14ac:dyDescent="0.2">
      <c r="A9742" s="6" t="s">
        <v>9742</v>
      </c>
      <c r="B9742" s="7">
        <v>459797.91</v>
      </c>
      <c r="C9742" s="7">
        <v>459797.91</v>
      </c>
      <c r="D9742" s="8"/>
      <c r="E9742" s="7">
        <v>405227.48</v>
      </c>
      <c r="F9742" s="19">
        <f t="shared" si="156"/>
        <v>88.131648967260418</v>
      </c>
    </row>
    <row r="9743" spans="1:6" ht="12" customHeight="1" outlineLevel="1" x14ac:dyDescent="0.2">
      <c r="A9743" s="6" t="s">
        <v>9743</v>
      </c>
      <c r="B9743" s="7">
        <v>807293.34</v>
      </c>
      <c r="C9743" s="7">
        <v>807293.34</v>
      </c>
      <c r="D9743" s="8"/>
      <c r="E9743" s="7">
        <v>743737.29</v>
      </c>
      <c r="F9743" s="19">
        <f t="shared" si="156"/>
        <v>92.127266899043164</v>
      </c>
    </row>
    <row r="9744" spans="1:6" ht="12" customHeight="1" outlineLevel="1" x14ac:dyDescent="0.2">
      <c r="A9744" s="6" t="s">
        <v>9744</v>
      </c>
      <c r="B9744" s="7">
        <v>5339407.3600000003</v>
      </c>
      <c r="C9744" s="7">
        <v>5339407.3600000003</v>
      </c>
      <c r="D9744" s="8"/>
      <c r="E9744" s="7">
        <v>5036995.75</v>
      </c>
      <c r="F9744" s="19">
        <f t="shared" si="156"/>
        <v>94.336232663843802</v>
      </c>
    </row>
    <row r="9745" spans="1:6" ht="12" customHeight="1" outlineLevel="1" x14ac:dyDescent="0.2">
      <c r="A9745" s="6" t="s">
        <v>9745</v>
      </c>
      <c r="B9745" s="7">
        <v>182789.61</v>
      </c>
      <c r="C9745" s="7">
        <v>182789.61</v>
      </c>
      <c r="D9745" s="8"/>
      <c r="E9745" s="7">
        <v>82821.210000000006</v>
      </c>
      <c r="F9745" s="19">
        <f t="shared" si="156"/>
        <v>45.309582968091028</v>
      </c>
    </row>
    <row r="9746" spans="1:6" ht="12" customHeight="1" outlineLevel="1" x14ac:dyDescent="0.2">
      <c r="A9746" s="6" t="s">
        <v>9746</v>
      </c>
      <c r="B9746" s="7">
        <v>310074.44</v>
      </c>
      <c r="C9746" s="7">
        <v>310074.44</v>
      </c>
      <c r="D9746" s="8"/>
      <c r="E9746" s="9">
        <v>303849.3</v>
      </c>
      <c r="F9746" s="19">
        <f t="shared" si="156"/>
        <v>97.992372412250418</v>
      </c>
    </row>
    <row r="9747" spans="1:6" ht="12" customHeight="1" outlineLevel="1" x14ac:dyDescent="0.2">
      <c r="A9747" s="6" t="s">
        <v>9747</v>
      </c>
      <c r="B9747" s="7">
        <v>1165489.03</v>
      </c>
      <c r="C9747" s="7">
        <v>1165489.03</v>
      </c>
      <c r="D9747" s="8"/>
      <c r="E9747" s="7">
        <v>568883.42000000004</v>
      </c>
      <c r="F9747" s="19">
        <f t="shared" si="156"/>
        <v>48.810705665758178</v>
      </c>
    </row>
    <row r="9748" spans="1:6" ht="12" customHeight="1" outlineLevel="1" x14ac:dyDescent="0.2">
      <c r="A9748" s="6" t="s">
        <v>9748</v>
      </c>
      <c r="B9748" s="7">
        <v>3059581.69</v>
      </c>
      <c r="C9748" s="7">
        <v>3059581.69</v>
      </c>
      <c r="D9748" s="8"/>
      <c r="E9748" s="7">
        <v>2838921.16</v>
      </c>
      <c r="F9748" s="19">
        <f t="shared" si="156"/>
        <v>92.787885653741114</v>
      </c>
    </row>
    <row r="9749" spans="1:6" ht="12" customHeight="1" outlineLevel="1" x14ac:dyDescent="0.2">
      <c r="A9749" s="6" t="s">
        <v>9749</v>
      </c>
      <c r="B9749" s="9">
        <v>12974589.6</v>
      </c>
      <c r="C9749" s="7">
        <v>12993009.560000001</v>
      </c>
      <c r="D9749" s="7">
        <v>-18419.96</v>
      </c>
      <c r="E9749" s="9">
        <v>11682498.4</v>
      </c>
      <c r="F9749" s="19">
        <f t="shared" si="156"/>
        <v>90.041371327845326</v>
      </c>
    </row>
    <row r="9750" spans="1:6" ht="12" customHeight="1" outlineLevel="1" x14ac:dyDescent="0.2">
      <c r="A9750" s="6" t="s">
        <v>9750</v>
      </c>
      <c r="B9750" s="7">
        <v>2427871.96</v>
      </c>
      <c r="C9750" s="7">
        <v>2427871.96</v>
      </c>
      <c r="D9750" s="8"/>
      <c r="E9750" s="7">
        <v>2213687.54</v>
      </c>
      <c r="F9750" s="19">
        <f t="shared" si="156"/>
        <v>91.178100677104908</v>
      </c>
    </row>
    <row r="9751" spans="1:6" ht="12" customHeight="1" outlineLevel="1" x14ac:dyDescent="0.2">
      <c r="A9751" s="6" t="s">
        <v>9751</v>
      </c>
      <c r="B9751" s="7">
        <v>689933.11</v>
      </c>
      <c r="C9751" s="7">
        <v>689933.11</v>
      </c>
      <c r="D9751" s="8"/>
      <c r="E9751" s="7">
        <v>592578.16</v>
      </c>
      <c r="F9751" s="19">
        <f t="shared" si="156"/>
        <v>85.889219028783828</v>
      </c>
    </row>
    <row r="9752" spans="1:6" ht="12" customHeight="1" outlineLevel="1" x14ac:dyDescent="0.2">
      <c r="A9752" s="6" t="s">
        <v>9752</v>
      </c>
      <c r="B9752" s="7">
        <v>206908.39</v>
      </c>
      <c r="C9752" s="7">
        <v>206908.39</v>
      </c>
      <c r="D9752" s="8"/>
      <c r="E9752" s="7">
        <v>191293.36</v>
      </c>
      <c r="F9752" s="19">
        <f t="shared" si="156"/>
        <v>92.453167317188047</v>
      </c>
    </row>
    <row r="9753" spans="1:6" ht="12" customHeight="1" outlineLevel="1" x14ac:dyDescent="0.2">
      <c r="A9753" s="6" t="s">
        <v>9753</v>
      </c>
      <c r="B9753" s="7">
        <v>2111488.94</v>
      </c>
      <c r="C9753" s="7">
        <v>2111488.94</v>
      </c>
      <c r="D9753" s="8"/>
      <c r="E9753" s="7">
        <v>2000383.54</v>
      </c>
      <c r="F9753" s="19">
        <f t="shared" si="156"/>
        <v>94.738054370296638</v>
      </c>
    </row>
    <row r="9754" spans="1:6" ht="12" customHeight="1" outlineLevel="1" x14ac:dyDescent="0.2">
      <c r="A9754" s="6" t="s">
        <v>9754</v>
      </c>
      <c r="B9754" s="7">
        <v>760167.25</v>
      </c>
      <c r="C9754" s="7">
        <v>760167.25</v>
      </c>
      <c r="D9754" s="8"/>
      <c r="E9754" s="7">
        <v>775215.55</v>
      </c>
      <c r="F9754" s="19">
        <f t="shared" si="156"/>
        <v>101.97960383060438</v>
      </c>
    </row>
    <row r="9755" spans="1:6" ht="12" customHeight="1" outlineLevel="1" x14ac:dyDescent="0.2">
      <c r="A9755" s="6" t="s">
        <v>9755</v>
      </c>
      <c r="B9755" s="7">
        <v>1088874.51</v>
      </c>
      <c r="C9755" s="7">
        <v>1088874.51</v>
      </c>
      <c r="D9755" s="8"/>
      <c r="E9755" s="7">
        <v>1034488.52</v>
      </c>
      <c r="F9755" s="19">
        <f t="shared" si="156"/>
        <v>95.005302309813473</v>
      </c>
    </row>
    <row r="9756" spans="1:6" ht="12" customHeight="1" outlineLevel="1" x14ac:dyDescent="0.2">
      <c r="A9756" s="6" t="s">
        <v>9756</v>
      </c>
      <c r="B9756" s="7">
        <v>1560380.92</v>
      </c>
      <c r="C9756" s="7">
        <v>1560380.92</v>
      </c>
      <c r="D9756" s="8"/>
      <c r="E9756" s="7">
        <v>1229151.6399999999</v>
      </c>
      <c r="F9756" s="19">
        <f t="shared" si="156"/>
        <v>78.772537157144924</v>
      </c>
    </row>
    <row r="9757" spans="1:6" ht="12" customHeight="1" outlineLevel="1" x14ac:dyDescent="0.2">
      <c r="A9757" s="6" t="s">
        <v>9757</v>
      </c>
      <c r="B9757" s="7">
        <v>763070.23</v>
      </c>
      <c r="C9757" s="7">
        <v>763070.23</v>
      </c>
      <c r="D9757" s="8"/>
      <c r="E9757" s="7">
        <v>632780.04</v>
      </c>
      <c r="F9757" s="19">
        <f t="shared" si="156"/>
        <v>82.925530982908356</v>
      </c>
    </row>
    <row r="9758" spans="1:6" ht="12" customHeight="1" outlineLevel="1" x14ac:dyDescent="0.2">
      <c r="A9758" s="6" t="s">
        <v>9758</v>
      </c>
      <c r="B9758" s="7">
        <v>5302530.6900000004</v>
      </c>
      <c r="C9758" s="7">
        <v>5296986.6900000004</v>
      </c>
      <c r="D9758" s="11">
        <v>5544</v>
      </c>
      <c r="E9758" s="9">
        <v>4431593.5999999996</v>
      </c>
      <c r="F9758" s="19">
        <f t="shared" si="156"/>
        <v>83.575067436337633</v>
      </c>
    </row>
    <row r="9759" spans="1:6" ht="12" customHeight="1" outlineLevel="1" x14ac:dyDescent="0.2">
      <c r="A9759" s="6" t="s">
        <v>9759</v>
      </c>
      <c r="B9759" s="7">
        <v>3335886.67</v>
      </c>
      <c r="C9759" s="7">
        <v>3335886.67</v>
      </c>
      <c r="D9759" s="8"/>
      <c r="E9759" s="7">
        <v>2621624.42</v>
      </c>
      <c r="F9759" s="19">
        <f t="shared" si="156"/>
        <v>78.588533704593743</v>
      </c>
    </row>
    <row r="9760" spans="1:6" ht="12" customHeight="1" outlineLevel="1" x14ac:dyDescent="0.2">
      <c r="A9760" s="6" t="s">
        <v>9760</v>
      </c>
      <c r="B9760" s="7">
        <v>2726947.51</v>
      </c>
      <c r="C9760" s="7">
        <v>2726947.51</v>
      </c>
      <c r="D9760" s="8"/>
      <c r="E9760" s="11">
        <v>2631191</v>
      </c>
      <c r="F9760" s="19">
        <f t="shared" ref="F9760:F9823" si="157">E9760/B9760*100</f>
        <v>96.488509234268321</v>
      </c>
    </row>
    <row r="9761" spans="1:6" ht="12" customHeight="1" outlineLevel="1" x14ac:dyDescent="0.2">
      <c r="A9761" s="6" t="s">
        <v>9761</v>
      </c>
      <c r="B9761" s="7">
        <v>1047355.95</v>
      </c>
      <c r="C9761" s="7">
        <v>1047355.95</v>
      </c>
      <c r="D9761" s="8"/>
      <c r="E9761" s="7">
        <v>1002033.89</v>
      </c>
      <c r="F9761" s="19">
        <f t="shared" si="157"/>
        <v>95.672716615588044</v>
      </c>
    </row>
    <row r="9762" spans="1:6" ht="12" customHeight="1" outlineLevel="1" x14ac:dyDescent="0.2">
      <c r="A9762" s="6" t="s">
        <v>9762</v>
      </c>
      <c r="B9762" s="7">
        <v>1593993.03</v>
      </c>
      <c r="C9762" s="7">
        <v>1643649.59</v>
      </c>
      <c r="D9762" s="7">
        <v>-49656.56</v>
      </c>
      <c r="E9762" s="7">
        <v>918987.78</v>
      </c>
      <c r="F9762" s="19">
        <f t="shared" si="157"/>
        <v>57.653186852391691</v>
      </c>
    </row>
    <row r="9763" spans="1:6" ht="12" customHeight="1" outlineLevel="1" x14ac:dyDescent="0.2">
      <c r="A9763" s="6" t="s">
        <v>9763</v>
      </c>
      <c r="B9763" s="7">
        <v>1074563.8700000001</v>
      </c>
      <c r="C9763" s="7">
        <v>1074563.8700000001</v>
      </c>
      <c r="D9763" s="8"/>
      <c r="E9763" s="7">
        <v>1065388.73</v>
      </c>
      <c r="F9763" s="19">
        <f t="shared" si="157"/>
        <v>99.146152196611624</v>
      </c>
    </row>
    <row r="9764" spans="1:6" ht="12" customHeight="1" outlineLevel="1" x14ac:dyDescent="0.2">
      <c r="A9764" s="6" t="s">
        <v>9764</v>
      </c>
      <c r="B9764" s="7">
        <v>1538908.1599999999</v>
      </c>
      <c r="C9764" s="7">
        <v>1538908.1599999999</v>
      </c>
      <c r="D9764" s="8"/>
      <c r="E9764" s="7">
        <v>1582454.64</v>
      </c>
      <c r="F9764" s="19">
        <f t="shared" si="157"/>
        <v>102.82969972685049</v>
      </c>
    </row>
    <row r="9765" spans="1:6" ht="12" customHeight="1" outlineLevel="1" x14ac:dyDescent="0.2">
      <c r="A9765" s="6" t="s">
        <v>9765</v>
      </c>
      <c r="B9765" s="7">
        <v>1285807.05</v>
      </c>
      <c r="C9765" s="7">
        <v>1285807.05</v>
      </c>
      <c r="D9765" s="8"/>
      <c r="E9765" s="7">
        <v>1053462.68</v>
      </c>
      <c r="F9765" s="19">
        <f t="shared" si="157"/>
        <v>81.930074967313331</v>
      </c>
    </row>
    <row r="9766" spans="1:6" ht="12" customHeight="1" outlineLevel="1" x14ac:dyDescent="0.2">
      <c r="A9766" s="6" t="s">
        <v>9766</v>
      </c>
      <c r="B9766" s="7">
        <v>844686.77</v>
      </c>
      <c r="C9766" s="7">
        <v>844686.77</v>
      </c>
      <c r="D9766" s="8"/>
      <c r="E9766" s="7">
        <v>841226.54</v>
      </c>
      <c r="F9766" s="19">
        <f t="shared" si="157"/>
        <v>99.590353475052069</v>
      </c>
    </row>
    <row r="9767" spans="1:6" ht="12" customHeight="1" outlineLevel="1" x14ac:dyDescent="0.2">
      <c r="A9767" s="6" t="s">
        <v>9767</v>
      </c>
      <c r="B9767" s="7">
        <v>915183.63</v>
      </c>
      <c r="C9767" s="7">
        <v>915183.63</v>
      </c>
      <c r="D9767" s="8"/>
      <c r="E9767" s="7">
        <v>854799.43</v>
      </c>
      <c r="F9767" s="19">
        <f t="shared" si="157"/>
        <v>93.40195803108935</v>
      </c>
    </row>
    <row r="9768" spans="1:6" ht="12" customHeight="1" outlineLevel="1" x14ac:dyDescent="0.2">
      <c r="A9768" s="6" t="s">
        <v>9768</v>
      </c>
      <c r="B9768" s="7">
        <v>690384.46</v>
      </c>
      <c r="C9768" s="7">
        <v>690384.46</v>
      </c>
      <c r="D9768" s="8"/>
      <c r="E9768" s="7">
        <v>444770.93</v>
      </c>
      <c r="F9768" s="19">
        <f t="shared" si="157"/>
        <v>64.423658956634114</v>
      </c>
    </row>
    <row r="9769" spans="1:6" ht="12" customHeight="1" outlineLevel="1" x14ac:dyDescent="0.2">
      <c r="A9769" s="6" t="s">
        <v>9769</v>
      </c>
      <c r="B9769" s="7">
        <v>2893552.65</v>
      </c>
      <c r="C9769" s="7">
        <v>2893552.65</v>
      </c>
      <c r="D9769" s="8"/>
      <c r="E9769" s="7">
        <v>2734004.17</v>
      </c>
      <c r="F9769" s="19">
        <f t="shared" si="157"/>
        <v>94.4860695726411</v>
      </c>
    </row>
    <row r="9770" spans="1:6" ht="12" customHeight="1" outlineLevel="1" x14ac:dyDescent="0.2">
      <c r="A9770" s="6" t="s">
        <v>9770</v>
      </c>
      <c r="B9770" s="7">
        <v>1797469.67</v>
      </c>
      <c r="C9770" s="7">
        <v>1797469.67</v>
      </c>
      <c r="D9770" s="8"/>
      <c r="E9770" s="7">
        <v>1686317.18</v>
      </c>
      <c r="F9770" s="19">
        <f t="shared" si="157"/>
        <v>93.816168814687146</v>
      </c>
    </row>
    <row r="9771" spans="1:6" ht="12" customHeight="1" outlineLevel="1" x14ac:dyDescent="0.2">
      <c r="A9771" s="6" t="s">
        <v>9771</v>
      </c>
      <c r="B9771" s="7">
        <v>1172650.18</v>
      </c>
      <c r="C9771" s="7">
        <v>1172650.18</v>
      </c>
      <c r="D9771" s="8"/>
      <c r="E9771" s="7">
        <v>1115073.44</v>
      </c>
      <c r="F9771" s="19">
        <f t="shared" si="157"/>
        <v>95.090032732523866</v>
      </c>
    </row>
    <row r="9772" spans="1:6" ht="12" customHeight="1" outlineLevel="1" x14ac:dyDescent="0.2">
      <c r="A9772" s="6" t="s">
        <v>9772</v>
      </c>
      <c r="B9772" s="7">
        <v>2657222.34</v>
      </c>
      <c r="C9772" s="7">
        <v>2657222.34</v>
      </c>
      <c r="D9772" s="8"/>
      <c r="E9772" s="7">
        <v>2542073.67</v>
      </c>
      <c r="F9772" s="19">
        <f t="shared" si="157"/>
        <v>95.666577528472843</v>
      </c>
    </row>
    <row r="9773" spans="1:6" ht="12" customHeight="1" outlineLevel="1" x14ac:dyDescent="0.2">
      <c r="A9773" s="6" t="s">
        <v>9773</v>
      </c>
      <c r="B9773" s="7">
        <v>2955777.59</v>
      </c>
      <c r="C9773" s="7">
        <v>2955777.59</v>
      </c>
      <c r="D9773" s="8"/>
      <c r="E9773" s="7">
        <v>2905481.56</v>
      </c>
      <c r="F9773" s="19">
        <f t="shared" si="157"/>
        <v>98.298382457118507</v>
      </c>
    </row>
    <row r="9774" spans="1:6" ht="12" customHeight="1" outlineLevel="1" x14ac:dyDescent="0.2">
      <c r="A9774" s="6" t="s">
        <v>9774</v>
      </c>
      <c r="B9774" s="7">
        <v>505021.25</v>
      </c>
      <c r="C9774" s="7">
        <v>505021.25</v>
      </c>
      <c r="D9774" s="8"/>
      <c r="E9774" s="7">
        <v>383061.15</v>
      </c>
      <c r="F9774" s="19">
        <f t="shared" si="157"/>
        <v>75.850501340290151</v>
      </c>
    </row>
    <row r="9775" spans="1:6" ht="12" customHeight="1" outlineLevel="1" x14ac:dyDescent="0.2">
      <c r="A9775" s="6" t="s">
        <v>9775</v>
      </c>
      <c r="B9775" s="9">
        <v>1033904.3</v>
      </c>
      <c r="C9775" s="9">
        <v>1033904.3</v>
      </c>
      <c r="D9775" s="8"/>
      <c r="E9775" s="7">
        <v>720036.29</v>
      </c>
      <c r="F9775" s="19">
        <f t="shared" si="157"/>
        <v>69.642450466643766</v>
      </c>
    </row>
    <row r="9776" spans="1:6" ht="12" customHeight="1" outlineLevel="1" x14ac:dyDescent="0.2">
      <c r="A9776" s="6" t="s">
        <v>9776</v>
      </c>
      <c r="B9776" s="7">
        <v>836563.79</v>
      </c>
      <c r="C9776" s="7">
        <v>836563.79</v>
      </c>
      <c r="D9776" s="8"/>
      <c r="E9776" s="7">
        <v>766798.73</v>
      </c>
      <c r="F9776" s="19">
        <f t="shared" si="157"/>
        <v>91.660521189902326</v>
      </c>
    </row>
    <row r="9777" spans="1:6" ht="12" customHeight="1" outlineLevel="1" x14ac:dyDescent="0.2">
      <c r="A9777" s="6" t="s">
        <v>9777</v>
      </c>
      <c r="B9777" s="7">
        <v>2958525.85</v>
      </c>
      <c r="C9777" s="7">
        <v>2958525.85</v>
      </c>
      <c r="D9777" s="8"/>
      <c r="E9777" s="7">
        <v>2764755.94</v>
      </c>
      <c r="F9777" s="19">
        <f t="shared" si="157"/>
        <v>93.450457429668901</v>
      </c>
    </row>
    <row r="9778" spans="1:6" ht="12" customHeight="1" outlineLevel="1" x14ac:dyDescent="0.2">
      <c r="A9778" s="6" t="s">
        <v>9778</v>
      </c>
      <c r="B9778" s="7">
        <v>531372.13</v>
      </c>
      <c r="C9778" s="7">
        <v>531372.13</v>
      </c>
      <c r="D9778" s="8"/>
      <c r="E9778" s="7">
        <v>491972.56</v>
      </c>
      <c r="F9778" s="19">
        <f t="shared" si="157"/>
        <v>92.585314927977123</v>
      </c>
    </row>
    <row r="9779" spans="1:6" ht="12" customHeight="1" outlineLevel="1" x14ac:dyDescent="0.2">
      <c r="A9779" s="6" t="s">
        <v>9779</v>
      </c>
      <c r="B9779" s="7">
        <v>413252.92</v>
      </c>
      <c r="C9779" s="7">
        <v>413252.92</v>
      </c>
      <c r="D9779" s="8"/>
      <c r="E9779" s="7">
        <v>318645.43</v>
      </c>
      <c r="F9779" s="19">
        <f t="shared" si="157"/>
        <v>77.106637262236404</v>
      </c>
    </row>
    <row r="9780" spans="1:6" ht="12" customHeight="1" outlineLevel="1" x14ac:dyDescent="0.2">
      <c r="A9780" s="6" t="s">
        <v>9780</v>
      </c>
      <c r="B9780" s="7">
        <v>514677.74</v>
      </c>
      <c r="C9780" s="7">
        <v>514677.74</v>
      </c>
      <c r="D9780" s="8"/>
      <c r="E9780" s="7">
        <v>507937.49</v>
      </c>
      <c r="F9780" s="19">
        <f t="shared" si="157"/>
        <v>98.690394109525698</v>
      </c>
    </row>
    <row r="9781" spans="1:6" ht="12" customHeight="1" outlineLevel="1" x14ac:dyDescent="0.2">
      <c r="A9781" s="6" t="s">
        <v>9781</v>
      </c>
      <c r="B9781" s="7">
        <v>532508.46</v>
      </c>
      <c r="C9781" s="7">
        <v>532508.46</v>
      </c>
      <c r="D9781" s="8"/>
      <c r="E9781" s="7">
        <v>490120.56</v>
      </c>
      <c r="F9781" s="19">
        <f t="shared" si="157"/>
        <v>92.039957449690107</v>
      </c>
    </row>
    <row r="9782" spans="1:6" ht="12" customHeight="1" outlineLevel="1" x14ac:dyDescent="0.2">
      <c r="A9782" s="6" t="s">
        <v>9782</v>
      </c>
      <c r="B9782" s="7">
        <v>2152878.48</v>
      </c>
      <c r="C9782" s="7">
        <v>2152140.62</v>
      </c>
      <c r="D9782" s="13">
        <v>737.86</v>
      </c>
      <c r="E9782" s="7">
        <v>1500092.38</v>
      </c>
      <c r="F9782" s="19">
        <f t="shared" si="157"/>
        <v>69.678451149736972</v>
      </c>
    </row>
    <row r="9783" spans="1:6" ht="12" customHeight="1" outlineLevel="1" x14ac:dyDescent="0.2">
      <c r="A9783" s="6" t="s">
        <v>9783</v>
      </c>
      <c r="B9783" s="7">
        <v>4015367.89</v>
      </c>
      <c r="C9783" s="7">
        <v>4015367.89</v>
      </c>
      <c r="D9783" s="8"/>
      <c r="E9783" s="7">
        <v>3637119.19</v>
      </c>
      <c r="F9783" s="19">
        <f t="shared" si="157"/>
        <v>90.579973980914602</v>
      </c>
    </row>
    <row r="9784" spans="1:6" ht="12" customHeight="1" outlineLevel="1" x14ac:dyDescent="0.2">
      <c r="A9784" s="6" t="s">
        <v>9784</v>
      </c>
      <c r="B9784" s="9">
        <v>3783097.8</v>
      </c>
      <c r="C9784" s="9">
        <v>3783097.8</v>
      </c>
      <c r="D9784" s="8"/>
      <c r="E9784" s="7">
        <v>3426474.65</v>
      </c>
      <c r="F9784" s="19">
        <f t="shared" si="157"/>
        <v>90.573250577872983</v>
      </c>
    </row>
    <row r="9785" spans="1:6" ht="12" customHeight="1" outlineLevel="1" x14ac:dyDescent="0.2">
      <c r="A9785" s="6" t="s">
        <v>9785</v>
      </c>
      <c r="B9785" s="9">
        <v>8591334.6999999993</v>
      </c>
      <c r="C9785" s="9">
        <v>8591334.6999999993</v>
      </c>
      <c r="D9785" s="8"/>
      <c r="E9785" s="7">
        <v>8087587.2599999998</v>
      </c>
      <c r="F9785" s="19">
        <f t="shared" si="157"/>
        <v>94.136563670368943</v>
      </c>
    </row>
    <row r="9786" spans="1:6" ht="12" customHeight="1" outlineLevel="1" x14ac:dyDescent="0.2">
      <c r="A9786" s="6" t="s">
        <v>9786</v>
      </c>
      <c r="B9786" s="7">
        <v>10202267.98</v>
      </c>
      <c r="C9786" s="7">
        <v>10202267.98</v>
      </c>
      <c r="D9786" s="8"/>
      <c r="E9786" s="9">
        <v>9232532.6999999993</v>
      </c>
      <c r="F9786" s="19">
        <f t="shared" si="157"/>
        <v>90.494904839776609</v>
      </c>
    </row>
    <row r="9787" spans="1:6" ht="12" customHeight="1" outlineLevel="1" x14ac:dyDescent="0.2">
      <c r="A9787" s="6" t="s">
        <v>9787</v>
      </c>
      <c r="B9787" s="7">
        <v>1169225.17</v>
      </c>
      <c r="C9787" s="9">
        <v>1169781.2</v>
      </c>
      <c r="D9787" s="13">
        <v>-556.03</v>
      </c>
      <c r="E9787" s="7">
        <v>1108196.97</v>
      </c>
      <c r="F9787" s="19">
        <f t="shared" si="157"/>
        <v>94.780457899311216</v>
      </c>
    </row>
    <row r="9788" spans="1:6" ht="12" customHeight="1" outlineLevel="1" x14ac:dyDescent="0.2">
      <c r="A9788" s="6" t="s">
        <v>9788</v>
      </c>
      <c r="B9788" s="7">
        <v>324152.21999999997</v>
      </c>
      <c r="C9788" s="7">
        <v>324152.21999999997</v>
      </c>
      <c r="D9788" s="8"/>
      <c r="E9788" s="7">
        <v>243948.87</v>
      </c>
      <c r="F9788" s="19">
        <f t="shared" si="157"/>
        <v>75.257504020796162</v>
      </c>
    </row>
    <row r="9789" spans="1:6" ht="12" customHeight="1" outlineLevel="1" x14ac:dyDescent="0.2">
      <c r="A9789" s="6" t="s">
        <v>9789</v>
      </c>
      <c r="B9789" s="7">
        <v>4990217.93</v>
      </c>
      <c r="C9789" s="7">
        <v>4990217.93</v>
      </c>
      <c r="D9789" s="8"/>
      <c r="E9789" s="7">
        <v>4278501.8099999996</v>
      </c>
      <c r="F9789" s="19">
        <f t="shared" si="157"/>
        <v>85.73777478291413</v>
      </c>
    </row>
    <row r="9790" spans="1:6" ht="12" customHeight="1" outlineLevel="1" x14ac:dyDescent="0.2">
      <c r="A9790" s="6" t="s">
        <v>9790</v>
      </c>
      <c r="B9790" s="7">
        <v>4516652.49</v>
      </c>
      <c r="C9790" s="7">
        <v>4516652.49</v>
      </c>
      <c r="D9790" s="8"/>
      <c r="E9790" s="7">
        <v>3954276.26</v>
      </c>
      <c r="F9790" s="19">
        <f t="shared" si="157"/>
        <v>87.548826675394722</v>
      </c>
    </row>
    <row r="9791" spans="1:6" ht="12" customHeight="1" outlineLevel="1" x14ac:dyDescent="0.2">
      <c r="A9791" s="6" t="s">
        <v>9791</v>
      </c>
      <c r="B9791" s="7">
        <v>1231701.56</v>
      </c>
      <c r="C9791" s="7">
        <v>1231701.56</v>
      </c>
      <c r="D9791" s="8"/>
      <c r="E9791" s="7">
        <v>759350.67</v>
      </c>
      <c r="F9791" s="19">
        <f t="shared" si="157"/>
        <v>61.650540574130645</v>
      </c>
    </row>
    <row r="9792" spans="1:6" ht="12" customHeight="1" outlineLevel="1" x14ac:dyDescent="0.2">
      <c r="A9792" s="6" t="s">
        <v>9792</v>
      </c>
      <c r="B9792" s="7">
        <v>525715.38</v>
      </c>
      <c r="C9792" s="7">
        <v>525715.38</v>
      </c>
      <c r="D9792" s="8"/>
      <c r="E9792" s="7">
        <v>330531.57</v>
      </c>
      <c r="F9792" s="19">
        <f t="shared" si="157"/>
        <v>62.872722118192549</v>
      </c>
    </row>
    <row r="9793" spans="1:6" ht="12" customHeight="1" outlineLevel="1" x14ac:dyDescent="0.2">
      <c r="A9793" s="6" t="s">
        <v>9793</v>
      </c>
      <c r="B9793" s="7">
        <v>518931.47</v>
      </c>
      <c r="C9793" s="7">
        <v>518931.47</v>
      </c>
      <c r="D9793" s="8"/>
      <c r="E9793" s="7">
        <v>401860.55</v>
      </c>
      <c r="F9793" s="19">
        <f t="shared" si="157"/>
        <v>77.440003783158488</v>
      </c>
    </row>
    <row r="9794" spans="1:6" ht="12" customHeight="1" outlineLevel="1" x14ac:dyDescent="0.2">
      <c r="A9794" s="6" t="s">
        <v>9794</v>
      </c>
      <c r="B9794" s="7">
        <v>188606.41</v>
      </c>
      <c r="C9794" s="7">
        <v>188606.41</v>
      </c>
      <c r="D9794" s="8"/>
      <c r="E9794" s="7">
        <v>115222.86</v>
      </c>
      <c r="F9794" s="19">
        <f t="shared" si="157"/>
        <v>61.091698845230127</v>
      </c>
    </row>
    <row r="9795" spans="1:6" ht="12" customHeight="1" outlineLevel="1" x14ac:dyDescent="0.2">
      <c r="A9795" s="6" t="s">
        <v>9795</v>
      </c>
      <c r="B9795" s="7">
        <v>335879.37</v>
      </c>
      <c r="C9795" s="7">
        <v>335879.37</v>
      </c>
      <c r="D9795" s="8"/>
      <c r="E9795" s="7">
        <v>280686.92</v>
      </c>
      <c r="F9795" s="19">
        <f t="shared" si="157"/>
        <v>83.56777613343742</v>
      </c>
    </row>
    <row r="9796" spans="1:6" ht="12" customHeight="1" outlineLevel="1" x14ac:dyDescent="0.2">
      <c r="A9796" s="6" t="s">
        <v>9796</v>
      </c>
      <c r="B9796" s="7">
        <v>1650081.46</v>
      </c>
      <c r="C9796" s="7">
        <v>1650081.46</v>
      </c>
      <c r="D9796" s="8"/>
      <c r="E9796" s="7">
        <v>1236105.23</v>
      </c>
      <c r="F9796" s="19">
        <f t="shared" si="157"/>
        <v>74.911770113458516</v>
      </c>
    </row>
    <row r="9797" spans="1:6" ht="12" customHeight="1" outlineLevel="1" x14ac:dyDescent="0.2">
      <c r="A9797" s="6" t="s">
        <v>9797</v>
      </c>
      <c r="B9797" s="7">
        <v>258333.74</v>
      </c>
      <c r="C9797" s="7">
        <v>258333.74</v>
      </c>
      <c r="D9797" s="8"/>
      <c r="E9797" s="7">
        <v>159935.19</v>
      </c>
      <c r="F9797" s="19">
        <f t="shared" si="157"/>
        <v>61.910298670239513</v>
      </c>
    </row>
    <row r="9798" spans="1:6" ht="12" customHeight="1" outlineLevel="1" x14ac:dyDescent="0.2">
      <c r="A9798" s="6" t="s">
        <v>9798</v>
      </c>
      <c r="B9798" s="7">
        <v>807997.49</v>
      </c>
      <c r="C9798" s="7">
        <v>807997.49</v>
      </c>
      <c r="D9798" s="8"/>
      <c r="E9798" s="7">
        <v>790617.74</v>
      </c>
      <c r="F9798" s="19">
        <f t="shared" si="157"/>
        <v>97.849034159747205</v>
      </c>
    </row>
    <row r="9799" spans="1:6" ht="12" customHeight="1" outlineLevel="1" x14ac:dyDescent="0.2">
      <c r="A9799" s="6" t="s">
        <v>9799</v>
      </c>
      <c r="B9799" s="7">
        <v>719197.09</v>
      </c>
      <c r="C9799" s="7">
        <v>719197.09</v>
      </c>
      <c r="D9799" s="8"/>
      <c r="E9799" s="7">
        <v>635968.23</v>
      </c>
      <c r="F9799" s="19">
        <f t="shared" si="157"/>
        <v>88.427531040204855</v>
      </c>
    </row>
    <row r="9800" spans="1:6" ht="12" customHeight="1" outlineLevel="1" x14ac:dyDescent="0.2">
      <c r="A9800" s="6" t="s">
        <v>9800</v>
      </c>
      <c r="B9800" s="7">
        <v>1242793.01</v>
      </c>
      <c r="C9800" s="7">
        <v>1242793.01</v>
      </c>
      <c r="D9800" s="8"/>
      <c r="E9800" s="7">
        <v>1076240.77</v>
      </c>
      <c r="F9800" s="19">
        <f t="shared" si="157"/>
        <v>86.598553527429317</v>
      </c>
    </row>
    <row r="9801" spans="1:6" ht="12" customHeight="1" outlineLevel="1" x14ac:dyDescent="0.2">
      <c r="A9801" s="6" t="s">
        <v>9801</v>
      </c>
      <c r="B9801" s="7">
        <v>1301663.6499999999</v>
      </c>
      <c r="C9801" s="9">
        <v>1300790.3999999999</v>
      </c>
      <c r="D9801" s="13">
        <v>873.25</v>
      </c>
      <c r="E9801" s="7">
        <v>1036295.55</v>
      </c>
      <c r="F9801" s="19">
        <f t="shared" si="157"/>
        <v>79.613158898614103</v>
      </c>
    </row>
    <row r="9802" spans="1:6" ht="12" customHeight="1" outlineLevel="1" x14ac:dyDescent="0.2">
      <c r="A9802" s="6" t="s">
        <v>9802</v>
      </c>
      <c r="B9802" s="7">
        <v>1454332.86</v>
      </c>
      <c r="C9802" s="7">
        <v>1454332.86</v>
      </c>
      <c r="D9802" s="8"/>
      <c r="E9802" s="7">
        <v>1290014.0900000001</v>
      </c>
      <c r="F9802" s="19">
        <f t="shared" si="157"/>
        <v>88.701433178096522</v>
      </c>
    </row>
    <row r="9803" spans="1:6" ht="12" customHeight="1" outlineLevel="1" x14ac:dyDescent="0.2">
      <c r="A9803" s="6" t="s">
        <v>9803</v>
      </c>
      <c r="B9803" s="7">
        <v>403087.66</v>
      </c>
      <c r="C9803" s="7">
        <v>403087.66</v>
      </c>
      <c r="D9803" s="8"/>
      <c r="E9803" s="7">
        <v>360047.26</v>
      </c>
      <c r="F9803" s="19">
        <f t="shared" si="157"/>
        <v>89.322322593552002</v>
      </c>
    </row>
    <row r="9804" spans="1:6" ht="12" customHeight="1" outlineLevel="1" x14ac:dyDescent="0.2">
      <c r="A9804" s="6" t="s">
        <v>9804</v>
      </c>
      <c r="B9804" s="7">
        <v>369024.55</v>
      </c>
      <c r="C9804" s="7">
        <v>369024.55</v>
      </c>
      <c r="D9804" s="8"/>
      <c r="E9804" s="7">
        <v>242806.35</v>
      </c>
      <c r="F9804" s="19">
        <f t="shared" si="157"/>
        <v>65.796801323922764</v>
      </c>
    </row>
    <row r="9805" spans="1:6" ht="12" customHeight="1" outlineLevel="1" x14ac:dyDescent="0.2">
      <c r="A9805" s="6" t="s">
        <v>9805</v>
      </c>
      <c r="B9805" s="7">
        <v>391352.55</v>
      </c>
      <c r="C9805" s="7">
        <v>391352.55</v>
      </c>
      <c r="D9805" s="8"/>
      <c r="E9805" s="7">
        <v>387573.58</v>
      </c>
      <c r="F9805" s="19">
        <f t="shared" si="157"/>
        <v>99.034382170245223</v>
      </c>
    </row>
    <row r="9806" spans="1:6" ht="12" customHeight="1" outlineLevel="1" x14ac:dyDescent="0.2">
      <c r="A9806" s="6" t="s">
        <v>9806</v>
      </c>
      <c r="B9806" s="7">
        <v>893170.22</v>
      </c>
      <c r="C9806" s="7">
        <v>893170.22</v>
      </c>
      <c r="D9806" s="8"/>
      <c r="E9806" s="7">
        <v>743545.51</v>
      </c>
      <c r="F9806" s="19">
        <f t="shared" si="157"/>
        <v>83.247906541263774</v>
      </c>
    </row>
    <row r="9807" spans="1:6" ht="12" customHeight="1" outlineLevel="1" x14ac:dyDescent="0.2">
      <c r="A9807" s="6" t="s">
        <v>9807</v>
      </c>
      <c r="B9807" s="7">
        <v>393813.98</v>
      </c>
      <c r="C9807" s="7">
        <v>393813.98</v>
      </c>
      <c r="D9807" s="8"/>
      <c r="E9807" s="7">
        <v>378820.51</v>
      </c>
      <c r="F9807" s="19">
        <f t="shared" si="157"/>
        <v>96.192753238470615</v>
      </c>
    </row>
    <row r="9808" spans="1:6" ht="12" customHeight="1" outlineLevel="1" x14ac:dyDescent="0.2">
      <c r="A9808" s="6" t="s">
        <v>9808</v>
      </c>
      <c r="B9808" s="9">
        <v>886192.9</v>
      </c>
      <c r="C9808" s="9">
        <v>886192.9</v>
      </c>
      <c r="D9808" s="8"/>
      <c r="E9808" s="7">
        <v>831374.92</v>
      </c>
      <c r="F9808" s="19">
        <f t="shared" si="157"/>
        <v>93.814215843977095</v>
      </c>
    </row>
    <row r="9809" spans="1:6" ht="12" customHeight="1" outlineLevel="1" x14ac:dyDescent="0.2">
      <c r="A9809" s="6" t="s">
        <v>9809</v>
      </c>
      <c r="B9809" s="7">
        <v>1669775.99</v>
      </c>
      <c r="C9809" s="7">
        <v>1669775.99</v>
      </c>
      <c r="D9809" s="8"/>
      <c r="E9809" s="7">
        <v>1608795.01</v>
      </c>
      <c r="F9809" s="19">
        <f t="shared" si="157"/>
        <v>96.347954434295104</v>
      </c>
    </row>
    <row r="9810" spans="1:6" ht="12" customHeight="1" outlineLevel="1" x14ac:dyDescent="0.2">
      <c r="A9810" s="6" t="s">
        <v>9810</v>
      </c>
      <c r="B9810" s="9">
        <v>392980.8</v>
      </c>
      <c r="C9810" s="9">
        <v>392980.8</v>
      </c>
      <c r="D9810" s="8"/>
      <c r="E9810" s="7">
        <v>356872.97</v>
      </c>
      <c r="F9810" s="19">
        <f t="shared" si="157"/>
        <v>90.811808108691309</v>
      </c>
    </row>
    <row r="9811" spans="1:6" ht="12" customHeight="1" outlineLevel="1" x14ac:dyDescent="0.2">
      <c r="A9811" s="6" t="s">
        <v>9811</v>
      </c>
      <c r="B9811" s="7">
        <v>387856.07</v>
      </c>
      <c r="C9811" s="7">
        <v>387856.07</v>
      </c>
      <c r="D9811" s="8"/>
      <c r="E9811" s="7">
        <v>384015.61</v>
      </c>
      <c r="F9811" s="19">
        <f t="shared" si="157"/>
        <v>99.009823412071384</v>
      </c>
    </row>
    <row r="9812" spans="1:6" ht="12" customHeight="1" outlineLevel="1" x14ac:dyDescent="0.2">
      <c r="A9812" s="6" t="s">
        <v>9812</v>
      </c>
      <c r="B9812" s="7">
        <v>779818.57</v>
      </c>
      <c r="C9812" s="7">
        <v>779818.57</v>
      </c>
      <c r="D9812" s="8"/>
      <c r="E9812" s="9">
        <v>753568.4</v>
      </c>
      <c r="F9812" s="19">
        <f t="shared" si="157"/>
        <v>96.633810605459175</v>
      </c>
    </row>
    <row r="9813" spans="1:6" ht="12" customHeight="1" outlineLevel="1" x14ac:dyDescent="0.2">
      <c r="A9813" s="6" t="s">
        <v>9813</v>
      </c>
      <c r="B9813" s="7">
        <v>414652.73</v>
      </c>
      <c r="C9813" s="7">
        <v>414652.73</v>
      </c>
      <c r="D9813" s="8"/>
      <c r="E9813" s="7">
        <v>401309.35</v>
      </c>
      <c r="F9813" s="19">
        <f t="shared" si="157"/>
        <v>96.782034933183724</v>
      </c>
    </row>
    <row r="9814" spans="1:6" ht="12" customHeight="1" outlineLevel="1" x14ac:dyDescent="0.2">
      <c r="A9814" s="6" t="s">
        <v>9814</v>
      </c>
      <c r="B9814" s="7">
        <v>587087.38</v>
      </c>
      <c r="C9814" s="7">
        <v>587087.38</v>
      </c>
      <c r="D9814" s="8"/>
      <c r="E9814" s="7">
        <v>530106.55000000005</v>
      </c>
      <c r="F9814" s="19">
        <f t="shared" si="157"/>
        <v>90.294318709422782</v>
      </c>
    </row>
    <row r="9815" spans="1:6" ht="12" customHeight="1" outlineLevel="1" x14ac:dyDescent="0.2">
      <c r="A9815" s="6" t="s">
        <v>9815</v>
      </c>
      <c r="B9815" s="7">
        <v>962275.42</v>
      </c>
      <c r="C9815" s="7">
        <v>962275.42</v>
      </c>
      <c r="D9815" s="8"/>
      <c r="E9815" s="7">
        <v>882228.26</v>
      </c>
      <c r="F9815" s="19">
        <f t="shared" si="157"/>
        <v>91.681470986757617</v>
      </c>
    </row>
    <row r="9816" spans="1:6" ht="12" customHeight="1" outlineLevel="1" x14ac:dyDescent="0.2">
      <c r="A9816" s="6" t="s">
        <v>9816</v>
      </c>
      <c r="B9816" s="9">
        <v>533106.80000000005</v>
      </c>
      <c r="C9816" s="9">
        <v>533106.80000000005</v>
      </c>
      <c r="D9816" s="8"/>
      <c r="E9816" s="7">
        <v>466268.61</v>
      </c>
      <c r="F9816" s="19">
        <f t="shared" si="157"/>
        <v>87.462514077854564</v>
      </c>
    </row>
    <row r="9817" spans="1:6" ht="12" customHeight="1" outlineLevel="1" x14ac:dyDescent="0.2">
      <c r="A9817" s="6" t="s">
        <v>9817</v>
      </c>
      <c r="B9817" s="7">
        <v>993241.17</v>
      </c>
      <c r="C9817" s="7">
        <v>993241.17</v>
      </c>
      <c r="D9817" s="8"/>
      <c r="E9817" s="7">
        <v>972181.37</v>
      </c>
      <c r="F9817" s="19">
        <f t="shared" si="157"/>
        <v>97.87968917961787</v>
      </c>
    </row>
    <row r="9818" spans="1:6" ht="12" customHeight="1" outlineLevel="1" x14ac:dyDescent="0.2">
      <c r="A9818" s="6" t="s">
        <v>9818</v>
      </c>
      <c r="B9818" s="7">
        <v>599401.02</v>
      </c>
      <c r="C9818" s="7">
        <v>599401.02</v>
      </c>
      <c r="D9818" s="8"/>
      <c r="E9818" s="9">
        <v>512715.5</v>
      </c>
      <c r="F9818" s="19">
        <f t="shared" si="157"/>
        <v>85.537975894668989</v>
      </c>
    </row>
    <row r="9819" spans="1:6" ht="12" customHeight="1" outlineLevel="1" x14ac:dyDescent="0.2">
      <c r="A9819" s="6" t="s">
        <v>9819</v>
      </c>
      <c r="B9819" s="7">
        <v>526295.72</v>
      </c>
      <c r="C9819" s="7">
        <v>526295.72</v>
      </c>
      <c r="D9819" s="8"/>
      <c r="E9819" s="7">
        <v>519687.81</v>
      </c>
      <c r="F9819" s="19">
        <f t="shared" si="157"/>
        <v>98.744449223337796</v>
      </c>
    </row>
    <row r="9820" spans="1:6" ht="12" customHeight="1" outlineLevel="1" x14ac:dyDescent="0.2">
      <c r="A9820" s="6" t="s">
        <v>9820</v>
      </c>
      <c r="B9820" s="7">
        <v>9032838.6199999992</v>
      </c>
      <c r="C9820" s="7">
        <v>9032838.6199999992</v>
      </c>
      <c r="D9820" s="8"/>
      <c r="E9820" s="7">
        <v>8893000.75</v>
      </c>
      <c r="F9820" s="19">
        <f t="shared" si="157"/>
        <v>98.451894516410619</v>
      </c>
    </row>
    <row r="9821" spans="1:6" ht="12" customHeight="1" outlineLevel="1" x14ac:dyDescent="0.2">
      <c r="A9821" s="6" t="s">
        <v>9821</v>
      </c>
      <c r="B9821" s="7">
        <v>612157.36</v>
      </c>
      <c r="C9821" s="7">
        <v>601577.72</v>
      </c>
      <c r="D9821" s="7">
        <v>10579.64</v>
      </c>
      <c r="E9821" s="7">
        <v>552340.91</v>
      </c>
      <c r="F9821" s="19">
        <f t="shared" si="157"/>
        <v>90.228582729120504</v>
      </c>
    </row>
    <row r="9822" spans="1:6" ht="12" customHeight="1" outlineLevel="1" x14ac:dyDescent="0.2">
      <c r="A9822" s="6" t="s">
        <v>9822</v>
      </c>
      <c r="B9822" s="7">
        <v>577988.93000000005</v>
      </c>
      <c r="C9822" s="7">
        <v>577988.93000000005</v>
      </c>
      <c r="D9822" s="8"/>
      <c r="E9822" s="7">
        <v>521050.93</v>
      </c>
      <c r="F9822" s="19">
        <f t="shared" si="157"/>
        <v>90.148946278261761</v>
      </c>
    </row>
    <row r="9823" spans="1:6" ht="12" customHeight="1" outlineLevel="1" x14ac:dyDescent="0.2">
      <c r="A9823" s="6" t="s">
        <v>9823</v>
      </c>
      <c r="B9823" s="7">
        <v>703200.46</v>
      </c>
      <c r="C9823" s="7">
        <v>703200.46</v>
      </c>
      <c r="D9823" s="8"/>
      <c r="E9823" s="7">
        <v>564065.97</v>
      </c>
      <c r="F9823" s="19">
        <f t="shared" si="157"/>
        <v>80.214107084059648</v>
      </c>
    </row>
    <row r="9824" spans="1:6" ht="12" customHeight="1" outlineLevel="1" x14ac:dyDescent="0.2">
      <c r="A9824" s="6" t="s">
        <v>9824</v>
      </c>
      <c r="B9824" s="7">
        <v>471464.22</v>
      </c>
      <c r="C9824" s="7">
        <v>471464.22</v>
      </c>
      <c r="D9824" s="8"/>
      <c r="E9824" s="7">
        <v>330891.28000000003</v>
      </c>
      <c r="F9824" s="19">
        <f t="shared" ref="F9824:F9887" si="158">E9824/B9824*100</f>
        <v>70.183752226202884</v>
      </c>
    </row>
    <row r="9825" spans="1:6" ht="12" customHeight="1" outlineLevel="1" x14ac:dyDescent="0.2">
      <c r="A9825" s="6" t="s">
        <v>9825</v>
      </c>
      <c r="B9825" s="7">
        <v>522520.36</v>
      </c>
      <c r="C9825" s="7">
        <v>522520.36</v>
      </c>
      <c r="D9825" s="8"/>
      <c r="E9825" s="7">
        <v>509870.28</v>
      </c>
      <c r="F9825" s="19">
        <f t="shared" si="158"/>
        <v>97.579026394301664</v>
      </c>
    </row>
    <row r="9826" spans="1:6" ht="12" customHeight="1" outlineLevel="1" x14ac:dyDescent="0.2">
      <c r="A9826" s="6" t="s">
        <v>9826</v>
      </c>
      <c r="B9826" s="7">
        <v>406991.01</v>
      </c>
      <c r="C9826" s="7">
        <v>406991.01</v>
      </c>
      <c r="D9826" s="8"/>
      <c r="E9826" s="7">
        <v>371578.84</v>
      </c>
      <c r="F9826" s="19">
        <f t="shared" si="158"/>
        <v>91.299028939238738</v>
      </c>
    </row>
    <row r="9827" spans="1:6" ht="12" customHeight="1" outlineLevel="1" x14ac:dyDescent="0.2">
      <c r="A9827" s="6" t="s">
        <v>9827</v>
      </c>
      <c r="B9827" s="7">
        <v>690620.55</v>
      </c>
      <c r="C9827" s="7">
        <v>690620.55</v>
      </c>
      <c r="D9827" s="8"/>
      <c r="E9827" s="7">
        <v>680462.96</v>
      </c>
      <c r="F9827" s="19">
        <f t="shared" si="158"/>
        <v>98.529208260599816</v>
      </c>
    </row>
    <row r="9828" spans="1:6" ht="12" customHeight="1" outlineLevel="1" x14ac:dyDescent="0.2">
      <c r="A9828" s="6" t="s">
        <v>9828</v>
      </c>
      <c r="B9828" s="7">
        <v>460445.08</v>
      </c>
      <c r="C9828" s="7">
        <v>460445.08</v>
      </c>
      <c r="D9828" s="8"/>
      <c r="E9828" s="7">
        <v>389844.98</v>
      </c>
      <c r="F9828" s="19">
        <f t="shared" si="158"/>
        <v>84.666987863134509</v>
      </c>
    </row>
    <row r="9829" spans="1:6" ht="12" customHeight="1" outlineLevel="1" x14ac:dyDescent="0.2">
      <c r="A9829" s="6" t="s">
        <v>9829</v>
      </c>
      <c r="B9829" s="7">
        <v>3330539.95</v>
      </c>
      <c r="C9829" s="7">
        <v>3330539.95</v>
      </c>
      <c r="D9829" s="8"/>
      <c r="E9829" s="7">
        <v>3140753.94</v>
      </c>
      <c r="F9829" s="19">
        <f t="shared" si="158"/>
        <v>94.301644392525603</v>
      </c>
    </row>
    <row r="9830" spans="1:6" ht="12" customHeight="1" outlineLevel="1" x14ac:dyDescent="0.2">
      <c r="A9830" s="6" t="s">
        <v>9830</v>
      </c>
      <c r="B9830" s="7">
        <v>2881066.53</v>
      </c>
      <c r="C9830" s="7">
        <v>2881066.53</v>
      </c>
      <c r="D9830" s="8"/>
      <c r="E9830" s="7">
        <v>2755971.75</v>
      </c>
      <c r="F9830" s="19">
        <f t="shared" si="158"/>
        <v>95.658039177595811</v>
      </c>
    </row>
    <row r="9831" spans="1:6" ht="12" customHeight="1" outlineLevel="1" x14ac:dyDescent="0.2">
      <c r="A9831" s="6" t="s">
        <v>9831</v>
      </c>
      <c r="B9831" s="7">
        <v>6236750.3200000003</v>
      </c>
      <c r="C9831" s="7">
        <v>6236750.3200000003</v>
      </c>
      <c r="D9831" s="8"/>
      <c r="E9831" s="7">
        <v>5961180.0199999996</v>
      </c>
      <c r="F9831" s="19">
        <f t="shared" si="158"/>
        <v>95.581508223660933</v>
      </c>
    </row>
    <row r="9832" spans="1:6" ht="12" customHeight="1" outlineLevel="1" x14ac:dyDescent="0.2">
      <c r="A9832" s="6" t="s">
        <v>9832</v>
      </c>
      <c r="B9832" s="7">
        <v>784372.08</v>
      </c>
      <c r="C9832" s="7">
        <v>784372.08</v>
      </c>
      <c r="D9832" s="8"/>
      <c r="E9832" s="7">
        <v>711460.43</v>
      </c>
      <c r="F9832" s="19">
        <f t="shared" si="158"/>
        <v>90.704456232047434</v>
      </c>
    </row>
    <row r="9833" spans="1:6" ht="12" customHeight="1" outlineLevel="1" x14ac:dyDescent="0.2">
      <c r="A9833" s="6" t="s">
        <v>9833</v>
      </c>
      <c r="B9833" s="9">
        <v>395918.1</v>
      </c>
      <c r="C9833" s="9">
        <v>395918.1</v>
      </c>
      <c r="D9833" s="8"/>
      <c r="E9833" s="7">
        <v>312955.67</v>
      </c>
      <c r="F9833" s="19">
        <f t="shared" si="158"/>
        <v>79.045557654474493</v>
      </c>
    </row>
    <row r="9834" spans="1:6" ht="12" customHeight="1" outlineLevel="1" x14ac:dyDescent="0.2">
      <c r="A9834" s="6" t="s">
        <v>9834</v>
      </c>
      <c r="B9834" s="9">
        <v>397411.3</v>
      </c>
      <c r="C9834" s="9">
        <v>397411.3</v>
      </c>
      <c r="D9834" s="8"/>
      <c r="E9834" s="9">
        <v>369260.6</v>
      </c>
      <c r="F9834" s="19">
        <f t="shared" si="158"/>
        <v>92.916482243962363</v>
      </c>
    </row>
    <row r="9835" spans="1:6" ht="12" customHeight="1" outlineLevel="1" x14ac:dyDescent="0.2">
      <c r="A9835" s="6" t="s">
        <v>9835</v>
      </c>
      <c r="B9835" s="7">
        <v>575093.49</v>
      </c>
      <c r="C9835" s="7">
        <v>575093.49</v>
      </c>
      <c r="D9835" s="8"/>
      <c r="E9835" s="7">
        <v>536125.31999999995</v>
      </c>
      <c r="F9835" s="19">
        <f t="shared" si="158"/>
        <v>93.224028670538416</v>
      </c>
    </row>
    <row r="9836" spans="1:6" ht="12" customHeight="1" outlineLevel="1" x14ac:dyDescent="0.2">
      <c r="A9836" s="6" t="s">
        <v>9836</v>
      </c>
      <c r="B9836" s="7">
        <v>5600611.7599999998</v>
      </c>
      <c r="C9836" s="7">
        <v>5600611.7599999998</v>
      </c>
      <c r="D9836" s="8"/>
      <c r="E9836" s="7">
        <v>5104876.58</v>
      </c>
      <c r="F9836" s="19">
        <f t="shared" si="158"/>
        <v>91.148553028785557</v>
      </c>
    </row>
    <row r="9837" spans="1:6" ht="12" customHeight="1" outlineLevel="1" x14ac:dyDescent="0.2">
      <c r="A9837" s="6" t="s">
        <v>9837</v>
      </c>
      <c r="B9837" s="7">
        <v>398274.61</v>
      </c>
      <c r="C9837" s="7">
        <v>398274.61</v>
      </c>
      <c r="D9837" s="8"/>
      <c r="E9837" s="7">
        <v>285056.78000000003</v>
      </c>
      <c r="F9837" s="19">
        <f t="shared" si="158"/>
        <v>71.572923014098251</v>
      </c>
    </row>
    <row r="9838" spans="1:6" ht="12" customHeight="1" outlineLevel="1" x14ac:dyDescent="0.2">
      <c r="A9838" s="6" t="s">
        <v>9838</v>
      </c>
      <c r="B9838" s="7">
        <v>802191.72</v>
      </c>
      <c r="C9838" s="7">
        <v>802191.72</v>
      </c>
      <c r="D9838" s="8"/>
      <c r="E9838" s="7">
        <v>729216.56</v>
      </c>
      <c r="F9838" s="19">
        <f t="shared" si="158"/>
        <v>90.903027520653055</v>
      </c>
    </row>
    <row r="9839" spans="1:6" ht="12" customHeight="1" outlineLevel="1" x14ac:dyDescent="0.2">
      <c r="A9839" s="6" t="s">
        <v>9839</v>
      </c>
      <c r="B9839" s="7">
        <v>543520.68000000005</v>
      </c>
      <c r="C9839" s="7">
        <v>543520.68000000005</v>
      </c>
      <c r="D9839" s="8"/>
      <c r="E9839" s="7">
        <v>450245.29</v>
      </c>
      <c r="F9839" s="19">
        <f t="shared" si="158"/>
        <v>82.8386677025794</v>
      </c>
    </row>
    <row r="9840" spans="1:6" ht="12" customHeight="1" outlineLevel="1" x14ac:dyDescent="0.2">
      <c r="A9840" s="6" t="s">
        <v>9840</v>
      </c>
      <c r="B9840" s="7">
        <v>455005.65</v>
      </c>
      <c r="C9840" s="7">
        <v>455005.65</v>
      </c>
      <c r="D9840" s="8"/>
      <c r="E9840" s="7">
        <v>408018.19</v>
      </c>
      <c r="F9840" s="19">
        <f t="shared" si="158"/>
        <v>89.673213948002612</v>
      </c>
    </row>
    <row r="9841" spans="1:6" ht="12" customHeight="1" outlineLevel="1" x14ac:dyDescent="0.2">
      <c r="A9841" s="6" t="s">
        <v>9841</v>
      </c>
      <c r="B9841" s="7">
        <v>407769.07</v>
      </c>
      <c r="C9841" s="7">
        <v>407769.07</v>
      </c>
      <c r="D9841" s="8"/>
      <c r="E9841" s="7">
        <v>401730.81</v>
      </c>
      <c r="F9841" s="19">
        <f t="shared" si="158"/>
        <v>98.519196171499715</v>
      </c>
    </row>
    <row r="9842" spans="1:6" ht="12" customHeight="1" outlineLevel="1" x14ac:dyDescent="0.2">
      <c r="A9842" s="6" t="s">
        <v>9842</v>
      </c>
      <c r="B9842" s="7">
        <v>673806.76</v>
      </c>
      <c r="C9842" s="7">
        <v>673806.76</v>
      </c>
      <c r="D9842" s="8"/>
      <c r="E9842" s="7">
        <v>573632.94999999995</v>
      </c>
      <c r="F9842" s="19">
        <f t="shared" si="158"/>
        <v>85.133154496698722</v>
      </c>
    </row>
    <row r="9843" spans="1:6" ht="12" customHeight="1" outlineLevel="1" x14ac:dyDescent="0.2">
      <c r="A9843" s="6" t="s">
        <v>9843</v>
      </c>
      <c r="B9843" s="7">
        <v>559247.94999999995</v>
      </c>
      <c r="C9843" s="7">
        <v>559247.94999999995</v>
      </c>
      <c r="D9843" s="8"/>
      <c r="E9843" s="7">
        <v>492787.69</v>
      </c>
      <c r="F9843" s="19">
        <f t="shared" si="158"/>
        <v>88.116137037247981</v>
      </c>
    </row>
    <row r="9844" spans="1:6" ht="12" customHeight="1" outlineLevel="1" x14ac:dyDescent="0.2">
      <c r="A9844" s="6" t="s">
        <v>9844</v>
      </c>
      <c r="B9844" s="7">
        <v>459097.23</v>
      </c>
      <c r="C9844" s="7">
        <v>459097.23</v>
      </c>
      <c r="D9844" s="8"/>
      <c r="E9844" s="7">
        <v>326378.96999999997</v>
      </c>
      <c r="F9844" s="19">
        <f t="shared" si="158"/>
        <v>71.091470101006706</v>
      </c>
    </row>
    <row r="9845" spans="1:6" ht="12" customHeight="1" outlineLevel="1" x14ac:dyDescent="0.2">
      <c r="A9845" s="6" t="s">
        <v>9845</v>
      </c>
      <c r="B9845" s="7">
        <v>452900.11</v>
      </c>
      <c r="C9845" s="7">
        <v>452900.11</v>
      </c>
      <c r="D9845" s="8"/>
      <c r="E9845" s="9">
        <v>400023.3</v>
      </c>
      <c r="F9845" s="19">
        <f t="shared" si="158"/>
        <v>88.324840548172972</v>
      </c>
    </row>
    <row r="9846" spans="1:6" ht="12" customHeight="1" outlineLevel="1" x14ac:dyDescent="0.2">
      <c r="A9846" s="6" t="s">
        <v>9846</v>
      </c>
      <c r="B9846" s="7">
        <v>618286.96</v>
      </c>
      <c r="C9846" s="7">
        <v>618286.96</v>
      </c>
      <c r="D9846" s="8"/>
      <c r="E9846" s="7">
        <v>579857.41</v>
      </c>
      <c r="F9846" s="19">
        <f t="shared" si="158"/>
        <v>93.784512291832911</v>
      </c>
    </row>
    <row r="9847" spans="1:6" ht="12" customHeight="1" outlineLevel="1" x14ac:dyDescent="0.2">
      <c r="A9847" s="6" t="s">
        <v>9847</v>
      </c>
      <c r="B9847" s="7">
        <v>966616.19</v>
      </c>
      <c r="C9847" s="7">
        <v>966616.19</v>
      </c>
      <c r="D9847" s="8"/>
      <c r="E9847" s="9">
        <v>967897.7</v>
      </c>
      <c r="F9847" s="19">
        <f t="shared" si="158"/>
        <v>100.13257692280118</v>
      </c>
    </row>
    <row r="9848" spans="1:6" ht="12" customHeight="1" outlineLevel="1" x14ac:dyDescent="0.2">
      <c r="A9848" s="6" t="s">
        <v>9848</v>
      </c>
      <c r="B9848" s="7">
        <v>557356.56000000006</v>
      </c>
      <c r="C9848" s="7">
        <v>557356.56000000006</v>
      </c>
      <c r="D9848" s="8"/>
      <c r="E9848" s="7">
        <v>432900.71</v>
      </c>
      <c r="F9848" s="19">
        <f t="shared" si="158"/>
        <v>77.670335485061841</v>
      </c>
    </row>
    <row r="9849" spans="1:6" ht="12" customHeight="1" outlineLevel="1" x14ac:dyDescent="0.2">
      <c r="A9849" s="6" t="s">
        <v>9849</v>
      </c>
      <c r="B9849" s="7">
        <v>936309.73</v>
      </c>
      <c r="C9849" s="7">
        <v>936309.73</v>
      </c>
      <c r="D9849" s="8"/>
      <c r="E9849" s="9">
        <v>883017.8</v>
      </c>
      <c r="F9849" s="19">
        <f t="shared" si="158"/>
        <v>94.308301164402081</v>
      </c>
    </row>
    <row r="9850" spans="1:6" ht="12" customHeight="1" outlineLevel="1" x14ac:dyDescent="0.2">
      <c r="A9850" s="6" t="s">
        <v>9850</v>
      </c>
      <c r="B9850" s="7">
        <v>417431.97</v>
      </c>
      <c r="C9850" s="7">
        <v>417431.97</v>
      </c>
      <c r="D9850" s="8"/>
      <c r="E9850" s="7">
        <v>277404.02</v>
      </c>
      <c r="F9850" s="19">
        <f t="shared" si="158"/>
        <v>66.454905214854548</v>
      </c>
    </row>
    <row r="9851" spans="1:6" ht="12" customHeight="1" outlineLevel="1" x14ac:dyDescent="0.2">
      <c r="A9851" s="6" t="s">
        <v>9851</v>
      </c>
      <c r="B9851" s="7">
        <v>990625.55</v>
      </c>
      <c r="C9851" s="7">
        <v>990625.55</v>
      </c>
      <c r="D9851" s="8"/>
      <c r="E9851" s="7">
        <v>626783.09</v>
      </c>
      <c r="F9851" s="19">
        <f t="shared" si="158"/>
        <v>63.271443988094177</v>
      </c>
    </row>
    <row r="9852" spans="1:6" ht="12" customHeight="1" outlineLevel="1" x14ac:dyDescent="0.2">
      <c r="A9852" s="6" t="s">
        <v>9852</v>
      </c>
      <c r="B9852" s="7">
        <v>2323422.71</v>
      </c>
      <c r="C9852" s="9">
        <v>2323422.7000000002</v>
      </c>
      <c r="D9852" s="13">
        <v>0.01</v>
      </c>
      <c r="E9852" s="7">
        <v>1784206.09</v>
      </c>
      <c r="F9852" s="19">
        <f t="shared" si="158"/>
        <v>76.792143001821657</v>
      </c>
    </row>
    <row r="9853" spans="1:6" ht="12" customHeight="1" outlineLevel="1" x14ac:dyDescent="0.2">
      <c r="A9853" s="6" t="s">
        <v>9853</v>
      </c>
      <c r="B9853" s="7">
        <v>101929.55</v>
      </c>
      <c r="C9853" s="7">
        <v>101929.55</v>
      </c>
      <c r="D9853" s="8"/>
      <c r="E9853" s="7">
        <v>98335.76</v>
      </c>
      <c r="F9853" s="19">
        <f t="shared" si="158"/>
        <v>96.474241277431318</v>
      </c>
    </row>
    <row r="9854" spans="1:6" ht="12" customHeight="1" outlineLevel="1" x14ac:dyDescent="0.2">
      <c r="A9854" s="6" t="s">
        <v>9854</v>
      </c>
      <c r="B9854" s="7">
        <v>4516935.8499999996</v>
      </c>
      <c r="C9854" s="7">
        <v>4516935.8499999996</v>
      </c>
      <c r="D9854" s="8"/>
      <c r="E9854" s="7">
        <v>4361199.5599999996</v>
      </c>
      <c r="F9854" s="19">
        <f t="shared" si="158"/>
        <v>96.552169542102305</v>
      </c>
    </row>
    <row r="9855" spans="1:6" ht="12" customHeight="1" outlineLevel="1" x14ac:dyDescent="0.2">
      <c r="A9855" s="6" t="s">
        <v>9855</v>
      </c>
      <c r="B9855" s="9">
        <v>2784994.3</v>
      </c>
      <c r="C9855" s="9">
        <v>2784994.3</v>
      </c>
      <c r="D9855" s="8"/>
      <c r="E9855" s="7">
        <v>2557393.71</v>
      </c>
      <c r="F9855" s="19">
        <f t="shared" si="158"/>
        <v>91.827610203726451</v>
      </c>
    </row>
    <row r="9856" spans="1:6" ht="12" customHeight="1" outlineLevel="1" x14ac:dyDescent="0.2">
      <c r="A9856" s="6" t="s">
        <v>9856</v>
      </c>
      <c r="B9856" s="7">
        <v>5472522.0099999998</v>
      </c>
      <c r="C9856" s="7">
        <v>5472522.0099999998</v>
      </c>
      <c r="D9856" s="8"/>
      <c r="E9856" s="9">
        <v>4872333.0999999996</v>
      </c>
      <c r="F9856" s="19">
        <f t="shared" si="158"/>
        <v>89.032681661156076</v>
      </c>
    </row>
    <row r="9857" spans="1:6" ht="12" customHeight="1" outlineLevel="1" x14ac:dyDescent="0.2">
      <c r="A9857" s="6" t="s">
        <v>9857</v>
      </c>
      <c r="B9857" s="7">
        <v>591966.76</v>
      </c>
      <c r="C9857" s="7">
        <v>591966.76</v>
      </c>
      <c r="D9857" s="8"/>
      <c r="E9857" s="7">
        <v>537258.22</v>
      </c>
      <c r="F9857" s="19">
        <f t="shared" si="158"/>
        <v>90.75817365150705</v>
      </c>
    </row>
    <row r="9858" spans="1:6" ht="12" customHeight="1" outlineLevel="1" x14ac:dyDescent="0.2">
      <c r="A9858" s="6" t="s">
        <v>9858</v>
      </c>
      <c r="B9858" s="7">
        <v>6519158.0899999999</v>
      </c>
      <c r="C9858" s="7">
        <v>6519158.0899999999</v>
      </c>
      <c r="D9858" s="8"/>
      <c r="E9858" s="7">
        <v>6308696.8200000003</v>
      </c>
      <c r="F9858" s="19">
        <f t="shared" si="158"/>
        <v>96.771649542862988</v>
      </c>
    </row>
    <row r="9859" spans="1:6" ht="12" customHeight="1" outlineLevel="1" x14ac:dyDescent="0.2">
      <c r="A9859" s="6" t="s">
        <v>9859</v>
      </c>
      <c r="B9859" s="7">
        <v>401761.06</v>
      </c>
      <c r="C9859" s="7">
        <v>401761.06</v>
      </c>
      <c r="D9859" s="8"/>
      <c r="E9859" s="7">
        <v>228304.65</v>
      </c>
      <c r="F9859" s="19">
        <f t="shared" si="158"/>
        <v>56.825977609676755</v>
      </c>
    </row>
    <row r="9860" spans="1:6" ht="12" customHeight="1" outlineLevel="1" x14ac:dyDescent="0.2">
      <c r="A9860" s="6" t="s">
        <v>9860</v>
      </c>
      <c r="B9860" s="7">
        <v>2330752.54</v>
      </c>
      <c r="C9860" s="7">
        <v>2330752.54</v>
      </c>
      <c r="D9860" s="8"/>
      <c r="E9860" s="7">
        <v>2110328.16</v>
      </c>
      <c r="F9860" s="19">
        <f t="shared" si="158"/>
        <v>90.542780659159988</v>
      </c>
    </row>
    <row r="9861" spans="1:6" ht="12" customHeight="1" outlineLevel="1" x14ac:dyDescent="0.2">
      <c r="A9861" s="6" t="s">
        <v>9861</v>
      </c>
      <c r="B9861" s="7">
        <v>2342201.91</v>
      </c>
      <c r="C9861" s="7">
        <v>2342201.91</v>
      </c>
      <c r="D9861" s="8"/>
      <c r="E9861" s="11">
        <v>2093774</v>
      </c>
      <c r="F9861" s="19">
        <f t="shared" si="158"/>
        <v>89.393403321065506</v>
      </c>
    </row>
    <row r="9862" spans="1:6" ht="12" customHeight="1" outlineLevel="1" x14ac:dyDescent="0.2">
      <c r="A9862" s="6" t="s">
        <v>9862</v>
      </c>
      <c r="B9862" s="7">
        <v>1082690.33</v>
      </c>
      <c r="C9862" s="7">
        <v>1082690.33</v>
      </c>
      <c r="D9862" s="8"/>
      <c r="E9862" s="7">
        <v>595607.25</v>
      </c>
      <c r="F9862" s="19">
        <f t="shared" si="158"/>
        <v>55.011782547277392</v>
      </c>
    </row>
    <row r="9863" spans="1:6" ht="12" customHeight="1" outlineLevel="1" x14ac:dyDescent="0.2">
      <c r="A9863" s="6" t="s">
        <v>9863</v>
      </c>
      <c r="B9863" s="7">
        <v>5265584.08</v>
      </c>
      <c r="C9863" s="7">
        <v>5265584.08</v>
      </c>
      <c r="D9863" s="8"/>
      <c r="E9863" s="7">
        <v>4375218.34</v>
      </c>
      <c r="F9863" s="19">
        <f t="shared" si="158"/>
        <v>83.090845640812546</v>
      </c>
    </row>
    <row r="9864" spans="1:6" ht="12" customHeight="1" outlineLevel="1" x14ac:dyDescent="0.2">
      <c r="A9864" s="6" t="s">
        <v>9864</v>
      </c>
      <c r="B9864" s="7">
        <v>1585811.43</v>
      </c>
      <c r="C9864" s="7">
        <v>1567335.67</v>
      </c>
      <c r="D9864" s="7">
        <v>18475.759999999998</v>
      </c>
      <c r="E9864" s="7">
        <v>1469158.31</v>
      </c>
      <c r="F9864" s="19">
        <f t="shared" si="158"/>
        <v>92.643947584612889</v>
      </c>
    </row>
    <row r="9865" spans="1:6" ht="12" customHeight="1" outlineLevel="1" x14ac:dyDescent="0.2">
      <c r="A9865" s="6" t="s">
        <v>9865</v>
      </c>
      <c r="B9865" s="7">
        <v>8006999.7199999997</v>
      </c>
      <c r="C9865" s="7">
        <v>8006999.7199999997</v>
      </c>
      <c r="D9865" s="8"/>
      <c r="E9865" s="7">
        <v>7181760.3499999996</v>
      </c>
      <c r="F9865" s="19">
        <f t="shared" si="158"/>
        <v>89.693525679304003</v>
      </c>
    </row>
    <row r="9866" spans="1:6" ht="12" customHeight="1" outlineLevel="1" x14ac:dyDescent="0.2">
      <c r="A9866" s="6" t="s">
        <v>9866</v>
      </c>
      <c r="B9866" s="7">
        <v>2090279.96</v>
      </c>
      <c r="C9866" s="7">
        <v>2090279.96</v>
      </c>
      <c r="D9866" s="8"/>
      <c r="E9866" s="7">
        <v>1550051.48</v>
      </c>
      <c r="F9866" s="19">
        <f t="shared" si="158"/>
        <v>74.155209333777478</v>
      </c>
    </row>
    <row r="9867" spans="1:6" ht="12" customHeight="1" outlineLevel="1" x14ac:dyDescent="0.2">
      <c r="A9867" s="6" t="s">
        <v>9867</v>
      </c>
      <c r="B9867" s="7">
        <v>1121514.08</v>
      </c>
      <c r="C9867" s="7">
        <v>1121514.08</v>
      </c>
      <c r="D9867" s="8"/>
      <c r="E9867" s="7">
        <v>1041319.73</v>
      </c>
      <c r="F9867" s="19">
        <f t="shared" si="158"/>
        <v>92.849456691618172</v>
      </c>
    </row>
    <row r="9868" spans="1:6" ht="12" customHeight="1" outlineLevel="1" x14ac:dyDescent="0.2">
      <c r="A9868" s="6" t="s">
        <v>9868</v>
      </c>
      <c r="B9868" s="7">
        <v>331067.37</v>
      </c>
      <c r="C9868" s="7">
        <v>331067.37</v>
      </c>
      <c r="D9868" s="8"/>
      <c r="E9868" s="9">
        <v>321246.8</v>
      </c>
      <c r="F9868" s="19">
        <f t="shared" si="158"/>
        <v>97.033664175361039</v>
      </c>
    </row>
    <row r="9869" spans="1:6" ht="12" customHeight="1" outlineLevel="1" x14ac:dyDescent="0.2">
      <c r="A9869" s="6" t="s">
        <v>9869</v>
      </c>
      <c r="B9869" s="7">
        <v>1162240.44</v>
      </c>
      <c r="C9869" s="7">
        <v>1162240.44</v>
      </c>
      <c r="D9869" s="8"/>
      <c r="E9869" s="7">
        <v>1078512.3500000001</v>
      </c>
      <c r="F9869" s="19">
        <f t="shared" si="158"/>
        <v>92.795975159838704</v>
      </c>
    </row>
    <row r="9870" spans="1:6" ht="12" customHeight="1" outlineLevel="1" x14ac:dyDescent="0.2">
      <c r="A9870" s="6" t="s">
        <v>9870</v>
      </c>
      <c r="B9870" s="7">
        <v>341856.24</v>
      </c>
      <c r="C9870" s="7">
        <v>341856.24</v>
      </c>
      <c r="D9870" s="8"/>
      <c r="E9870" s="9">
        <v>209804.7</v>
      </c>
      <c r="F9870" s="19">
        <f t="shared" si="158"/>
        <v>61.372201367452007</v>
      </c>
    </row>
    <row r="9871" spans="1:6" ht="12" customHeight="1" outlineLevel="1" x14ac:dyDescent="0.2">
      <c r="A9871" s="6" t="s">
        <v>9871</v>
      </c>
      <c r="B9871" s="7">
        <v>3717879.21</v>
      </c>
      <c r="C9871" s="7">
        <v>3717879.21</v>
      </c>
      <c r="D9871" s="8"/>
      <c r="E9871" s="7">
        <v>3283377.62</v>
      </c>
      <c r="F9871" s="19">
        <f t="shared" si="158"/>
        <v>88.313187022555269</v>
      </c>
    </row>
    <row r="9872" spans="1:6" ht="12" customHeight="1" outlineLevel="1" x14ac:dyDescent="0.2">
      <c r="A9872" s="6" t="s">
        <v>9872</v>
      </c>
      <c r="B9872" s="7">
        <v>3879259.59</v>
      </c>
      <c r="C9872" s="7">
        <v>3879259.59</v>
      </c>
      <c r="D9872" s="8"/>
      <c r="E9872" s="11">
        <v>3475833</v>
      </c>
      <c r="F9872" s="19">
        <f t="shared" si="158"/>
        <v>89.600422950813666</v>
      </c>
    </row>
    <row r="9873" spans="1:6" ht="12" customHeight="1" outlineLevel="1" x14ac:dyDescent="0.2">
      <c r="A9873" s="6" t="s">
        <v>9873</v>
      </c>
      <c r="B9873" s="7">
        <v>7279837.4500000002</v>
      </c>
      <c r="C9873" s="7">
        <v>7279284.54</v>
      </c>
      <c r="D9873" s="13">
        <v>552.91</v>
      </c>
      <c r="E9873" s="7">
        <v>6517510.29</v>
      </c>
      <c r="F9873" s="19">
        <f t="shared" si="158"/>
        <v>89.528239260342275</v>
      </c>
    </row>
    <row r="9874" spans="1:6" ht="12" customHeight="1" outlineLevel="1" x14ac:dyDescent="0.2">
      <c r="A9874" s="6" t="s">
        <v>9874</v>
      </c>
      <c r="B9874" s="7">
        <v>236118.81</v>
      </c>
      <c r="C9874" s="7">
        <v>236118.81</v>
      </c>
      <c r="D9874" s="8"/>
      <c r="E9874" s="7">
        <v>225014.57</v>
      </c>
      <c r="F9874" s="19">
        <f t="shared" si="158"/>
        <v>95.297181109798075</v>
      </c>
    </row>
    <row r="9875" spans="1:6" ht="12" customHeight="1" outlineLevel="1" x14ac:dyDescent="0.2">
      <c r="A9875" s="6" t="s">
        <v>9875</v>
      </c>
      <c r="B9875" s="9">
        <v>358932.1</v>
      </c>
      <c r="C9875" s="9">
        <v>358932.1</v>
      </c>
      <c r="D9875" s="8"/>
      <c r="E9875" s="7">
        <v>311024.61</v>
      </c>
      <c r="F9875" s="19">
        <f t="shared" si="158"/>
        <v>86.652770816541619</v>
      </c>
    </row>
    <row r="9876" spans="1:6" ht="12" customHeight="1" outlineLevel="1" x14ac:dyDescent="0.2">
      <c r="A9876" s="6" t="s">
        <v>9876</v>
      </c>
      <c r="B9876" s="7">
        <v>1055646.6200000001</v>
      </c>
      <c r="C9876" s="7">
        <v>1055646.6200000001</v>
      </c>
      <c r="D9876" s="8"/>
      <c r="E9876" s="7">
        <v>805995.61</v>
      </c>
      <c r="F9876" s="19">
        <f t="shared" si="158"/>
        <v>76.35089193010441</v>
      </c>
    </row>
    <row r="9877" spans="1:6" ht="12" customHeight="1" outlineLevel="1" x14ac:dyDescent="0.2">
      <c r="A9877" s="6" t="s">
        <v>9877</v>
      </c>
      <c r="B9877" s="7">
        <v>518712.76</v>
      </c>
      <c r="C9877" s="7">
        <v>518712.76</v>
      </c>
      <c r="D9877" s="8"/>
      <c r="E9877" s="7">
        <v>361315.87</v>
      </c>
      <c r="F9877" s="19">
        <f t="shared" si="158"/>
        <v>69.65625252789232</v>
      </c>
    </row>
    <row r="9878" spans="1:6" ht="12" customHeight="1" outlineLevel="1" x14ac:dyDescent="0.2">
      <c r="A9878" s="6" t="s">
        <v>9878</v>
      </c>
      <c r="B9878" s="7">
        <v>621402.21</v>
      </c>
      <c r="C9878" s="7">
        <v>621402.21</v>
      </c>
      <c r="D9878" s="8"/>
      <c r="E9878" s="7">
        <v>463480.19</v>
      </c>
      <c r="F9878" s="19">
        <f t="shared" si="158"/>
        <v>74.586183077784682</v>
      </c>
    </row>
    <row r="9879" spans="1:6" ht="12" customHeight="1" outlineLevel="1" x14ac:dyDescent="0.2">
      <c r="A9879" s="6" t="s">
        <v>9879</v>
      </c>
      <c r="B9879" s="7">
        <v>1666249.06</v>
      </c>
      <c r="C9879" s="7">
        <v>1666249.06</v>
      </c>
      <c r="D9879" s="8"/>
      <c r="E9879" s="7">
        <v>1502833.22</v>
      </c>
      <c r="F9879" s="19">
        <f t="shared" si="158"/>
        <v>90.192592216676175</v>
      </c>
    </row>
    <row r="9880" spans="1:6" ht="12" customHeight="1" outlineLevel="1" x14ac:dyDescent="0.2">
      <c r="A9880" s="6" t="s">
        <v>9880</v>
      </c>
      <c r="B9880" s="7">
        <v>443376.57</v>
      </c>
      <c r="C9880" s="7">
        <v>443376.57</v>
      </c>
      <c r="D9880" s="8"/>
      <c r="E9880" s="7">
        <v>370821.48</v>
      </c>
      <c r="F9880" s="19">
        <f t="shared" si="158"/>
        <v>83.635786167049815</v>
      </c>
    </row>
    <row r="9881" spans="1:6" ht="12" customHeight="1" outlineLevel="1" x14ac:dyDescent="0.2">
      <c r="A9881" s="6" t="s">
        <v>9881</v>
      </c>
      <c r="B9881" s="7">
        <v>810230.99</v>
      </c>
      <c r="C9881" s="7">
        <v>810230.99</v>
      </c>
      <c r="D9881" s="8"/>
      <c r="E9881" s="7">
        <v>608158.64</v>
      </c>
      <c r="F9881" s="19">
        <f t="shared" si="158"/>
        <v>75.059908532997483</v>
      </c>
    </row>
    <row r="9882" spans="1:6" ht="12" customHeight="1" outlineLevel="1" x14ac:dyDescent="0.2">
      <c r="A9882" s="6" t="s">
        <v>9882</v>
      </c>
      <c r="B9882" s="7">
        <v>331232.63</v>
      </c>
      <c r="C9882" s="7">
        <v>331232.63</v>
      </c>
      <c r="D9882" s="8"/>
      <c r="E9882" s="7">
        <v>230718.36</v>
      </c>
      <c r="F9882" s="19">
        <f t="shared" si="158"/>
        <v>69.654478183505049</v>
      </c>
    </row>
    <row r="9883" spans="1:6" ht="12" customHeight="1" outlineLevel="1" x14ac:dyDescent="0.2">
      <c r="A9883" s="6" t="s">
        <v>9883</v>
      </c>
      <c r="B9883" s="7">
        <v>1603878.83</v>
      </c>
      <c r="C9883" s="7">
        <v>1603878.83</v>
      </c>
      <c r="D9883" s="8"/>
      <c r="E9883" s="7">
        <v>1495076.66</v>
      </c>
      <c r="F9883" s="19">
        <f t="shared" si="158"/>
        <v>93.216309863008789</v>
      </c>
    </row>
    <row r="9884" spans="1:6" ht="12" customHeight="1" outlineLevel="1" x14ac:dyDescent="0.2">
      <c r="A9884" s="6" t="s">
        <v>9884</v>
      </c>
      <c r="B9884" s="7">
        <v>84828.58</v>
      </c>
      <c r="C9884" s="7">
        <v>84828.58</v>
      </c>
      <c r="D9884" s="8"/>
      <c r="E9884" s="7">
        <v>28217.14</v>
      </c>
      <c r="F9884" s="19">
        <f t="shared" si="158"/>
        <v>33.263718430745861</v>
      </c>
    </row>
    <row r="9885" spans="1:6" ht="12" customHeight="1" outlineLevel="1" x14ac:dyDescent="0.2">
      <c r="A9885" s="6" t="s">
        <v>9885</v>
      </c>
      <c r="B9885" s="7">
        <v>294206.05</v>
      </c>
      <c r="C9885" s="7">
        <v>294206.05</v>
      </c>
      <c r="D9885" s="8"/>
      <c r="E9885" s="9">
        <v>281213.8</v>
      </c>
      <c r="F9885" s="19">
        <f t="shared" si="158"/>
        <v>95.583962328442936</v>
      </c>
    </row>
    <row r="9886" spans="1:6" ht="12" customHeight="1" outlineLevel="1" x14ac:dyDescent="0.2">
      <c r="A9886" s="6" t="s">
        <v>9886</v>
      </c>
      <c r="B9886" s="9">
        <v>457399.7</v>
      </c>
      <c r="C9886" s="9">
        <v>457399.7</v>
      </c>
      <c r="D9886" s="8"/>
      <c r="E9886" s="7">
        <v>436846.99</v>
      </c>
      <c r="F9886" s="19">
        <f t="shared" si="158"/>
        <v>95.506619265382113</v>
      </c>
    </row>
    <row r="9887" spans="1:6" ht="12" customHeight="1" outlineLevel="1" x14ac:dyDescent="0.2">
      <c r="A9887" s="6" t="s">
        <v>9887</v>
      </c>
      <c r="B9887" s="7">
        <v>467094.47</v>
      </c>
      <c r="C9887" s="7">
        <v>467094.47</v>
      </c>
      <c r="D9887" s="8"/>
      <c r="E9887" s="7">
        <v>416722.97</v>
      </c>
      <c r="F9887" s="19">
        <f t="shared" si="158"/>
        <v>89.215993073092903</v>
      </c>
    </row>
    <row r="9888" spans="1:6" ht="12" customHeight="1" outlineLevel="1" x14ac:dyDescent="0.2">
      <c r="A9888" s="6" t="s">
        <v>9888</v>
      </c>
      <c r="B9888" s="11">
        <v>451343</v>
      </c>
      <c r="C9888" s="11">
        <v>451343</v>
      </c>
      <c r="D9888" s="8"/>
      <c r="E9888" s="7">
        <v>363527.46</v>
      </c>
      <c r="F9888" s="19">
        <f t="shared" ref="F9888:F9951" si="159">E9888/B9888*100</f>
        <v>80.543502391750849</v>
      </c>
    </row>
    <row r="9889" spans="1:6" ht="12" customHeight="1" outlineLevel="1" x14ac:dyDescent="0.2">
      <c r="A9889" s="6" t="s">
        <v>9889</v>
      </c>
      <c r="B9889" s="7">
        <v>687012.55</v>
      </c>
      <c r="C9889" s="7">
        <v>687012.55</v>
      </c>
      <c r="D9889" s="8"/>
      <c r="E9889" s="7">
        <v>623991.46</v>
      </c>
      <c r="F9889" s="19">
        <f t="shared" si="159"/>
        <v>90.826792028762782</v>
      </c>
    </row>
    <row r="9890" spans="1:6" ht="12" customHeight="1" outlineLevel="1" x14ac:dyDescent="0.2">
      <c r="A9890" s="6" t="s">
        <v>9890</v>
      </c>
      <c r="B9890" s="7">
        <v>469263.28</v>
      </c>
      <c r="C9890" s="7">
        <v>469263.28</v>
      </c>
      <c r="D9890" s="8"/>
      <c r="E9890" s="7">
        <v>362607.57</v>
      </c>
      <c r="F9890" s="19">
        <f t="shared" si="159"/>
        <v>77.27166932814346</v>
      </c>
    </row>
    <row r="9891" spans="1:6" ht="12" customHeight="1" outlineLevel="1" x14ac:dyDescent="0.2">
      <c r="A9891" s="6" t="s">
        <v>9891</v>
      </c>
      <c r="B9891" s="7">
        <v>726275.73</v>
      </c>
      <c r="C9891" s="7">
        <v>701225.34</v>
      </c>
      <c r="D9891" s="7">
        <v>25050.39</v>
      </c>
      <c r="E9891" s="7">
        <v>628650.06999999995</v>
      </c>
      <c r="F9891" s="19">
        <f t="shared" si="159"/>
        <v>86.558044559743166</v>
      </c>
    </row>
    <row r="9892" spans="1:6" ht="12" customHeight="1" outlineLevel="1" x14ac:dyDescent="0.2">
      <c r="A9892" s="6" t="s">
        <v>9892</v>
      </c>
      <c r="B9892" s="7">
        <v>929064.55</v>
      </c>
      <c r="C9892" s="7">
        <v>929064.55</v>
      </c>
      <c r="D9892" s="8"/>
      <c r="E9892" s="7">
        <v>583336.97</v>
      </c>
      <c r="F9892" s="19">
        <f t="shared" si="159"/>
        <v>62.787560885839412</v>
      </c>
    </row>
    <row r="9893" spans="1:6" ht="12" customHeight="1" outlineLevel="1" x14ac:dyDescent="0.2">
      <c r="A9893" s="6" t="s">
        <v>9893</v>
      </c>
      <c r="B9893" s="7">
        <v>412756.32</v>
      </c>
      <c r="C9893" s="7">
        <v>412756.32</v>
      </c>
      <c r="D9893" s="8"/>
      <c r="E9893" s="7">
        <v>356189.12</v>
      </c>
      <c r="F9893" s="19">
        <f t="shared" si="159"/>
        <v>86.295255273135481</v>
      </c>
    </row>
    <row r="9894" spans="1:6" ht="12" customHeight="1" outlineLevel="1" x14ac:dyDescent="0.2">
      <c r="A9894" s="6" t="s">
        <v>9894</v>
      </c>
      <c r="B9894" s="7">
        <v>468718.09</v>
      </c>
      <c r="C9894" s="7">
        <v>468718.09</v>
      </c>
      <c r="D9894" s="8"/>
      <c r="E9894" s="7">
        <v>433597.93</v>
      </c>
      <c r="F9894" s="19">
        <f t="shared" si="159"/>
        <v>92.507189129397588</v>
      </c>
    </row>
    <row r="9895" spans="1:6" ht="12" customHeight="1" outlineLevel="1" x14ac:dyDescent="0.2">
      <c r="A9895" s="6" t="s">
        <v>9895</v>
      </c>
      <c r="B9895" s="7">
        <v>6863356.3099999996</v>
      </c>
      <c r="C9895" s="7">
        <v>6863356.3099999996</v>
      </c>
      <c r="D9895" s="8"/>
      <c r="E9895" s="7">
        <v>6702280.5300000003</v>
      </c>
      <c r="F9895" s="19">
        <f t="shared" si="159"/>
        <v>97.653104797061033</v>
      </c>
    </row>
    <row r="9896" spans="1:6" ht="12" customHeight="1" outlineLevel="1" x14ac:dyDescent="0.2">
      <c r="A9896" s="6" t="s">
        <v>9896</v>
      </c>
      <c r="B9896" s="9">
        <v>3696214.3</v>
      </c>
      <c r="C9896" s="9">
        <v>3696214.3</v>
      </c>
      <c r="D9896" s="8"/>
      <c r="E9896" s="7">
        <v>3404251.65</v>
      </c>
      <c r="F9896" s="19">
        <f t="shared" si="159"/>
        <v>92.101035646120408</v>
      </c>
    </row>
    <row r="9897" spans="1:6" ht="12" customHeight="1" outlineLevel="1" x14ac:dyDescent="0.2">
      <c r="A9897" s="6" t="s">
        <v>9897</v>
      </c>
      <c r="B9897" s="7">
        <v>7023426.1500000004</v>
      </c>
      <c r="C9897" s="7">
        <v>7023426.1500000004</v>
      </c>
      <c r="D9897" s="8"/>
      <c r="E9897" s="7">
        <v>6669884.3300000001</v>
      </c>
      <c r="F9897" s="19">
        <f t="shared" si="159"/>
        <v>94.966248488282318</v>
      </c>
    </row>
    <row r="9898" spans="1:6" ht="12" customHeight="1" outlineLevel="1" x14ac:dyDescent="0.2">
      <c r="A9898" s="6" t="s">
        <v>9898</v>
      </c>
      <c r="B9898" s="7">
        <v>7844228.6799999997</v>
      </c>
      <c r="C9898" s="7">
        <v>7844228.6799999997</v>
      </c>
      <c r="D9898" s="8"/>
      <c r="E9898" s="9">
        <v>7535357.2000000002</v>
      </c>
      <c r="F9898" s="19">
        <f t="shared" si="159"/>
        <v>96.062436568333197</v>
      </c>
    </row>
    <row r="9899" spans="1:6" ht="12" customHeight="1" outlineLevel="1" x14ac:dyDescent="0.2">
      <c r="A9899" s="6" t="s">
        <v>9899</v>
      </c>
      <c r="B9899" s="9">
        <v>9799969.8000000007</v>
      </c>
      <c r="C9899" s="9">
        <v>9799969.8000000007</v>
      </c>
      <c r="D9899" s="8"/>
      <c r="E9899" s="9">
        <v>8839847.0999999996</v>
      </c>
      <c r="F9899" s="19">
        <f t="shared" si="159"/>
        <v>90.202799400463448</v>
      </c>
    </row>
    <row r="9900" spans="1:6" ht="12" customHeight="1" outlineLevel="1" x14ac:dyDescent="0.2">
      <c r="A9900" s="6" t="s">
        <v>9900</v>
      </c>
      <c r="B9900" s="7">
        <v>7169943.7300000004</v>
      </c>
      <c r="C9900" s="7">
        <v>7169943.7300000004</v>
      </c>
      <c r="D9900" s="8"/>
      <c r="E9900" s="7">
        <v>6496567.1100000003</v>
      </c>
      <c r="F9900" s="19">
        <f t="shared" si="159"/>
        <v>90.608341636176277</v>
      </c>
    </row>
    <row r="9901" spans="1:6" ht="12" customHeight="1" outlineLevel="1" x14ac:dyDescent="0.2">
      <c r="A9901" s="6" t="s">
        <v>9901</v>
      </c>
      <c r="B9901" s="7">
        <v>2369537.5099999998</v>
      </c>
      <c r="C9901" s="7">
        <v>2369537.5099999998</v>
      </c>
      <c r="D9901" s="8"/>
      <c r="E9901" s="7">
        <v>2075557.83</v>
      </c>
      <c r="F9901" s="19">
        <f t="shared" si="159"/>
        <v>87.593373020712392</v>
      </c>
    </row>
    <row r="9902" spans="1:6" ht="12" customHeight="1" outlineLevel="1" x14ac:dyDescent="0.2">
      <c r="A9902" s="6" t="s">
        <v>9902</v>
      </c>
      <c r="B9902" s="7">
        <v>527138.75</v>
      </c>
      <c r="C9902" s="7">
        <v>527138.75</v>
      </c>
      <c r="D9902" s="8"/>
      <c r="E9902" s="7">
        <v>503342.79</v>
      </c>
      <c r="F9902" s="19">
        <f t="shared" si="159"/>
        <v>95.485826075203164</v>
      </c>
    </row>
    <row r="9903" spans="1:6" ht="12" customHeight="1" outlineLevel="1" x14ac:dyDescent="0.2">
      <c r="A9903" s="6" t="s">
        <v>9903</v>
      </c>
      <c r="B9903" s="7">
        <v>113765.43</v>
      </c>
      <c r="C9903" s="7">
        <v>113765.43</v>
      </c>
      <c r="D9903" s="8"/>
      <c r="E9903" s="11">
        <v>89313</v>
      </c>
      <c r="F9903" s="19">
        <f t="shared" si="159"/>
        <v>78.506273830283945</v>
      </c>
    </row>
    <row r="9904" spans="1:6" ht="12" customHeight="1" outlineLevel="1" x14ac:dyDescent="0.2">
      <c r="A9904" s="6" t="s">
        <v>9904</v>
      </c>
      <c r="B9904" s="7">
        <v>4625370.49</v>
      </c>
      <c r="C9904" s="7">
        <v>4625370.49</v>
      </c>
      <c r="D9904" s="8"/>
      <c r="E9904" s="7">
        <v>4350468.66</v>
      </c>
      <c r="F9904" s="19">
        <f t="shared" si="159"/>
        <v>94.056652746102515</v>
      </c>
    </row>
    <row r="9905" spans="1:6" ht="12" customHeight="1" outlineLevel="1" x14ac:dyDescent="0.2">
      <c r="A9905" s="6" t="s">
        <v>9905</v>
      </c>
      <c r="B9905" s="9">
        <v>1305147.5</v>
      </c>
      <c r="C9905" s="9">
        <v>1305147.5</v>
      </c>
      <c r="D9905" s="8"/>
      <c r="E9905" s="7">
        <v>1144903.1499999999</v>
      </c>
      <c r="F9905" s="19">
        <f t="shared" si="159"/>
        <v>87.722127192520389</v>
      </c>
    </row>
    <row r="9906" spans="1:6" ht="12" customHeight="1" outlineLevel="1" x14ac:dyDescent="0.2">
      <c r="A9906" s="6" t="s">
        <v>9906</v>
      </c>
      <c r="B9906" s="11">
        <v>788695</v>
      </c>
      <c r="C9906" s="11">
        <v>788695</v>
      </c>
      <c r="D9906" s="8"/>
      <c r="E9906" s="7">
        <v>716836.43</v>
      </c>
      <c r="F9906" s="19">
        <f t="shared" si="159"/>
        <v>90.888927912564426</v>
      </c>
    </row>
    <row r="9907" spans="1:6" ht="12" customHeight="1" outlineLevel="1" x14ac:dyDescent="0.2">
      <c r="A9907" s="6" t="s">
        <v>9907</v>
      </c>
      <c r="B9907" s="9">
        <v>313938.40000000002</v>
      </c>
      <c r="C9907" s="9">
        <v>313938.40000000002</v>
      </c>
      <c r="D9907" s="8"/>
      <c r="E9907" s="7">
        <v>134495.45000000001</v>
      </c>
      <c r="F9907" s="19">
        <f t="shared" si="159"/>
        <v>42.841350405047613</v>
      </c>
    </row>
    <row r="9908" spans="1:6" ht="12" customHeight="1" outlineLevel="1" x14ac:dyDescent="0.2">
      <c r="A9908" s="6" t="s">
        <v>9908</v>
      </c>
      <c r="B9908" s="9">
        <v>2483175.2999999998</v>
      </c>
      <c r="C9908" s="9">
        <v>2483175.2999999998</v>
      </c>
      <c r="D9908" s="8"/>
      <c r="E9908" s="7">
        <v>2318699.0699999998</v>
      </c>
      <c r="F9908" s="19">
        <f t="shared" si="159"/>
        <v>93.376374595865215</v>
      </c>
    </row>
    <row r="9909" spans="1:6" ht="12" customHeight="1" outlineLevel="1" x14ac:dyDescent="0.2">
      <c r="A9909" s="6" t="s">
        <v>9909</v>
      </c>
      <c r="B9909" s="7">
        <v>5184957.84</v>
      </c>
      <c r="C9909" s="7">
        <v>5184957.84</v>
      </c>
      <c r="D9909" s="8"/>
      <c r="E9909" s="7">
        <v>4568794.8600000003</v>
      </c>
      <c r="F9909" s="19">
        <f t="shared" si="159"/>
        <v>88.116335773330036</v>
      </c>
    </row>
    <row r="9910" spans="1:6" ht="12" customHeight="1" outlineLevel="1" x14ac:dyDescent="0.2">
      <c r="A9910" s="6" t="s">
        <v>9910</v>
      </c>
      <c r="B9910" s="7">
        <v>4804804.21</v>
      </c>
      <c r="C9910" s="7">
        <v>4804804.21</v>
      </c>
      <c r="D9910" s="8"/>
      <c r="E9910" s="7">
        <v>4643862.25</v>
      </c>
      <c r="F9910" s="19">
        <f t="shared" si="159"/>
        <v>96.650395042839847</v>
      </c>
    </row>
    <row r="9911" spans="1:6" ht="12" customHeight="1" outlineLevel="1" x14ac:dyDescent="0.2">
      <c r="A9911" s="6" t="s">
        <v>9911</v>
      </c>
      <c r="B9911" s="7">
        <v>1538720.44</v>
      </c>
      <c r="C9911" s="7">
        <v>1538720.44</v>
      </c>
      <c r="D9911" s="8"/>
      <c r="E9911" s="7">
        <v>1584045.65</v>
      </c>
      <c r="F9911" s="19">
        <f t="shared" si="159"/>
        <v>102.94564293953228</v>
      </c>
    </row>
    <row r="9912" spans="1:6" ht="12" customHeight="1" outlineLevel="1" x14ac:dyDescent="0.2">
      <c r="A9912" s="6" t="s">
        <v>9912</v>
      </c>
      <c r="B9912" s="7">
        <v>1987708.14</v>
      </c>
      <c r="C9912" s="7">
        <v>1987707.65</v>
      </c>
      <c r="D9912" s="13">
        <v>0.49</v>
      </c>
      <c r="E9912" s="7">
        <v>1494517.99</v>
      </c>
      <c r="F9912" s="19">
        <f t="shared" si="159"/>
        <v>75.187999682891075</v>
      </c>
    </row>
    <row r="9913" spans="1:6" ht="12" customHeight="1" outlineLevel="1" x14ac:dyDescent="0.2">
      <c r="A9913" s="6" t="s">
        <v>9913</v>
      </c>
      <c r="B9913" s="7">
        <v>195384.51</v>
      </c>
      <c r="C9913" s="7">
        <v>195384.51</v>
      </c>
      <c r="D9913" s="8"/>
      <c r="E9913" s="7">
        <v>199294.97</v>
      </c>
      <c r="F9913" s="19">
        <f t="shared" si="159"/>
        <v>102.00141761493784</v>
      </c>
    </row>
    <row r="9914" spans="1:6" ht="12" customHeight="1" outlineLevel="1" x14ac:dyDescent="0.2">
      <c r="A9914" s="6" t="s">
        <v>9914</v>
      </c>
      <c r="B9914" s="7">
        <v>493806.64</v>
      </c>
      <c r="C9914" s="7">
        <v>493806.64</v>
      </c>
      <c r="D9914" s="8"/>
      <c r="E9914" s="7">
        <v>377979.84</v>
      </c>
      <c r="F9914" s="19">
        <f t="shared" si="159"/>
        <v>76.544098313461319</v>
      </c>
    </row>
    <row r="9915" spans="1:6" ht="12" customHeight="1" outlineLevel="1" x14ac:dyDescent="0.2">
      <c r="A9915" s="6" t="s">
        <v>9915</v>
      </c>
      <c r="B9915" s="7">
        <v>459731.57</v>
      </c>
      <c r="C9915" s="7">
        <v>478925.68</v>
      </c>
      <c r="D9915" s="7">
        <v>-19194.11</v>
      </c>
      <c r="E9915" s="9">
        <v>387592.1</v>
      </c>
      <c r="F9915" s="19">
        <f t="shared" si="159"/>
        <v>84.308349761579336</v>
      </c>
    </row>
    <row r="9916" spans="1:6" ht="12" customHeight="1" outlineLevel="1" x14ac:dyDescent="0.2">
      <c r="A9916" s="6" t="s">
        <v>9916</v>
      </c>
      <c r="B9916" s="7">
        <v>488868.03</v>
      </c>
      <c r="C9916" s="7">
        <v>488868.03</v>
      </c>
      <c r="D9916" s="8"/>
      <c r="E9916" s="7">
        <v>322677.78000000003</v>
      </c>
      <c r="F9916" s="19">
        <f t="shared" si="159"/>
        <v>66.005089348959885</v>
      </c>
    </row>
    <row r="9917" spans="1:6" ht="12" customHeight="1" outlineLevel="1" x14ac:dyDescent="0.2">
      <c r="A9917" s="6" t="s">
        <v>9917</v>
      </c>
      <c r="B9917" s="7">
        <v>2564845.2799999998</v>
      </c>
      <c r="C9917" s="7">
        <v>2564845.2799999998</v>
      </c>
      <c r="D9917" s="8"/>
      <c r="E9917" s="7">
        <v>2341334.98</v>
      </c>
      <c r="F9917" s="19">
        <f t="shared" si="159"/>
        <v>91.285622499615272</v>
      </c>
    </row>
    <row r="9918" spans="1:6" ht="12" customHeight="1" outlineLevel="1" x14ac:dyDescent="0.2">
      <c r="A9918" s="6" t="s">
        <v>9918</v>
      </c>
      <c r="B9918" s="7">
        <v>1493205.44</v>
      </c>
      <c r="C9918" s="7">
        <v>1493205.44</v>
      </c>
      <c r="D9918" s="8"/>
      <c r="E9918" s="7">
        <v>1381409.73</v>
      </c>
      <c r="F9918" s="19">
        <f t="shared" si="159"/>
        <v>92.513038929191154</v>
      </c>
    </row>
    <row r="9919" spans="1:6" ht="12" customHeight="1" outlineLevel="1" x14ac:dyDescent="0.2">
      <c r="A9919" s="6" t="s">
        <v>9919</v>
      </c>
      <c r="B9919" s="7">
        <v>2609782.89</v>
      </c>
      <c r="C9919" s="7">
        <v>2609782.89</v>
      </c>
      <c r="D9919" s="8"/>
      <c r="E9919" s="7">
        <v>1630760.92</v>
      </c>
      <c r="F9919" s="19">
        <f t="shared" si="159"/>
        <v>62.486459170555754</v>
      </c>
    </row>
    <row r="9920" spans="1:6" ht="12" customHeight="1" outlineLevel="1" x14ac:dyDescent="0.2">
      <c r="A9920" s="6" t="s">
        <v>9920</v>
      </c>
      <c r="B9920" s="7">
        <v>1514880.29</v>
      </c>
      <c r="C9920" s="7">
        <v>1514880.29</v>
      </c>
      <c r="D9920" s="8"/>
      <c r="E9920" s="7">
        <v>1087127.69</v>
      </c>
      <c r="F9920" s="19">
        <f t="shared" si="159"/>
        <v>71.763273783171329</v>
      </c>
    </row>
    <row r="9921" spans="1:6" ht="12" customHeight="1" outlineLevel="1" x14ac:dyDescent="0.2">
      <c r="A9921" s="6" t="s">
        <v>9921</v>
      </c>
      <c r="B9921" s="7">
        <v>1171847.3899999999</v>
      </c>
      <c r="C9921" s="7">
        <v>1171847.3899999999</v>
      </c>
      <c r="D9921" s="8"/>
      <c r="E9921" s="7">
        <v>579924.26</v>
      </c>
      <c r="F9921" s="19">
        <f t="shared" si="159"/>
        <v>49.488036151192013</v>
      </c>
    </row>
    <row r="9922" spans="1:6" ht="12" customHeight="1" outlineLevel="1" x14ac:dyDescent="0.2">
      <c r="A9922" s="6" t="s">
        <v>9922</v>
      </c>
      <c r="B9922" s="7">
        <v>781179.76</v>
      </c>
      <c r="C9922" s="7">
        <v>781179.76</v>
      </c>
      <c r="D9922" s="8"/>
      <c r="E9922" s="9">
        <v>580722.69999999995</v>
      </c>
      <c r="F9922" s="19">
        <f t="shared" si="159"/>
        <v>74.339189228353789</v>
      </c>
    </row>
    <row r="9923" spans="1:6" ht="12" customHeight="1" outlineLevel="1" x14ac:dyDescent="0.2">
      <c r="A9923" s="6" t="s">
        <v>9923</v>
      </c>
      <c r="B9923" s="7">
        <v>5863066.8099999996</v>
      </c>
      <c r="C9923" s="7">
        <v>5863066.8099999996</v>
      </c>
      <c r="D9923" s="8"/>
      <c r="E9923" s="7">
        <v>5536460.96</v>
      </c>
      <c r="F9923" s="19">
        <f t="shared" si="159"/>
        <v>94.429436665416404</v>
      </c>
    </row>
    <row r="9924" spans="1:6" ht="12" customHeight="1" outlineLevel="1" x14ac:dyDescent="0.2">
      <c r="A9924" s="6" t="s">
        <v>9924</v>
      </c>
      <c r="B9924" s="7">
        <v>6828191.9500000002</v>
      </c>
      <c r="C9924" s="7">
        <v>6828191.9500000002</v>
      </c>
      <c r="D9924" s="8"/>
      <c r="E9924" s="7">
        <v>6404337.0099999998</v>
      </c>
      <c r="F9924" s="19">
        <f t="shared" si="159"/>
        <v>93.792574328552675</v>
      </c>
    </row>
    <row r="9925" spans="1:6" ht="12" customHeight="1" outlineLevel="1" x14ac:dyDescent="0.2">
      <c r="A9925" s="6" t="s">
        <v>9925</v>
      </c>
      <c r="B9925" s="7">
        <v>2669117.0299999998</v>
      </c>
      <c r="C9925" s="7">
        <v>2669117.0299999998</v>
      </c>
      <c r="D9925" s="8"/>
      <c r="E9925" s="7">
        <v>2543508.71</v>
      </c>
      <c r="F9925" s="19">
        <f t="shared" si="159"/>
        <v>95.294012267420143</v>
      </c>
    </row>
    <row r="9926" spans="1:6" ht="12" customHeight="1" outlineLevel="1" x14ac:dyDescent="0.2">
      <c r="A9926" s="6" t="s">
        <v>9926</v>
      </c>
      <c r="B9926" s="7">
        <v>1947235.85</v>
      </c>
      <c r="C9926" s="7">
        <v>1947235.85</v>
      </c>
      <c r="D9926" s="8"/>
      <c r="E9926" s="7">
        <v>1753804.66</v>
      </c>
      <c r="F9926" s="19">
        <f t="shared" si="159"/>
        <v>90.066370748052933</v>
      </c>
    </row>
    <row r="9927" spans="1:6" ht="12" customHeight="1" outlineLevel="1" x14ac:dyDescent="0.2">
      <c r="A9927" s="6" t="s">
        <v>9927</v>
      </c>
      <c r="B9927" s="7">
        <v>2687907.64</v>
      </c>
      <c r="C9927" s="7">
        <v>2687907.64</v>
      </c>
      <c r="D9927" s="8"/>
      <c r="E9927" s="7">
        <v>2327987.9700000002</v>
      </c>
      <c r="F9927" s="19">
        <f t="shared" si="159"/>
        <v>86.609671231114177</v>
      </c>
    </row>
    <row r="9928" spans="1:6" ht="12" customHeight="1" outlineLevel="1" x14ac:dyDescent="0.2">
      <c r="A9928" s="6" t="s">
        <v>9928</v>
      </c>
      <c r="B9928" s="9">
        <v>6392945.5</v>
      </c>
      <c r="C9928" s="9">
        <v>6392945.5</v>
      </c>
      <c r="D9928" s="8"/>
      <c r="E9928" s="7">
        <v>6406701.9199999999</v>
      </c>
      <c r="F9928" s="19">
        <f t="shared" si="159"/>
        <v>100.21518124939435</v>
      </c>
    </row>
    <row r="9929" spans="1:6" ht="12" customHeight="1" outlineLevel="1" x14ac:dyDescent="0.2">
      <c r="A9929" s="6" t="s">
        <v>9929</v>
      </c>
      <c r="B9929" s="7">
        <v>2155861.88</v>
      </c>
      <c r="C9929" s="7">
        <v>2155861.88</v>
      </c>
      <c r="D9929" s="8"/>
      <c r="E9929" s="7">
        <v>2002740.17</v>
      </c>
      <c r="F9929" s="19">
        <f t="shared" si="159"/>
        <v>92.897424857291881</v>
      </c>
    </row>
    <row r="9930" spans="1:6" ht="12" customHeight="1" outlineLevel="1" x14ac:dyDescent="0.2">
      <c r="A9930" s="6" t="s">
        <v>9930</v>
      </c>
      <c r="B9930" s="7">
        <v>2707010.53</v>
      </c>
      <c r="C9930" s="7">
        <v>2707010.53</v>
      </c>
      <c r="D9930" s="8"/>
      <c r="E9930" s="7">
        <v>2056126.69</v>
      </c>
      <c r="F9930" s="19">
        <f t="shared" si="159"/>
        <v>75.955622160066</v>
      </c>
    </row>
    <row r="9931" spans="1:6" ht="12" customHeight="1" outlineLevel="1" x14ac:dyDescent="0.2">
      <c r="A9931" s="6" t="s">
        <v>9931</v>
      </c>
      <c r="B9931" s="7">
        <v>2440145.73</v>
      </c>
      <c r="C9931" s="7">
        <v>2440145.73</v>
      </c>
      <c r="D9931" s="8"/>
      <c r="E9931" s="7">
        <v>2202434.9300000002</v>
      </c>
      <c r="F9931" s="19">
        <f t="shared" si="159"/>
        <v>90.258335923240125</v>
      </c>
    </row>
    <row r="9932" spans="1:6" ht="12" customHeight="1" outlineLevel="1" x14ac:dyDescent="0.2">
      <c r="A9932" s="6" t="s">
        <v>9932</v>
      </c>
      <c r="B9932" s="7">
        <v>1669158.92</v>
      </c>
      <c r="C9932" s="7">
        <v>1669158.92</v>
      </c>
      <c r="D9932" s="8"/>
      <c r="E9932" s="7">
        <v>1521112.84</v>
      </c>
      <c r="F9932" s="19">
        <f t="shared" si="159"/>
        <v>91.130498227214957</v>
      </c>
    </row>
    <row r="9933" spans="1:6" ht="12" customHeight="1" outlineLevel="1" x14ac:dyDescent="0.2">
      <c r="A9933" s="6" t="s">
        <v>9933</v>
      </c>
      <c r="B9933" s="9">
        <v>2218275.4</v>
      </c>
      <c r="C9933" s="9">
        <v>2218275.4</v>
      </c>
      <c r="D9933" s="8"/>
      <c r="E9933" s="9">
        <v>2051099.4</v>
      </c>
      <c r="F9933" s="19">
        <f t="shared" si="159"/>
        <v>92.463694994769369</v>
      </c>
    </row>
    <row r="9934" spans="1:6" ht="12" customHeight="1" outlineLevel="1" x14ac:dyDescent="0.2">
      <c r="A9934" s="6" t="s">
        <v>9934</v>
      </c>
      <c r="B9934" s="7">
        <v>1888406.56</v>
      </c>
      <c r="C9934" s="7">
        <v>1888406.56</v>
      </c>
      <c r="D9934" s="8"/>
      <c r="E9934" s="9">
        <v>1843456.6</v>
      </c>
      <c r="F9934" s="19">
        <f t="shared" si="159"/>
        <v>97.619688421332327</v>
      </c>
    </row>
    <row r="9935" spans="1:6" ht="12" customHeight="1" outlineLevel="1" x14ac:dyDescent="0.2">
      <c r="A9935" s="6" t="s">
        <v>9935</v>
      </c>
      <c r="B9935" s="7">
        <v>2499000.87</v>
      </c>
      <c r="C9935" s="7">
        <v>2499000.87</v>
      </c>
      <c r="D9935" s="8"/>
      <c r="E9935" s="7">
        <v>2326139.52</v>
      </c>
      <c r="F9935" s="19">
        <f t="shared" si="159"/>
        <v>93.082781519799951</v>
      </c>
    </row>
    <row r="9936" spans="1:6" ht="12" customHeight="1" outlineLevel="1" x14ac:dyDescent="0.2">
      <c r="A9936" s="6" t="s">
        <v>9936</v>
      </c>
      <c r="B9936" s="7">
        <v>2190366.7599999998</v>
      </c>
      <c r="C9936" s="7">
        <v>2190366.7599999998</v>
      </c>
      <c r="D9936" s="8"/>
      <c r="E9936" s="7">
        <v>2093113.73</v>
      </c>
      <c r="F9936" s="19">
        <f t="shared" si="159"/>
        <v>95.559965948351049</v>
      </c>
    </row>
    <row r="9937" spans="1:6" ht="12" customHeight="1" outlineLevel="1" x14ac:dyDescent="0.2">
      <c r="A9937" s="6" t="s">
        <v>9937</v>
      </c>
      <c r="B9937" s="9">
        <v>2190145.2999999998</v>
      </c>
      <c r="C9937" s="7">
        <v>2190146.52</v>
      </c>
      <c r="D9937" s="13">
        <v>-1.22</v>
      </c>
      <c r="E9937" s="7">
        <v>2151643.7599999998</v>
      </c>
      <c r="F9937" s="19">
        <f t="shared" si="159"/>
        <v>98.242055447188818</v>
      </c>
    </row>
    <row r="9938" spans="1:6" ht="12" customHeight="1" outlineLevel="1" x14ac:dyDescent="0.2">
      <c r="A9938" s="6" t="s">
        <v>9938</v>
      </c>
      <c r="B9938" s="7">
        <v>2218577.2799999998</v>
      </c>
      <c r="C9938" s="7">
        <v>2218577.2799999998</v>
      </c>
      <c r="D9938" s="8"/>
      <c r="E9938" s="7">
        <v>2159489.09</v>
      </c>
      <c r="F9938" s="19">
        <f t="shared" si="159"/>
        <v>97.336662980700865</v>
      </c>
    </row>
    <row r="9939" spans="1:6" ht="12" customHeight="1" outlineLevel="1" x14ac:dyDescent="0.2">
      <c r="A9939" s="6" t="s">
        <v>9939</v>
      </c>
      <c r="B9939" s="7">
        <v>2221929.5099999998</v>
      </c>
      <c r="C9939" s="7">
        <v>2221929.5099999998</v>
      </c>
      <c r="D9939" s="8"/>
      <c r="E9939" s="7">
        <v>2147937.16</v>
      </c>
      <c r="F9939" s="19">
        <f t="shared" si="159"/>
        <v>96.669905608301704</v>
      </c>
    </row>
    <row r="9940" spans="1:6" ht="12" customHeight="1" outlineLevel="1" x14ac:dyDescent="0.2">
      <c r="A9940" s="6" t="s">
        <v>9940</v>
      </c>
      <c r="B9940" s="7">
        <v>409820.41</v>
      </c>
      <c r="C9940" s="7">
        <v>409820.41</v>
      </c>
      <c r="D9940" s="8"/>
      <c r="E9940" s="7">
        <v>1042.32</v>
      </c>
      <c r="F9940" s="19">
        <f t="shared" si="159"/>
        <v>0.25433579552565477</v>
      </c>
    </row>
    <row r="9941" spans="1:6" ht="12" customHeight="1" outlineLevel="1" x14ac:dyDescent="0.2">
      <c r="A9941" s="6" t="s">
        <v>9941</v>
      </c>
      <c r="B9941" s="7">
        <v>3591191.43</v>
      </c>
      <c r="C9941" s="7">
        <v>3591191.43</v>
      </c>
      <c r="D9941" s="8"/>
      <c r="E9941" s="7">
        <v>3491121.69</v>
      </c>
      <c r="F9941" s="19">
        <f t="shared" si="159"/>
        <v>97.213466841003225</v>
      </c>
    </row>
    <row r="9942" spans="1:6" ht="12" customHeight="1" outlineLevel="1" x14ac:dyDescent="0.2">
      <c r="A9942" s="6" t="s">
        <v>9942</v>
      </c>
      <c r="B9942" s="7">
        <v>2648643.58</v>
      </c>
      <c r="C9942" s="7">
        <v>2648643.58</v>
      </c>
      <c r="D9942" s="8"/>
      <c r="E9942" s="7">
        <v>2615352.0299999998</v>
      </c>
      <c r="F9942" s="19">
        <f t="shared" si="159"/>
        <v>98.743071727302762</v>
      </c>
    </row>
    <row r="9943" spans="1:6" ht="12" customHeight="1" outlineLevel="1" x14ac:dyDescent="0.2">
      <c r="A9943" s="6" t="s">
        <v>9943</v>
      </c>
      <c r="B9943" s="7">
        <v>19758165.940000001</v>
      </c>
      <c r="C9943" s="7">
        <v>19757775.210000001</v>
      </c>
      <c r="D9943" s="13">
        <v>390.73</v>
      </c>
      <c r="E9943" s="7">
        <v>18638393.629999999</v>
      </c>
      <c r="F9943" s="19">
        <f t="shared" si="159"/>
        <v>94.332610053987622</v>
      </c>
    </row>
    <row r="9944" spans="1:6" ht="12" customHeight="1" outlineLevel="1" x14ac:dyDescent="0.2">
      <c r="A9944" s="6" t="s">
        <v>9944</v>
      </c>
      <c r="B9944" s="9">
        <v>13170322.9</v>
      </c>
      <c r="C9944" s="9">
        <v>13170322.9</v>
      </c>
      <c r="D9944" s="8"/>
      <c r="E9944" s="7">
        <v>12279396.23</v>
      </c>
      <c r="F9944" s="19">
        <f t="shared" si="159"/>
        <v>93.235346796242936</v>
      </c>
    </row>
    <row r="9945" spans="1:6" ht="12" customHeight="1" outlineLevel="1" x14ac:dyDescent="0.2">
      <c r="A9945" s="6" t="s">
        <v>9945</v>
      </c>
      <c r="B9945" s="7">
        <v>4620112.1500000004</v>
      </c>
      <c r="C9945" s="7">
        <v>4619137.7300000004</v>
      </c>
      <c r="D9945" s="13">
        <v>974.42</v>
      </c>
      <c r="E9945" s="9">
        <v>3731765.6</v>
      </c>
      <c r="F9945" s="19">
        <f t="shared" si="159"/>
        <v>80.772186450062691</v>
      </c>
    </row>
    <row r="9946" spans="1:6" ht="12" customHeight="1" outlineLevel="1" x14ac:dyDescent="0.2">
      <c r="A9946" s="6" t="s">
        <v>9946</v>
      </c>
      <c r="B9946" s="7">
        <v>12204388.369999999</v>
      </c>
      <c r="C9946" s="7">
        <v>12204388.369999999</v>
      </c>
      <c r="D9946" s="8"/>
      <c r="E9946" s="7">
        <v>11759340.060000001</v>
      </c>
      <c r="F9946" s="19">
        <f t="shared" si="159"/>
        <v>96.353374732862591</v>
      </c>
    </row>
    <row r="9947" spans="1:6" ht="12" customHeight="1" outlineLevel="1" x14ac:dyDescent="0.2">
      <c r="A9947" s="6" t="s">
        <v>9947</v>
      </c>
      <c r="B9947" s="7">
        <v>10848957.07</v>
      </c>
      <c r="C9947" s="7">
        <v>10848957.07</v>
      </c>
      <c r="D9947" s="8"/>
      <c r="E9947" s="7">
        <v>9585463.5199999996</v>
      </c>
      <c r="F9947" s="19">
        <f t="shared" si="159"/>
        <v>88.353778691835117</v>
      </c>
    </row>
    <row r="9948" spans="1:6" ht="12" customHeight="1" outlineLevel="1" x14ac:dyDescent="0.2">
      <c r="A9948" s="6" t="s">
        <v>9948</v>
      </c>
      <c r="B9948" s="7">
        <v>146381.76000000001</v>
      </c>
      <c r="C9948" s="7">
        <v>146381.76000000001</v>
      </c>
      <c r="D9948" s="8"/>
      <c r="E9948" s="7">
        <v>111675.82</v>
      </c>
      <c r="F9948" s="19">
        <f t="shared" si="159"/>
        <v>76.290802897847385</v>
      </c>
    </row>
    <row r="9949" spans="1:6" ht="12" customHeight="1" outlineLevel="1" x14ac:dyDescent="0.2">
      <c r="A9949" s="6" t="s">
        <v>9949</v>
      </c>
      <c r="B9949" s="9">
        <v>770694.8</v>
      </c>
      <c r="C9949" s="9">
        <v>770694.8</v>
      </c>
      <c r="D9949" s="8"/>
      <c r="E9949" s="7">
        <v>697817.43</v>
      </c>
      <c r="F9949" s="19">
        <f t="shared" si="159"/>
        <v>90.543939053435935</v>
      </c>
    </row>
    <row r="9950" spans="1:6" ht="12" customHeight="1" outlineLevel="1" x14ac:dyDescent="0.2">
      <c r="A9950" s="6" t="s">
        <v>9950</v>
      </c>
      <c r="B9950" s="7">
        <v>825390.83</v>
      </c>
      <c r="C9950" s="7">
        <v>825390.83</v>
      </c>
      <c r="D9950" s="8"/>
      <c r="E9950" s="7">
        <v>764386.97</v>
      </c>
      <c r="F9950" s="19">
        <f t="shared" si="159"/>
        <v>92.609094045786762</v>
      </c>
    </row>
    <row r="9951" spans="1:6" ht="12" customHeight="1" outlineLevel="1" x14ac:dyDescent="0.2">
      <c r="A9951" s="6" t="s">
        <v>9951</v>
      </c>
      <c r="B9951" s="7">
        <v>788593.01</v>
      </c>
      <c r="C9951" s="7">
        <v>788593.01</v>
      </c>
      <c r="D9951" s="8"/>
      <c r="E9951" s="7">
        <v>766133.99</v>
      </c>
      <c r="F9951" s="19">
        <f t="shared" si="159"/>
        <v>97.152013812549527</v>
      </c>
    </row>
    <row r="9952" spans="1:6" ht="12" customHeight="1" outlineLevel="1" x14ac:dyDescent="0.2">
      <c r="A9952" s="6" t="s">
        <v>9952</v>
      </c>
      <c r="B9952" s="7">
        <v>804511.56</v>
      </c>
      <c r="C9952" s="7">
        <v>804511.56</v>
      </c>
      <c r="D9952" s="8"/>
      <c r="E9952" s="7">
        <v>791967.26</v>
      </c>
      <c r="F9952" s="19">
        <f t="shared" ref="F9952:F10015" si="160">E9952/B9952*100</f>
        <v>98.440755779817508</v>
      </c>
    </row>
    <row r="9953" spans="1:6" ht="12" customHeight="1" outlineLevel="1" x14ac:dyDescent="0.2">
      <c r="A9953" s="6" t="s">
        <v>9953</v>
      </c>
      <c r="B9953" s="7">
        <v>4604501.8499999996</v>
      </c>
      <c r="C9953" s="7">
        <v>4583194.0199999996</v>
      </c>
      <c r="D9953" s="7">
        <v>21307.83</v>
      </c>
      <c r="E9953" s="7">
        <v>4314506.91</v>
      </c>
      <c r="F9953" s="19">
        <f t="shared" si="160"/>
        <v>93.701925866312791</v>
      </c>
    </row>
    <row r="9954" spans="1:6" ht="12" customHeight="1" outlineLevel="1" x14ac:dyDescent="0.2">
      <c r="A9954" s="6" t="s">
        <v>9954</v>
      </c>
      <c r="B9954" s="7">
        <v>2599404.96</v>
      </c>
      <c r="C9954" s="7">
        <v>2599404.96</v>
      </c>
      <c r="D9954" s="8"/>
      <c r="E9954" s="7">
        <v>2504067.9500000002</v>
      </c>
      <c r="F9954" s="19">
        <f t="shared" si="160"/>
        <v>96.332352539636616</v>
      </c>
    </row>
    <row r="9955" spans="1:6" ht="12" customHeight="1" outlineLevel="1" x14ac:dyDescent="0.2">
      <c r="A9955" s="6" t="s">
        <v>9955</v>
      </c>
      <c r="B9955" s="7">
        <v>594228.68000000005</v>
      </c>
      <c r="C9955" s="7">
        <v>594228.68000000005</v>
      </c>
      <c r="D9955" s="8"/>
      <c r="E9955" s="9">
        <v>591074.69999999995</v>
      </c>
      <c r="F9955" s="19">
        <f t="shared" si="160"/>
        <v>99.469231273051292</v>
      </c>
    </row>
    <row r="9956" spans="1:6" ht="12" customHeight="1" outlineLevel="1" x14ac:dyDescent="0.2">
      <c r="A9956" s="6" t="s">
        <v>9956</v>
      </c>
      <c r="B9956" s="7">
        <v>813382.16</v>
      </c>
      <c r="C9956" s="7">
        <v>813382.16</v>
      </c>
      <c r="D9956" s="8"/>
      <c r="E9956" s="7">
        <v>786135.33</v>
      </c>
      <c r="F9956" s="19">
        <f t="shared" si="160"/>
        <v>96.650181017001884</v>
      </c>
    </row>
    <row r="9957" spans="1:6" ht="12" customHeight="1" outlineLevel="1" x14ac:dyDescent="0.2">
      <c r="A9957" s="6" t="s">
        <v>9957</v>
      </c>
      <c r="B9957" s="7">
        <v>228994.74</v>
      </c>
      <c r="C9957" s="7">
        <v>228994.74</v>
      </c>
      <c r="D9957" s="8"/>
      <c r="E9957" s="7">
        <v>142974.38</v>
      </c>
      <c r="F9957" s="19">
        <f t="shared" si="160"/>
        <v>62.435661185929426</v>
      </c>
    </row>
    <row r="9958" spans="1:6" ht="12" customHeight="1" outlineLevel="1" x14ac:dyDescent="0.2">
      <c r="A9958" s="6" t="s">
        <v>9958</v>
      </c>
      <c r="B9958" s="7">
        <v>604911.81999999995</v>
      </c>
      <c r="C9958" s="7">
        <v>604911.81999999995</v>
      </c>
      <c r="D9958" s="8"/>
      <c r="E9958" s="7">
        <v>526611.21</v>
      </c>
      <c r="F9958" s="19">
        <f t="shared" si="160"/>
        <v>87.055863778624797</v>
      </c>
    </row>
    <row r="9959" spans="1:6" ht="12" customHeight="1" outlineLevel="1" x14ac:dyDescent="0.2">
      <c r="A9959" s="6" t="s">
        <v>9959</v>
      </c>
      <c r="B9959" s="7">
        <v>341734.78</v>
      </c>
      <c r="C9959" s="7">
        <v>341734.78</v>
      </c>
      <c r="D9959" s="8"/>
      <c r="E9959" s="9">
        <v>310490.40000000002</v>
      </c>
      <c r="F9959" s="19">
        <f t="shared" si="160"/>
        <v>90.857126102294885</v>
      </c>
    </row>
    <row r="9960" spans="1:6" ht="12" customHeight="1" outlineLevel="1" x14ac:dyDescent="0.2">
      <c r="A9960" s="6" t="s">
        <v>9960</v>
      </c>
      <c r="B9960" s="7">
        <v>586571.63</v>
      </c>
      <c r="C9960" s="7">
        <v>586571.63</v>
      </c>
      <c r="D9960" s="8"/>
      <c r="E9960" s="7">
        <v>494801.76</v>
      </c>
      <c r="F9960" s="19">
        <f t="shared" si="160"/>
        <v>84.354874101224425</v>
      </c>
    </row>
    <row r="9961" spans="1:6" ht="12" customHeight="1" outlineLevel="1" x14ac:dyDescent="0.2">
      <c r="A9961" s="6" t="s">
        <v>9961</v>
      </c>
      <c r="B9961" s="7">
        <v>363783.43</v>
      </c>
      <c r="C9961" s="7">
        <v>363783.43</v>
      </c>
      <c r="D9961" s="8"/>
      <c r="E9961" s="7">
        <v>309267.88</v>
      </c>
      <c r="F9961" s="19">
        <f t="shared" si="160"/>
        <v>85.014284460399963</v>
      </c>
    </row>
    <row r="9962" spans="1:6" ht="12" customHeight="1" outlineLevel="1" x14ac:dyDescent="0.2">
      <c r="A9962" s="6" t="s">
        <v>9962</v>
      </c>
      <c r="B9962" s="7">
        <v>2558097.56</v>
      </c>
      <c r="C9962" s="7">
        <v>2558097.56</v>
      </c>
      <c r="D9962" s="8"/>
      <c r="E9962" s="7">
        <v>2303595.38</v>
      </c>
      <c r="F9962" s="19">
        <f t="shared" si="160"/>
        <v>90.051115173261792</v>
      </c>
    </row>
    <row r="9963" spans="1:6" ht="12" customHeight="1" outlineLevel="1" x14ac:dyDescent="0.2">
      <c r="A9963" s="6" t="s">
        <v>9963</v>
      </c>
      <c r="B9963" s="7">
        <v>1052191.6599999999</v>
      </c>
      <c r="C9963" s="7">
        <v>1052191.6599999999</v>
      </c>
      <c r="D9963" s="8"/>
      <c r="E9963" s="7">
        <v>950735.25</v>
      </c>
      <c r="F9963" s="19">
        <f t="shared" si="160"/>
        <v>90.35761127397646</v>
      </c>
    </row>
    <row r="9964" spans="1:6" ht="12" customHeight="1" outlineLevel="1" x14ac:dyDescent="0.2">
      <c r="A9964" s="6" t="s">
        <v>9964</v>
      </c>
      <c r="B9964" s="9">
        <v>670214.40000000002</v>
      </c>
      <c r="C9964" s="9">
        <v>670214.40000000002</v>
      </c>
      <c r="D9964" s="8"/>
      <c r="E9964" s="7">
        <v>636290.05000000005</v>
      </c>
      <c r="F9964" s="19">
        <f t="shared" si="160"/>
        <v>94.938283928247444</v>
      </c>
    </row>
    <row r="9965" spans="1:6" ht="12" customHeight="1" outlineLevel="1" x14ac:dyDescent="0.2">
      <c r="A9965" s="6" t="s">
        <v>9965</v>
      </c>
      <c r="B9965" s="7">
        <v>111652.13</v>
      </c>
      <c r="C9965" s="7">
        <v>111652.13</v>
      </c>
      <c r="D9965" s="8"/>
      <c r="E9965" s="7">
        <v>73290.92</v>
      </c>
      <c r="F9965" s="19">
        <f t="shared" si="160"/>
        <v>65.642204944948205</v>
      </c>
    </row>
    <row r="9966" spans="1:6" ht="12" customHeight="1" outlineLevel="1" x14ac:dyDescent="0.2">
      <c r="A9966" s="6" t="s">
        <v>9966</v>
      </c>
      <c r="B9966" s="7">
        <v>984776.43</v>
      </c>
      <c r="C9966" s="7">
        <v>984776.43</v>
      </c>
      <c r="D9966" s="8"/>
      <c r="E9966" s="7">
        <v>757505.46</v>
      </c>
      <c r="F9966" s="19">
        <f t="shared" si="160"/>
        <v>76.921566857565821</v>
      </c>
    </row>
    <row r="9967" spans="1:6" ht="12" customHeight="1" outlineLevel="1" x14ac:dyDescent="0.2">
      <c r="A9967" s="6" t="s">
        <v>9967</v>
      </c>
      <c r="B9967" s="7">
        <v>453280.72</v>
      </c>
      <c r="C9967" s="7">
        <v>453280.72</v>
      </c>
      <c r="D9967" s="8"/>
      <c r="E9967" s="7">
        <v>353097.84</v>
      </c>
      <c r="F9967" s="19">
        <f t="shared" si="160"/>
        <v>77.898270193358329</v>
      </c>
    </row>
    <row r="9968" spans="1:6" ht="12" customHeight="1" outlineLevel="1" x14ac:dyDescent="0.2">
      <c r="A9968" s="6" t="s">
        <v>9968</v>
      </c>
      <c r="B9968" s="7">
        <v>493147.52</v>
      </c>
      <c r="C9968" s="7">
        <v>493147.52</v>
      </c>
      <c r="D9968" s="8"/>
      <c r="E9968" s="7">
        <v>377705.64</v>
      </c>
      <c r="F9968" s="19">
        <f t="shared" si="160"/>
        <v>76.590801876079595</v>
      </c>
    </row>
    <row r="9969" spans="1:6" ht="12" customHeight="1" outlineLevel="1" x14ac:dyDescent="0.2">
      <c r="A9969" s="6" t="s">
        <v>9969</v>
      </c>
      <c r="B9969" s="7">
        <v>741708.38</v>
      </c>
      <c r="C9969" s="7">
        <v>741708.38</v>
      </c>
      <c r="D9969" s="8"/>
      <c r="E9969" s="7">
        <v>281304.96999999997</v>
      </c>
      <c r="F9969" s="19">
        <f t="shared" si="160"/>
        <v>37.926626904228847</v>
      </c>
    </row>
    <row r="9970" spans="1:6" ht="12" customHeight="1" outlineLevel="1" x14ac:dyDescent="0.2">
      <c r="A9970" s="6" t="s">
        <v>9970</v>
      </c>
      <c r="B9970" s="7">
        <v>506137.97</v>
      </c>
      <c r="C9970" s="7">
        <v>506137.97</v>
      </c>
      <c r="D9970" s="8"/>
      <c r="E9970" s="7">
        <v>295774.71000000002</v>
      </c>
      <c r="F9970" s="19">
        <f t="shared" si="160"/>
        <v>58.437565946692374</v>
      </c>
    </row>
    <row r="9971" spans="1:6" ht="12" customHeight="1" outlineLevel="1" x14ac:dyDescent="0.2">
      <c r="A9971" s="6" t="s">
        <v>9971</v>
      </c>
      <c r="B9971" s="7">
        <v>604528.07999999996</v>
      </c>
      <c r="C9971" s="7">
        <v>604528.07999999996</v>
      </c>
      <c r="D9971" s="8"/>
      <c r="E9971" s="9">
        <v>300545.59999999998</v>
      </c>
      <c r="F9971" s="19">
        <f t="shared" si="160"/>
        <v>49.71573859728732</v>
      </c>
    </row>
    <row r="9972" spans="1:6" ht="12" customHeight="1" outlineLevel="1" x14ac:dyDescent="0.2">
      <c r="A9972" s="6" t="s">
        <v>9972</v>
      </c>
      <c r="B9972" s="7">
        <v>1228481.26</v>
      </c>
      <c r="C9972" s="7">
        <v>1228481.26</v>
      </c>
      <c r="D9972" s="8"/>
      <c r="E9972" s="7">
        <v>1038605.86</v>
      </c>
      <c r="F9972" s="19">
        <f t="shared" si="160"/>
        <v>84.54389121084354</v>
      </c>
    </row>
    <row r="9973" spans="1:6" ht="12" customHeight="1" outlineLevel="1" x14ac:dyDescent="0.2">
      <c r="A9973" s="6" t="s">
        <v>9973</v>
      </c>
      <c r="B9973" s="7">
        <v>5960271.9199999999</v>
      </c>
      <c r="C9973" s="7">
        <v>5960271.9199999999</v>
      </c>
      <c r="D9973" s="8"/>
      <c r="E9973" s="7">
        <v>5540372.8300000001</v>
      </c>
      <c r="F9973" s="19">
        <f t="shared" si="160"/>
        <v>92.955034675666283</v>
      </c>
    </row>
    <row r="9974" spans="1:6" ht="12" customHeight="1" outlineLevel="1" x14ac:dyDescent="0.2">
      <c r="A9974" s="6" t="s">
        <v>9974</v>
      </c>
      <c r="B9974" s="7">
        <v>890840.18</v>
      </c>
      <c r="C9974" s="7">
        <v>890840.18</v>
      </c>
      <c r="D9974" s="8"/>
      <c r="E9974" s="7">
        <v>803336.58</v>
      </c>
      <c r="F9974" s="19">
        <f t="shared" si="160"/>
        <v>90.177407579438082</v>
      </c>
    </row>
    <row r="9975" spans="1:6" ht="12" customHeight="1" outlineLevel="1" x14ac:dyDescent="0.2">
      <c r="A9975" s="6" t="s">
        <v>9975</v>
      </c>
      <c r="B9975" s="7">
        <v>546511.25</v>
      </c>
      <c r="C9975" s="7">
        <v>543932.73</v>
      </c>
      <c r="D9975" s="7">
        <v>2578.52</v>
      </c>
      <c r="E9975" s="7">
        <v>466583.09</v>
      </c>
      <c r="F9975" s="19">
        <f t="shared" si="160"/>
        <v>85.374837206004457</v>
      </c>
    </row>
    <row r="9976" spans="1:6" ht="12" customHeight="1" outlineLevel="1" x14ac:dyDescent="0.2">
      <c r="A9976" s="6" t="s">
        <v>9976</v>
      </c>
      <c r="B9976" s="7">
        <v>951302.87</v>
      </c>
      <c r="C9976" s="7">
        <v>941909.01</v>
      </c>
      <c r="D9976" s="7">
        <v>9393.86</v>
      </c>
      <c r="E9976" s="7">
        <v>885877.26</v>
      </c>
      <c r="F9976" s="19">
        <f t="shared" si="160"/>
        <v>93.122525741985825</v>
      </c>
    </row>
    <row r="9977" spans="1:6" ht="12" customHeight="1" outlineLevel="1" x14ac:dyDescent="0.2">
      <c r="A9977" s="6" t="s">
        <v>9977</v>
      </c>
      <c r="B9977" s="7">
        <v>1704918.47</v>
      </c>
      <c r="C9977" s="7">
        <v>1704918.47</v>
      </c>
      <c r="D9977" s="8"/>
      <c r="E9977" s="7">
        <v>1597114.39</v>
      </c>
      <c r="F9977" s="19">
        <f t="shared" si="160"/>
        <v>93.676877698439142</v>
      </c>
    </row>
    <row r="9978" spans="1:6" ht="12" customHeight="1" outlineLevel="1" x14ac:dyDescent="0.2">
      <c r="A9978" s="6" t="s">
        <v>9978</v>
      </c>
      <c r="B9978" s="7">
        <v>1975493.97</v>
      </c>
      <c r="C9978" s="7">
        <v>1975493.97</v>
      </c>
      <c r="D9978" s="8"/>
      <c r="E9978" s="7">
        <v>1566727.23</v>
      </c>
      <c r="F9978" s="19">
        <f t="shared" si="160"/>
        <v>79.308125147048671</v>
      </c>
    </row>
    <row r="9979" spans="1:6" ht="12" customHeight="1" outlineLevel="1" x14ac:dyDescent="0.2">
      <c r="A9979" s="6" t="s">
        <v>9979</v>
      </c>
      <c r="B9979" s="9">
        <v>2003632.3</v>
      </c>
      <c r="C9979" s="9">
        <v>2003632.3</v>
      </c>
      <c r="D9979" s="8"/>
      <c r="E9979" s="7">
        <v>1387412.06</v>
      </c>
      <c r="F9979" s="19">
        <f t="shared" si="160"/>
        <v>69.244843976611875</v>
      </c>
    </row>
    <row r="9980" spans="1:6" ht="12" customHeight="1" outlineLevel="1" x14ac:dyDescent="0.2">
      <c r="A9980" s="6" t="s">
        <v>9980</v>
      </c>
      <c r="B9980" s="7">
        <v>3287588.85</v>
      </c>
      <c r="C9980" s="7">
        <v>3287588.85</v>
      </c>
      <c r="D9980" s="8"/>
      <c r="E9980" s="9">
        <v>3179164.8</v>
      </c>
      <c r="F9980" s="19">
        <f t="shared" si="160"/>
        <v>96.702019171284135</v>
      </c>
    </row>
    <row r="9981" spans="1:6" ht="12" customHeight="1" outlineLevel="1" x14ac:dyDescent="0.2">
      <c r="A9981" s="6" t="s">
        <v>9981</v>
      </c>
      <c r="B9981" s="7">
        <v>992847.69</v>
      </c>
      <c r="C9981" s="7">
        <v>992847.69</v>
      </c>
      <c r="D9981" s="8"/>
      <c r="E9981" s="7">
        <v>957874.44</v>
      </c>
      <c r="F9981" s="19">
        <f t="shared" si="160"/>
        <v>96.477480851065891</v>
      </c>
    </row>
    <row r="9982" spans="1:6" ht="12" customHeight="1" outlineLevel="1" x14ac:dyDescent="0.2">
      <c r="A9982" s="6" t="s">
        <v>9982</v>
      </c>
      <c r="B9982" s="7">
        <v>957053.26</v>
      </c>
      <c r="C9982" s="7">
        <v>957053.26</v>
      </c>
      <c r="D9982" s="8"/>
      <c r="E9982" s="7">
        <v>848640.99</v>
      </c>
      <c r="F9982" s="19">
        <f t="shared" si="160"/>
        <v>88.672284549764754</v>
      </c>
    </row>
    <row r="9983" spans="1:6" ht="12" customHeight="1" outlineLevel="1" x14ac:dyDescent="0.2">
      <c r="A9983" s="6" t="s">
        <v>9983</v>
      </c>
      <c r="B9983" s="7">
        <v>928294.77</v>
      </c>
      <c r="C9983" s="7">
        <v>928294.77</v>
      </c>
      <c r="D9983" s="8"/>
      <c r="E9983" s="7">
        <v>766748.74</v>
      </c>
      <c r="F9983" s="19">
        <f t="shared" si="160"/>
        <v>82.597550344918986</v>
      </c>
    </row>
    <row r="9984" spans="1:6" ht="12" customHeight="1" outlineLevel="1" x14ac:dyDescent="0.2">
      <c r="A9984" s="6" t="s">
        <v>9984</v>
      </c>
      <c r="B9984" s="7">
        <v>842084.84</v>
      </c>
      <c r="C9984" s="7">
        <v>842084.84</v>
      </c>
      <c r="D9984" s="8"/>
      <c r="E9984" s="7">
        <v>810408.11</v>
      </c>
      <c r="F9984" s="19">
        <f t="shared" si="160"/>
        <v>96.238297081799985</v>
      </c>
    </row>
    <row r="9985" spans="1:6" ht="12" customHeight="1" outlineLevel="1" x14ac:dyDescent="0.2">
      <c r="A9985" s="6" t="s">
        <v>9985</v>
      </c>
      <c r="B9985" s="7">
        <v>1311591.51</v>
      </c>
      <c r="C9985" s="7">
        <v>1311591.51</v>
      </c>
      <c r="D9985" s="8"/>
      <c r="E9985" s="9">
        <v>1195360.2</v>
      </c>
      <c r="F9985" s="19">
        <f t="shared" si="160"/>
        <v>91.138147120211215</v>
      </c>
    </row>
    <row r="9986" spans="1:6" ht="12" customHeight="1" outlineLevel="1" x14ac:dyDescent="0.2">
      <c r="A9986" s="6" t="s">
        <v>9986</v>
      </c>
      <c r="B9986" s="7">
        <v>1891433.06</v>
      </c>
      <c r="C9986" s="7">
        <v>1891433.06</v>
      </c>
      <c r="D9986" s="8"/>
      <c r="E9986" s="7">
        <v>1745416.78</v>
      </c>
      <c r="F9986" s="19">
        <f t="shared" si="160"/>
        <v>92.280124362423905</v>
      </c>
    </row>
    <row r="9987" spans="1:6" ht="12" customHeight="1" outlineLevel="1" x14ac:dyDescent="0.2">
      <c r="A9987" s="6" t="s">
        <v>9987</v>
      </c>
      <c r="B9987" s="7">
        <v>2666058.9500000002</v>
      </c>
      <c r="C9987" s="7">
        <v>2666058.9500000002</v>
      </c>
      <c r="D9987" s="8"/>
      <c r="E9987" s="9">
        <v>2556706.5</v>
      </c>
      <c r="F9987" s="19">
        <f t="shared" si="160"/>
        <v>95.898348384232079</v>
      </c>
    </row>
    <row r="9988" spans="1:6" ht="12" customHeight="1" outlineLevel="1" x14ac:dyDescent="0.2">
      <c r="A9988" s="6" t="s">
        <v>9988</v>
      </c>
      <c r="B9988" s="7">
        <v>6240235.0300000003</v>
      </c>
      <c r="C9988" s="7">
        <v>6240235.0300000003</v>
      </c>
      <c r="D9988" s="8"/>
      <c r="E9988" s="7">
        <v>6047903.3099999996</v>
      </c>
      <c r="F9988" s="19">
        <f t="shared" si="160"/>
        <v>96.917876985796795</v>
      </c>
    </row>
    <row r="9989" spans="1:6" ht="12" customHeight="1" outlineLevel="1" x14ac:dyDescent="0.2">
      <c r="A9989" s="6" t="s">
        <v>9989</v>
      </c>
      <c r="B9989" s="11">
        <v>634246</v>
      </c>
      <c r="C9989" s="11">
        <v>634246</v>
      </c>
      <c r="D9989" s="8"/>
      <c r="E9989" s="7">
        <v>506877.63</v>
      </c>
      <c r="F9989" s="19">
        <f t="shared" si="160"/>
        <v>79.918143748640119</v>
      </c>
    </row>
    <row r="9990" spans="1:6" ht="12" customHeight="1" outlineLevel="1" x14ac:dyDescent="0.2">
      <c r="A9990" s="6" t="s">
        <v>9990</v>
      </c>
      <c r="B9990" s="7">
        <v>630117.22</v>
      </c>
      <c r="C9990" s="7">
        <v>630117.22</v>
      </c>
      <c r="D9990" s="8"/>
      <c r="E9990" s="7">
        <v>480472.94</v>
      </c>
      <c r="F9990" s="19">
        <f t="shared" si="160"/>
        <v>76.251358437720526</v>
      </c>
    </row>
    <row r="9991" spans="1:6" ht="12" customHeight="1" outlineLevel="1" x14ac:dyDescent="0.2">
      <c r="A9991" s="6" t="s">
        <v>9991</v>
      </c>
      <c r="B9991" s="7">
        <v>5352364.8499999996</v>
      </c>
      <c r="C9991" s="7">
        <v>5352028.78</v>
      </c>
      <c r="D9991" s="13">
        <v>336.07</v>
      </c>
      <c r="E9991" s="7">
        <v>5265159.08</v>
      </c>
      <c r="F9991" s="19">
        <f t="shared" si="160"/>
        <v>98.370705801193665</v>
      </c>
    </row>
    <row r="9992" spans="1:6" ht="12" customHeight="1" outlineLevel="1" x14ac:dyDescent="0.2">
      <c r="A9992" s="6" t="s">
        <v>9992</v>
      </c>
      <c r="B9992" s="7">
        <v>15132990.710000001</v>
      </c>
      <c r="C9992" s="9">
        <v>15112117.9</v>
      </c>
      <c r="D9992" s="7">
        <v>20872.810000000001</v>
      </c>
      <c r="E9992" s="7">
        <v>13603917.810000001</v>
      </c>
      <c r="F9992" s="19">
        <f t="shared" si="160"/>
        <v>89.895765289873751</v>
      </c>
    </row>
    <row r="9993" spans="1:6" ht="12" customHeight="1" outlineLevel="1" x14ac:dyDescent="0.2">
      <c r="A9993" s="6" t="s">
        <v>9993</v>
      </c>
      <c r="B9993" s="7">
        <v>6464558.1900000004</v>
      </c>
      <c r="C9993" s="7">
        <v>6464558.1900000004</v>
      </c>
      <c r="D9993" s="8"/>
      <c r="E9993" s="7">
        <v>6223247.7599999998</v>
      </c>
      <c r="F9993" s="19">
        <f t="shared" si="160"/>
        <v>96.2671783143157</v>
      </c>
    </row>
    <row r="9994" spans="1:6" ht="12" customHeight="1" outlineLevel="1" x14ac:dyDescent="0.2">
      <c r="A9994" s="6" t="s">
        <v>9994</v>
      </c>
      <c r="B9994" s="7">
        <v>6446227.0499999998</v>
      </c>
      <c r="C9994" s="7">
        <v>6446227.0499999998</v>
      </c>
      <c r="D9994" s="8"/>
      <c r="E9994" s="7">
        <v>5989188.1799999997</v>
      </c>
      <c r="F9994" s="19">
        <f t="shared" si="160"/>
        <v>92.909978713827641</v>
      </c>
    </row>
    <row r="9995" spans="1:6" ht="12" customHeight="1" outlineLevel="1" x14ac:dyDescent="0.2">
      <c r="A9995" s="6" t="s">
        <v>9995</v>
      </c>
      <c r="B9995" s="7">
        <v>6203751.8099999996</v>
      </c>
      <c r="C9995" s="7">
        <v>6203529.3300000001</v>
      </c>
      <c r="D9995" s="13">
        <v>222.48</v>
      </c>
      <c r="E9995" s="7">
        <v>5897628.0199999996</v>
      </c>
      <c r="F9995" s="19">
        <f t="shared" si="160"/>
        <v>95.065505529951238</v>
      </c>
    </row>
    <row r="9996" spans="1:6" ht="12" customHeight="1" outlineLevel="1" x14ac:dyDescent="0.2">
      <c r="A9996" s="6" t="s">
        <v>9996</v>
      </c>
      <c r="B9996" s="7">
        <v>21809730.739999998</v>
      </c>
      <c r="C9996" s="7">
        <v>21809730.739999998</v>
      </c>
      <c r="D9996" s="8"/>
      <c r="E9996" s="7">
        <v>20537436.66</v>
      </c>
      <c r="F9996" s="19">
        <f t="shared" si="160"/>
        <v>94.166392537499078</v>
      </c>
    </row>
    <row r="9997" spans="1:6" ht="12" customHeight="1" outlineLevel="1" x14ac:dyDescent="0.2">
      <c r="A9997" s="6" t="s">
        <v>9997</v>
      </c>
      <c r="B9997" s="7">
        <v>1954292.67</v>
      </c>
      <c r="C9997" s="7">
        <v>1954299.88</v>
      </c>
      <c r="D9997" s="13">
        <v>-7.21</v>
      </c>
      <c r="E9997" s="9">
        <v>1719771.3</v>
      </c>
      <c r="F9997" s="19">
        <f t="shared" si="160"/>
        <v>87.999680211664511</v>
      </c>
    </row>
    <row r="9998" spans="1:6" ht="12" customHeight="1" outlineLevel="1" x14ac:dyDescent="0.2">
      <c r="A9998" s="6" t="s">
        <v>9998</v>
      </c>
      <c r="B9998" s="7">
        <v>11112752.609999999</v>
      </c>
      <c r="C9998" s="7">
        <v>11104896.99</v>
      </c>
      <c r="D9998" s="7">
        <v>7855.62</v>
      </c>
      <c r="E9998" s="7">
        <v>10400139.67</v>
      </c>
      <c r="F9998" s="19">
        <f t="shared" si="160"/>
        <v>93.587430900254702</v>
      </c>
    </row>
    <row r="9999" spans="1:6" ht="12" customHeight="1" outlineLevel="1" x14ac:dyDescent="0.2">
      <c r="A9999" s="6" t="s">
        <v>9999</v>
      </c>
      <c r="B9999" s="9">
        <v>10953241.800000001</v>
      </c>
      <c r="C9999" s="9">
        <v>10953241.800000001</v>
      </c>
      <c r="D9999" s="8"/>
      <c r="E9999" s="9">
        <v>10284381.4</v>
      </c>
      <c r="F9999" s="19">
        <f t="shared" si="160"/>
        <v>93.893493705215192</v>
      </c>
    </row>
    <row r="10000" spans="1:6" ht="12" customHeight="1" outlineLevel="1" x14ac:dyDescent="0.2">
      <c r="A10000" s="6" t="s">
        <v>10000</v>
      </c>
      <c r="B10000" s="9">
        <v>8548920.3000000007</v>
      </c>
      <c r="C10000" s="9">
        <v>8548920.3000000007</v>
      </c>
      <c r="D10000" s="8"/>
      <c r="E10000" s="7">
        <v>8017451.79</v>
      </c>
      <c r="F10000" s="19">
        <f t="shared" si="160"/>
        <v>93.783208974354338</v>
      </c>
    </row>
    <row r="10001" spans="1:6" ht="12" customHeight="1" outlineLevel="1" x14ac:dyDescent="0.2">
      <c r="A10001" s="6" t="s">
        <v>10001</v>
      </c>
      <c r="B10001" s="7">
        <v>11042557.75</v>
      </c>
      <c r="C10001" s="7">
        <v>11042557.75</v>
      </c>
      <c r="D10001" s="8"/>
      <c r="E10001" s="7">
        <v>10297809.34</v>
      </c>
      <c r="F10001" s="19">
        <f t="shared" si="160"/>
        <v>93.255653021149016</v>
      </c>
    </row>
    <row r="10002" spans="1:6" ht="12" customHeight="1" outlineLevel="1" x14ac:dyDescent="0.2">
      <c r="A10002" s="6" t="s">
        <v>10002</v>
      </c>
      <c r="B10002" s="7">
        <v>10873615.48</v>
      </c>
      <c r="C10002" s="7">
        <v>10873615.48</v>
      </c>
      <c r="D10002" s="8"/>
      <c r="E10002" s="9">
        <v>10419427.800000001</v>
      </c>
      <c r="F10002" s="19">
        <f t="shared" si="160"/>
        <v>95.823029784018075</v>
      </c>
    </row>
    <row r="10003" spans="1:6" ht="12" customHeight="1" outlineLevel="1" x14ac:dyDescent="0.2">
      <c r="A10003" s="6" t="s">
        <v>10003</v>
      </c>
      <c r="B10003" s="7">
        <v>7134770.7699999996</v>
      </c>
      <c r="C10003" s="7">
        <v>7134770.7699999996</v>
      </c>
      <c r="D10003" s="8"/>
      <c r="E10003" s="7">
        <v>6176928.9199999999</v>
      </c>
      <c r="F10003" s="19">
        <f t="shared" si="160"/>
        <v>86.575015780079511</v>
      </c>
    </row>
    <row r="10004" spans="1:6" ht="12" customHeight="1" outlineLevel="1" x14ac:dyDescent="0.2">
      <c r="A10004" s="6" t="s">
        <v>10004</v>
      </c>
      <c r="B10004" s="7">
        <v>8352315.7199999997</v>
      </c>
      <c r="C10004" s="7">
        <v>8352315.7199999997</v>
      </c>
      <c r="D10004" s="8"/>
      <c r="E10004" s="7">
        <v>7240300.0499999998</v>
      </c>
      <c r="F10004" s="19">
        <f t="shared" si="160"/>
        <v>86.686139421942258</v>
      </c>
    </row>
    <row r="10005" spans="1:6" ht="12" customHeight="1" outlineLevel="1" x14ac:dyDescent="0.2">
      <c r="A10005" s="6" t="s">
        <v>10005</v>
      </c>
      <c r="B10005" s="7">
        <v>3643622.25</v>
      </c>
      <c r="C10005" s="7">
        <v>3643622.25</v>
      </c>
      <c r="D10005" s="8"/>
      <c r="E10005" s="7">
        <v>3483580.31</v>
      </c>
      <c r="F10005" s="19">
        <f t="shared" si="160"/>
        <v>95.607614373306674</v>
      </c>
    </row>
    <row r="10006" spans="1:6" ht="12" customHeight="1" outlineLevel="1" x14ac:dyDescent="0.2">
      <c r="A10006" s="6" t="s">
        <v>10006</v>
      </c>
      <c r="B10006" s="7">
        <v>3403044.76</v>
      </c>
      <c r="C10006" s="7">
        <v>3403044.76</v>
      </c>
      <c r="D10006" s="8"/>
      <c r="E10006" s="7">
        <v>3364365.58</v>
      </c>
      <c r="F10006" s="19">
        <f t="shared" si="160"/>
        <v>98.863394908740503</v>
      </c>
    </row>
    <row r="10007" spans="1:6" ht="12" customHeight="1" outlineLevel="1" x14ac:dyDescent="0.2">
      <c r="A10007" s="6" t="s">
        <v>10007</v>
      </c>
      <c r="B10007" s="7">
        <v>6796574.9699999997</v>
      </c>
      <c r="C10007" s="7">
        <v>6796574.9699999997</v>
      </c>
      <c r="D10007" s="8"/>
      <c r="E10007" s="7">
        <v>6607500.3200000003</v>
      </c>
      <c r="F10007" s="19">
        <f t="shared" si="160"/>
        <v>97.218089245913234</v>
      </c>
    </row>
    <row r="10008" spans="1:6" ht="12" customHeight="1" outlineLevel="1" x14ac:dyDescent="0.2">
      <c r="A10008" s="6" t="s">
        <v>10008</v>
      </c>
      <c r="B10008" s="7">
        <v>3409333.98</v>
      </c>
      <c r="C10008" s="7">
        <v>3409333.98</v>
      </c>
      <c r="D10008" s="8"/>
      <c r="E10008" s="7">
        <v>3066073.29</v>
      </c>
      <c r="F10008" s="19">
        <f t="shared" si="160"/>
        <v>89.931737635161227</v>
      </c>
    </row>
    <row r="10009" spans="1:6" ht="12" customHeight="1" outlineLevel="1" x14ac:dyDescent="0.2">
      <c r="A10009" s="6" t="s">
        <v>10009</v>
      </c>
      <c r="B10009" s="7">
        <v>4363363.5599999996</v>
      </c>
      <c r="C10009" s="7">
        <v>4363363.5599999996</v>
      </c>
      <c r="D10009" s="8"/>
      <c r="E10009" s="7">
        <v>4255955.49</v>
      </c>
      <c r="F10009" s="19">
        <f t="shared" si="160"/>
        <v>97.538411170120341</v>
      </c>
    </row>
    <row r="10010" spans="1:6" ht="12" customHeight="1" outlineLevel="1" x14ac:dyDescent="0.2">
      <c r="A10010" s="6" t="s">
        <v>10010</v>
      </c>
      <c r="B10010" s="7">
        <v>4398036.6100000003</v>
      </c>
      <c r="C10010" s="7">
        <v>4398036.6100000003</v>
      </c>
      <c r="D10010" s="8"/>
      <c r="E10010" s="7">
        <v>4355399.88</v>
      </c>
      <c r="F10010" s="19">
        <f t="shared" si="160"/>
        <v>99.030550816629045</v>
      </c>
    </row>
    <row r="10011" spans="1:6" ht="12" customHeight="1" outlineLevel="1" x14ac:dyDescent="0.2">
      <c r="A10011" s="6" t="s">
        <v>10011</v>
      </c>
      <c r="B10011" s="7">
        <v>6557096.8099999996</v>
      </c>
      <c r="C10011" s="7">
        <v>6557096.8099999996</v>
      </c>
      <c r="D10011" s="8"/>
      <c r="E10011" s="7">
        <v>6161181.3700000001</v>
      </c>
      <c r="F10011" s="19">
        <f t="shared" si="160"/>
        <v>93.962031498510086</v>
      </c>
    </row>
    <row r="10012" spans="1:6" ht="12" customHeight="1" outlineLevel="1" x14ac:dyDescent="0.2">
      <c r="A10012" s="6" t="s">
        <v>10012</v>
      </c>
      <c r="B10012" s="7">
        <v>1348354.35</v>
      </c>
      <c r="C10012" s="7">
        <v>1341286.9099999999</v>
      </c>
      <c r="D10012" s="7">
        <v>7067.44</v>
      </c>
      <c r="E10012" s="7">
        <v>1182631.73</v>
      </c>
      <c r="F10012" s="19">
        <f t="shared" si="160"/>
        <v>87.709267968023383</v>
      </c>
    </row>
    <row r="10013" spans="1:6" ht="12" customHeight="1" outlineLevel="1" x14ac:dyDescent="0.2">
      <c r="A10013" s="6" t="s">
        <v>10013</v>
      </c>
      <c r="B10013" s="7">
        <v>1408288.78</v>
      </c>
      <c r="C10013" s="7">
        <v>1408288.78</v>
      </c>
      <c r="D10013" s="8"/>
      <c r="E10013" s="7">
        <v>1108165.6299999999</v>
      </c>
      <c r="F10013" s="19">
        <f t="shared" si="160"/>
        <v>78.68880628304089</v>
      </c>
    </row>
    <row r="10014" spans="1:6" ht="12" customHeight="1" outlineLevel="1" x14ac:dyDescent="0.2">
      <c r="A10014" s="6" t="s">
        <v>10014</v>
      </c>
      <c r="B10014" s="7">
        <v>424419.98</v>
      </c>
      <c r="C10014" s="7">
        <v>424419.98</v>
      </c>
      <c r="D10014" s="8"/>
      <c r="E10014" s="7">
        <v>370455.83</v>
      </c>
      <c r="F10014" s="19">
        <f t="shared" si="160"/>
        <v>87.285200380999981</v>
      </c>
    </row>
    <row r="10015" spans="1:6" ht="12" customHeight="1" outlineLevel="1" x14ac:dyDescent="0.2">
      <c r="A10015" s="6" t="s">
        <v>10015</v>
      </c>
      <c r="B10015" s="9">
        <v>1200051.2</v>
      </c>
      <c r="C10015" s="9">
        <v>1200051.2</v>
      </c>
      <c r="D10015" s="8"/>
      <c r="E10015" s="7">
        <v>925562.76</v>
      </c>
      <c r="F10015" s="19">
        <f t="shared" si="160"/>
        <v>77.126939250591974</v>
      </c>
    </row>
    <row r="10016" spans="1:6" ht="12" customHeight="1" outlineLevel="1" x14ac:dyDescent="0.2">
      <c r="A10016" s="6" t="s">
        <v>10016</v>
      </c>
      <c r="B10016" s="7">
        <v>1194383.1499999999</v>
      </c>
      <c r="C10016" s="7">
        <v>1194383.1499999999</v>
      </c>
      <c r="D10016" s="8"/>
      <c r="E10016" s="7">
        <v>1102107.78</v>
      </c>
      <c r="F10016" s="19">
        <f t="shared" ref="F10016:F10079" si="161">E10016/B10016*100</f>
        <v>92.274223727955317</v>
      </c>
    </row>
    <row r="10017" spans="1:6" ht="12" customHeight="1" outlineLevel="1" x14ac:dyDescent="0.2">
      <c r="A10017" s="6" t="s">
        <v>10017</v>
      </c>
      <c r="B10017" s="11">
        <v>4501833</v>
      </c>
      <c r="C10017" s="11">
        <v>4501833</v>
      </c>
      <c r="D10017" s="8"/>
      <c r="E10017" s="7">
        <v>4113593.23</v>
      </c>
      <c r="F10017" s="19">
        <f t="shared" si="161"/>
        <v>91.375962413532434</v>
      </c>
    </row>
    <row r="10018" spans="1:6" ht="12" customHeight="1" outlineLevel="1" x14ac:dyDescent="0.2">
      <c r="A10018" s="6" t="s">
        <v>10018</v>
      </c>
      <c r="B10018" s="7">
        <v>1627523.95</v>
      </c>
      <c r="C10018" s="7">
        <v>1627523.95</v>
      </c>
      <c r="D10018" s="8"/>
      <c r="E10018" s="7">
        <v>1299181.83</v>
      </c>
      <c r="F10018" s="19">
        <f t="shared" si="161"/>
        <v>79.825665852720647</v>
      </c>
    </row>
    <row r="10019" spans="1:6" ht="12" customHeight="1" outlineLevel="1" x14ac:dyDescent="0.2">
      <c r="A10019" s="6" t="s">
        <v>10019</v>
      </c>
      <c r="B10019" s="9">
        <v>1715014.9</v>
      </c>
      <c r="C10019" s="9">
        <v>1715014.9</v>
      </c>
      <c r="D10019" s="8"/>
      <c r="E10019" s="7">
        <v>1375554.87</v>
      </c>
      <c r="F10019" s="19">
        <f t="shared" si="161"/>
        <v>80.206584211017656</v>
      </c>
    </row>
    <row r="10020" spans="1:6" ht="12" customHeight="1" outlineLevel="1" x14ac:dyDescent="0.2">
      <c r="A10020" s="6" t="s">
        <v>10020</v>
      </c>
      <c r="B10020" s="7">
        <v>3356720.03</v>
      </c>
      <c r="C10020" s="7">
        <v>3356720.03</v>
      </c>
      <c r="D10020" s="8"/>
      <c r="E10020" s="7">
        <v>3221009.45</v>
      </c>
      <c r="F10020" s="19">
        <f t="shared" si="161"/>
        <v>95.95704798770484</v>
      </c>
    </row>
    <row r="10021" spans="1:6" ht="12" customHeight="1" outlineLevel="1" x14ac:dyDescent="0.2">
      <c r="A10021" s="6" t="s">
        <v>10021</v>
      </c>
      <c r="B10021" s="7">
        <v>2394425.79</v>
      </c>
      <c r="C10021" s="7">
        <v>2394425.79</v>
      </c>
      <c r="D10021" s="8"/>
      <c r="E10021" s="7">
        <v>2112481.0299999998</v>
      </c>
      <c r="F10021" s="19">
        <f t="shared" si="161"/>
        <v>88.224953089901348</v>
      </c>
    </row>
    <row r="10022" spans="1:6" ht="12" customHeight="1" outlineLevel="1" x14ac:dyDescent="0.2">
      <c r="A10022" s="6" t="s">
        <v>10022</v>
      </c>
      <c r="B10022" s="7">
        <v>12119937.449999999</v>
      </c>
      <c r="C10022" s="7">
        <v>12119937.449999999</v>
      </c>
      <c r="D10022" s="8"/>
      <c r="E10022" s="7">
        <v>11577252.24</v>
      </c>
      <c r="F10022" s="19">
        <f t="shared" si="161"/>
        <v>95.522376148896711</v>
      </c>
    </row>
    <row r="10023" spans="1:6" ht="12" customHeight="1" outlineLevel="1" x14ac:dyDescent="0.2">
      <c r="A10023" s="6" t="s">
        <v>10023</v>
      </c>
      <c r="B10023" s="7">
        <v>4507152.87</v>
      </c>
      <c r="C10023" s="7">
        <v>4507152.87</v>
      </c>
      <c r="D10023" s="8"/>
      <c r="E10023" s="7">
        <v>4300024.99</v>
      </c>
      <c r="F10023" s="19">
        <f t="shared" si="161"/>
        <v>95.404462950909405</v>
      </c>
    </row>
    <row r="10024" spans="1:6" ht="12" customHeight="1" outlineLevel="1" x14ac:dyDescent="0.2">
      <c r="A10024" s="6" t="s">
        <v>10024</v>
      </c>
      <c r="B10024" s="7">
        <v>963652.93</v>
      </c>
      <c r="C10024" s="7">
        <v>963652.93</v>
      </c>
      <c r="D10024" s="8"/>
      <c r="E10024" s="7">
        <v>827953.44</v>
      </c>
      <c r="F10024" s="19">
        <f t="shared" si="161"/>
        <v>85.918219539891808</v>
      </c>
    </row>
    <row r="10025" spans="1:6" ht="12" customHeight="1" outlineLevel="1" x14ac:dyDescent="0.2">
      <c r="A10025" s="6" t="s">
        <v>10025</v>
      </c>
      <c r="B10025" s="9">
        <v>1589385.2</v>
      </c>
      <c r="C10025" s="9">
        <v>1589385.2</v>
      </c>
      <c r="D10025" s="8"/>
      <c r="E10025" s="7">
        <v>1187129.25</v>
      </c>
      <c r="F10025" s="19">
        <f t="shared" si="161"/>
        <v>74.691097538847089</v>
      </c>
    </row>
    <row r="10026" spans="1:6" ht="12" customHeight="1" outlineLevel="1" x14ac:dyDescent="0.2">
      <c r="A10026" s="6" t="s">
        <v>10026</v>
      </c>
      <c r="B10026" s="7">
        <v>121855.75</v>
      </c>
      <c r="C10026" s="7">
        <v>121855.75</v>
      </c>
      <c r="D10026" s="8"/>
      <c r="E10026" s="7">
        <v>46831.14</v>
      </c>
      <c r="F10026" s="19">
        <f t="shared" si="161"/>
        <v>38.431620994495539</v>
      </c>
    </row>
    <row r="10027" spans="1:6" ht="12" customHeight="1" outlineLevel="1" x14ac:dyDescent="0.2">
      <c r="A10027" s="6" t="s">
        <v>10027</v>
      </c>
      <c r="B10027" s="7">
        <v>1705844.77</v>
      </c>
      <c r="C10027" s="7">
        <v>1705844.77</v>
      </c>
      <c r="D10027" s="8"/>
      <c r="E10027" s="9">
        <v>1368083.6</v>
      </c>
      <c r="F10027" s="19">
        <f t="shared" si="161"/>
        <v>80.199771049507632</v>
      </c>
    </row>
    <row r="10028" spans="1:6" ht="12" customHeight="1" outlineLevel="1" x14ac:dyDescent="0.2">
      <c r="A10028" s="6" t="s">
        <v>10028</v>
      </c>
      <c r="B10028" s="7">
        <v>726204.59</v>
      </c>
      <c r="C10028" s="7">
        <v>726204.59</v>
      </c>
      <c r="D10028" s="8"/>
      <c r="E10028" s="7">
        <v>649194.52</v>
      </c>
      <c r="F10028" s="19">
        <f t="shared" si="161"/>
        <v>89.395540724962927</v>
      </c>
    </row>
    <row r="10029" spans="1:6" ht="12" customHeight="1" outlineLevel="1" x14ac:dyDescent="0.2">
      <c r="A10029" s="6" t="s">
        <v>10029</v>
      </c>
      <c r="B10029" s="7">
        <v>632966.23</v>
      </c>
      <c r="C10029" s="7">
        <v>632966.23</v>
      </c>
      <c r="D10029" s="8"/>
      <c r="E10029" s="7">
        <v>570152.61</v>
      </c>
      <c r="F10029" s="19">
        <f t="shared" si="161"/>
        <v>90.076307862427356</v>
      </c>
    </row>
    <row r="10030" spans="1:6" ht="12" customHeight="1" outlineLevel="1" x14ac:dyDescent="0.2">
      <c r="A10030" s="6" t="s">
        <v>10030</v>
      </c>
      <c r="B10030" s="7">
        <v>1060297.6200000001</v>
      </c>
      <c r="C10030" s="7">
        <v>1060297.6200000001</v>
      </c>
      <c r="D10030" s="8"/>
      <c r="E10030" s="7">
        <v>936004.14</v>
      </c>
      <c r="F10030" s="19">
        <f t="shared" si="161"/>
        <v>88.277491370771912</v>
      </c>
    </row>
    <row r="10031" spans="1:6" ht="12" customHeight="1" outlineLevel="1" x14ac:dyDescent="0.2">
      <c r="A10031" s="6" t="s">
        <v>10031</v>
      </c>
      <c r="B10031" s="7">
        <v>961365.29</v>
      </c>
      <c r="C10031" s="7">
        <v>961365.29</v>
      </c>
      <c r="D10031" s="8"/>
      <c r="E10031" s="7">
        <v>923760.72</v>
      </c>
      <c r="F10031" s="19">
        <f t="shared" si="161"/>
        <v>96.088420250745671</v>
      </c>
    </row>
    <row r="10032" spans="1:6" ht="12" customHeight="1" outlineLevel="1" x14ac:dyDescent="0.2">
      <c r="A10032" s="6" t="s">
        <v>10032</v>
      </c>
      <c r="B10032" s="7">
        <v>2715349.62</v>
      </c>
      <c r="C10032" s="7">
        <v>2715349.62</v>
      </c>
      <c r="D10032" s="8"/>
      <c r="E10032" s="7">
        <v>2264068.48</v>
      </c>
      <c r="F10032" s="19">
        <f t="shared" si="161"/>
        <v>83.380367055642722</v>
      </c>
    </row>
    <row r="10033" spans="1:6" ht="12" customHeight="1" outlineLevel="1" x14ac:dyDescent="0.2">
      <c r="A10033" s="6" t="s">
        <v>10033</v>
      </c>
      <c r="B10033" s="7">
        <v>1192459.6599999999</v>
      </c>
      <c r="C10033" s="7">
        <v>1192459.6599999999</v>
      </c>
      <c r="D10033" s="8"/>
      <c r="E10033" s="7">
        <v>906232.37</v>
      </c>
      <c r="F10033" s="19">
        <f t="shared" si="161"/>
        <v>75.996899551302221</v>
      </c>
    </row>
    <row r="10034" spans="1:6" ht="12" customHeight="1" outlineLevel="1" x14ac:dyDescent="0.2">
      <c r="A10034" s="6" t="s">
        <v>10034</v>
      </c>
      <c r="B10034" s="7">
        <v>351783.62</v>
      </c>
      <c r="C10034" s="7">
        <v>351783.62</v>
      </c>
      <c r="D10034" s="8"/>
      <c r="E10034" s="7">
        <v>213201.91</v>
      </c>
      <c r="F10034" s="19">
        <f t="shared" si="161"/>
        <v>60.605979891843745</v>
      </c>
    </row>
    <row r="10035" spans="1:6" ht="12" customHeight="1" outlineLevel="1" x14ac:dyDescent="0.2">
      <c r="A10035" s="6" t="s">
        <v>10035</v>
      </c>
      <c r="B10035" s="7">
        <v>639406.03</v>
      </c>
      <c r="C10035" s="7">
        <v>639406.03</v>
      </c>
      <c r="D10035" s="8"/>
      <c r="E10035" s="7">
        <v>439235.05</v>
      </c>
      <c r="F10035" s="19">
        <f t="shared" si="161"/>
        <v>68.694230174838978</v>
      </c>
    </row>
    <row r="10036" spans="1:6" ht="12" customHeight="1" outlineLevel="1" x14ac:dyDescent="0.2">
      <c r="A10036" s="6" t="s">
        <v>10036</v>
      </c>
      <c r="B10036" s="7">
        <v>1057111.32</v>
      </c>
      <c r="C10036" s="7">
        <v>1057111.32</v>
      </c>
      <c r="D10036" s="8"/>
      <c r="E10036" s="7">
        <v>1013624.13</v>
      </c>
      <c r="F10036" s="19">
        <f t="shared" si="161"/>
        <v>95.886224167952335</v>
      </c>
    </row>
    <row r="10037" spans="1:6" ht="12" customHeight="1" outlineLevel="1" x14ac:dyDescent="0.2">
      <c r="A10037" s="6" t="s">
        <v>10037</v>
      </c>
      <c r="B10037" s="7">
        <v>1220100.31</v>
      </c>
      <c r="C10037" s="7">
        <v>1220100.31</v>
      </c>
      <c r="D10037" s="8"/>
      <c r="E10037" s="7">
        <v>1022422.99</v>
      </c>
      <c r="F10037" s="19">
        <f t="shared" si="161"/>
        <v>83.798273110839546</v>
      </c>
    </row>
    <row r="10038" spans="1:6" ht="12" customHeight="1" outlineLevel="1" x14ac:dyDescent="0.2">
      <c r="A10038" s="6" t="s">
        <v>10038</v>
      </c>
      <c r="B10038" s="7">
        <v>2328954.54</v>
      </c>
      <c r="C10038" s="7">
        <v>2328954.54</v>
      </c>
      <c r="D10038" s="8"/>
      <c r="E10038" s="7">
        <v>2128553.77</v>
      </c>
      <c r="F10038" s="19">
        <f t="shared" si="161"/>
        <v>91.395247671944674</v>
      </c>
    </row>
    <row r="10039" spans="1:6" ht="12" customHeight="1" outlineLevel="1" x14ac:dyDescent="0.2">
      <c r="A10039" s="6" t="s">
        <v>10039</v>
      </c>
      <c r="B10039" s="9">
        <v>943596.4</v>
      </c>
      <c r="C10039" s="9">
        <v>943596.4</v>
      </c>
      <c r="D10039" s="8"/>
      <c r="E10039" s="7">
        <v>698172.07</v>
      </c>
      <c r="F10039" s="19">
        <f t="shared" si="161"/>
        <v>73.990539811300664</v>
      </c>
    </row>
    <row r="10040" spans="1:6" ht="12" customHeight="1" outlineLevel="1" x14ac:dyDescent="0.2">
      <c r="A10040" s="6" t="s">
        <v>10040</v>
      </c>
      <c r="B10040" s="7">
        <v>828353.33</v>
      </c>
      <c r="C10040" s="7">
        <v>828353.33</v>
      </c>
      <c r="D10040" s="8"/>
      <c r="E10040" s="7">
        <v>687982.47</v>
      </c>
      <c r="F10040" s="19">
        <f t="shared" si="161"/>
        <v>83.05422880354692</v>
      </c>
    </row>
    <row r="10041" spans="1:6" ht="12" customHeight="1" outlineLevel="1" x14ac:dyDescent="0.2">
      <c r="A10041" s="6" t="s">
        <v>10041</v>
      </c>
      <c r="B10041" s="9">
        <v>2156868.1</v>
      </c>
      <c r="C10041" s="9">
        <v>2156868.1</v>
      </c>
      <c r="D10041" s="8"/>
      <c r="E10041" s="7">
        <v>2039385.49</v>
      </c>
      <c r="F10041" s="19">
        <f t="shared" si="161"/>
        <v>94.553092514094857</v>
      </c>
    </row>
    <row r="10042" spans="1:6" ht="12" customHeight="1" outlineLevel="1" x14ac:dyDescent="0.2">
      <c r="A10042" s="6" t="s">
        <v>10042</v>
      </c>
      <c r="B10042" s="7">
        <v>3253609.22</v>
      </c>
      <c r="C10042" s="7">
        <v>3253609.22</v>
      </c>
      <c r="D10042" s="8"/>
      <c r="E10042" s="7">
        <v>2866935.25</v>
      </c>
      <c r="F10042" s="19">
        <f t="shared" si="161"/>
        <v>88.115537427693909</v>
      </c>
    </row>
    <row r="10043" spans="1:6" ht="12" customHeight="1" outlineLevel="1" x14ac:dyDescent="0.2">
      <c r="A10043" s="6" t="s">
        <v>10043</v>
      </c>
      <c r="B10043" s="7">
        <v>737545.62</v>
      </c>
      <c r="C10043" s="7">
        <v>737545.62</v>
      </c>
      <c r="D10043" s="8"/>
      <c r="E10043" s="7">
        <v>690238.09</v>
      </c>
      <c r="F10043" s="19">
        <f t="shared" si="161"/>
        <v>93.585816427192654</v>
      </c>
    </row>
    <row r="10044" spans="1:6" ht="12" customHeight="1" outlineLevel="1" x14ac:dyDescent="0.2">
      <c r="A10044" s="6" t="s">
        <v>10044</v>
      </c>
      <c r="B10044" s="7">
        <v>2492803.4300000002</v>
      </c>
      <c r="C10044" s="7">
        <v>2492803.4300000002</v>
      </c>
      <c r="D10044" s="8"/>
      <c r="E10044" s="7">
        <v>2343418.81</v>
      </c>
      <c r="F10044" s="19">
        <f t="shared" si="161"/>
        <v>94.007364632035987</v>
      </c>
    </row>
    <row r="10045" spans="1:6" ht="12" customHeight="1" outlineLevel="1" x14ac:dyDescent="0.2">
      <c r="A10045" s="6" t="s">
        <v>10045</v>
      </c>
      <c r="B10045" s="7">
        <v>461646.43</v>
      </c>
      <c r="C10045" s="7">
        <v>461646.43</v>
      </c>
      <c r="D10045" s="8"/>
      <c r="E10045" s="7">
        <v>453321.41</v>
      </c>
      <c r="F10045" s="19">
        <f t="shared" si="161"/>
        <v>98.196667523238503</v>
      </c>
    </row>
    <row r="10046" spans="1:6" ht="12" customHeight="1" outlineLevel="1" x14ac:dyDescent="0.2">
      <c r="A10046" s="6" t="s">
        <v>10046</v>
      </c>
      <c r="B10046" s="7">
        <v>348099.74</v>
      </c>
      <c r="C10046" s="7">
        <v>348099.74</v>
      </c>
      <c r="D10046" s="8"/>
      <c r="E10046" s="7">
        <v>232255.57</v>
      </c>
      <c r="F10046" s="19">
        <f t="shared" si="161"/>
        <v>66.720983474449028</v>
      </c>
    </row>
    <row r="10047" spans="1:6" ht="12" customHeight="1" outlineLevel="1" x14ac:dyDescent="0.2">
      <c r="A10047" s="6" t="s">
        <v>10047</v>
      </c>
      <c r="B10047" s="7">
        <v>1034171.99</v>
      </c>
      <c r="C10047" s="7">
        <v>1034171.99</v>
      </c>
      <c r="D10047" s="8"/>
      <c r="E10047" s="7">
        <v>843683.45</v>
      </c>
      <c r="F10047" s="19">
        <f t="shared" si="161"/>
        <v>81.580574426503276</v>
      </c>
    </row>
    <row r="10048" spans="1:6" ht="12" customHeight="1" outlineLevel="1" x14ac:dyDescent="0.2">
      <c r="A10048" s="6" t="s">
        <v>10048</v>
      </c>
      <c r="B10048" s="7">
        <v>2802880.46</v>
      </c>
      <c r="C10048" s="7">
        <v>2802880.46</v>
      </c>
      <c r="D10048" s="8"/>
      <c r="E10048" s="7">
        <v>2288941.64</v>
      </c>
      <c r="F10048" s="19">
        <f t="shared" si="161"/>
        <v>81.663905138501704</v>
      </c>
    </row>
    <row r="10049" spans="1:6" ht="12" customHeight="1" outlineLevel="1" x14ac:dyDescent="0.2">
      <c r="A10049" s="6" t="s">
        <v>10049</v>
      </c>
      <c r="B10049" s="7">
        <v>733724.34</v>
      </c>
      <c r="C10049" s="7">
        <v>733724.34</v>
      </c>
      <c r="D10049" s="8"/>
      <c r="E10049" s="7">
        <v>713209.06</v>
      </c>
      <c r="F10049" s="19">
        <f t="shared" si="161"/>
        <v>97.203952645212794</v>
      </c>
    </row>
    <row r="10050" spans="1:6" ht="12" customHeight="1" outlineLevel="1" x14ac:dyDescent="0.2">
      <c r="A10050" s="6" t="s">
        <v>10050</v>
      </c>
      <c r="B10050" s="9">
        <v>1333145.7</v>
      </c>
      <c r="C10050" s="9">
        <v>1333145.7</v>
      </c>
      <c r="D10050" s="8"/>
      <c r="E10050" s="9">
        <v>1231338.8</v>
      </c>
      <c r="F10050" s="19">
        <f t="shared" si="161"/>
        <v>92.363407840568371</v>
      </c>
    </row>
    <row r="10051" spans="1:6" ht="12" customHeight="1" outlineLevel="1" x14ac:dyDescent="0.2">
      <c r="A10051" s="6" t="s">
        <v>10051</v>
      </c>
      <c r="B10051" s="7">
        <v>154969.07999999999</v>
      </c>
      <c r="C10051" s="7">
        <v>154969.07999999999</v>
      </c>
      <c r="D10051" s="8"/>
      <c r="E10051" s="9">
        <v>99154.6</v>
      </c>
      <c r="F10051" s="19">
        <f t="shared" si="161"/>
        <v>63.983473348360853</v>
      </c>
    </row>
    <row r="10052" spans="1:6" ht="12" customHeight="1" outlineLevel="1" x14ac:dyDescent="0.2">
      <c r="A10052" s="6" t="s">
        <v>10052</v>
      </c>
      <c r="B10052" s="7">
        <v>1668642.19</v>
      </c>
      <c r="C10052" s="7">
        <v>1668642.19</v>
      </c>
      <c r="D10052" s="8"/>
      <c r="E10052" s="7">
        <v>1650575.22</v>
      </c>
      <c r="F10052" s="19">
        <f t="shared" si="161"/>
        <v>98.917265180739548</v>
      </c>
    </row>
    <row r="10053" spans="1:6" ht="12" customHeight="1" outlineLevel="1" x14ac:dyDescent="0.2">
      <c r="A10053" s="6" t="s">
        <v>10053</v>
      </c>
      <c r="B10053" s="7">
        <v>913164.94</v>
      </c>
      <c r="C10053" s="7">
        <v>913164.94</v>
      </c>
      <c r="D10053" s="8"/>
      <c r="E10053" s="7">
        <v>586780.66</v>
      </c>
      <c r="F10053" s="19">
        <f t="shared" si="161"/>
        <v>64.257905039586831</v>
      </c>
    </row>
    <row r="10054" spans="1:6" ht="12" customHeight="1" outlineLevel="1" x14ac:dyDescent="0.2">
      <c r="A10054" s="6" t="s">
        <v>10054</v>
      </c>
      <c r="B10054" s="7">
        <v>826071.55</v>
      </c>
      <c r="C10054" s="7">
        <v>826071.55</v>
      </c>
      <c r="D10054" s="8"/>
      <c r="E10054" s="7">
        <v>679667.09</v>
      </c>
      <c r="F10054" s="19">
        <f t="shared" si="161"/>
        <v>82.277024308608617</v>
      </c>
    </row>
    <row r="10055" spans="1:6" ht="12" customHeight="1" outlineLevel="1" x14ac:dyDescent="0.2">
      <c r="A10055" s="6" t="s">
        <v>10055</v>
      </c>
      <c r="B10055" s="7">
        <v>1455317.06</v>
      </c>
      <c r="C10055" s="7">
        <v>1455317.06</v>
      </c>
      <c r="D10055" s="8"/>
      <c r="E10055" s="7">
        <v>1333757.82</v>
      </c>
      <c r="F10055" s="19">
        <f t="shared" si="161"/>
        <v>91.647233215282995</v>
      </c>
    </row>
    <row r="10056" spans="1:6" ht="12" customHeight="1" outlineLevel="1" x14ac:dyDescent="0.2">
      <c r="A10056" s="6" t="s">
        <v>10056</v>
      </c>
      <c r="B10056" s="7">
        <v>1243828.23</v>
      </c>
      <c r="C10056" s="7">
        <v>1243828.23</v>
      </c>
      <c r="D10056" s="8"/>
      <c r="E10056" s="7">
        <v>1108258.43</v>
      </c>
      <c r="F10056" s="19">
        <f t="shared" si="161"/>
        <v>89.10060113364689</v>
      </c>
    </row>
    <row r="10057" spans="1:6" ht="12" customHeight="1" outlineLevel="1" x14ac:dyDescent="0.2">
      <c r="A10057" s="6" t="s">
        <v>10057</v>
      </c>
      <c r="B10057" s="7">
        <v>647597.43999999994</v>
      </c>
      <c r="C10057" s="7">
        <v>647597.43999999994</v>
      </c>
      <c r="D10057" s="8"/>
      <c r="E10057" s="7">
        <v>581285.88</v>
      </c>
      <c r="F10057" s="19">
        <f t="shared" si="161"/>
        <v>89.760373357868744</v>
      </c>
    </row>
    <row r="10058" spans="1:6" ht="12" customHeight="1" outlineLevel="1" x14ac:dyDescent="0.2">
      <c r="A10058" s="6" t="s">
        <v>10058</v>
      </c>
      <c r="B10058" s="7">
        <v>1647098.77</v>
      </c>
      <c r="C10058" s="7">
        <v>1647098.77</v>
      </c>
      <c r="D10058" s="8"/>
      <c r="E10058" s="7">
        <v>1531459.21</v>
      </c>
      <c r="F10058" s="19">
        <f t="shared" si="161"/>
        <v>92.979196991325537</v>
      </c>
    </row>
    <row r="10059" spans="1:6" ht="12" customHeight="1" outlineLevel="1" x14ac:dyDescent="0.2">
      <c r="A10059" s="6" t="s">
        <v>10059</v>
      </c>
      <c r="B10059" s="7">
        <v>3328421.72</v>
      </c>
      <c r="C10059" s="7">
        <v>3328421.72</v>
      </c>
      <c r="D10059" s="8"/>
      <c r="E10059" s="7">
        <v>3061607.71</v>
      </c>
      <c r="F10059" s="19">
        <f t="shared" si="161"/>
        <v>91.983767910275489</v>
      </c>
    </row>
    <row r="10060" spans="1:6" ht="12" customHeight="1" outlineLevel="1" x14ac:dyDescent="0.2">
      <c r="A10060" s="6" t="s">
        <v>10060</v>
      </c>
      <c r="B10060" s="7">
        <v>11898102.82</v>
      </c>
      <c r="C10060" s="7">
        <v>11898102.82</v>
      </c>
      <c r="D10060" s="8"/>
      <c r="E10060" s="7">
        <v>10610911.84</v>
      </c>
      <c r="F10060" s="19">
        <f t="shared" si="161"/>
        <v>89.181544322878864</v>
      </c>
    </row>
    <row r="10061" spans="1:6" ht="12" customHeight="1" outlineLevel="1" x14ac:dyDescent="0.2">
      <c r="A10061" s="6" t="s">
        <v>10061</v>
      </c>
      <c r="B10061" s="7">
        <v>4972292.21</v>
      </c>
      <c r="C10061" s="7">
        <v>4972292.21</v>
      </c>
      <c r="D10061" s="8"/>
      <c r="E10061" s="7">
        <v>4798798.4400000004</v>
      </c>
      <c r="F10061" s="19">
        <f t="shared" si="161"/>
        <v>96.510788934506337</v>
      </c>
    </row>
    <row r="10062" spans="1:6" ht="12" customHeight="1" outlineLevel="1" x14ac:dyDescent="0.2">
      <c r="A10062" s="6" t="s">
        <v>10062</v>
      </c>
      <c r="B10062" s="7">
        <v>8208588.3700000001</v>
      </c>
      <c r="C10062" s="7">
        <v>8208588.3700000001</v>
      </c>
      <c r="D10062" s="8"/>
      <c r="E10062" s="7">
        <v>7334132.2400000002</v>
      </c>
      <c r="F10062" s="19">
        <f t="shared" si="161"/>
        <v>89.347058342017945</v>
      </c>
    </row>
    <row r="10063" spans="1:6" ht="12" customHeight="1" outlineLevel="1" x14ac:dyDescent="0.2">
      <c r="A10063" s="6" t="s">
        <v>10063</v>
      </c>
      <c r="B10063" s="7">
        <v>5096099.51</v>
      </c>
      <c r="C10063" s="7">
        <v>5096099.51</v>
      </c>
      <c r="D10063" s="8"/>
      <c r="E10063" s="7">
        <v>5015312.72</v>
      </c>
      <c r="F10063" s="19">
        <f t="shared" si="161"/>
        <v>98.414732878714915</v>
      </c>
    </row>
    <row r="10064" spans="1:6" ht="12" customHeight="1" outlineLevel="1" x14ac:dyDescent="0.2">
      <c r="A10064" s="6" t="s">
        <v>10064</v>
      </c>
      <c r="B10064" s="7">
        <v>29581497.289999999</v>
      </c>
      <c r="C10064" s="7">
        <v>29568824.09</v>
      </c>
      <c r="D10064" s="9">
        <v>12673.2</v>
      </c>
      <c r="E10064" s="7">
        <v>28523768.079999998</v>
      </c>
      <c r="F10064" s="19">
        <f t="shared" si="161"/>
        <v>96.424355401517943</v>
      </c>
    </row>
    <row r="10065" spans="1:6" ht="12" customHeight="1" outlineLevel="1" x14ac:dyDescent="0.2">
      <c r="A10065" s="6" t="s">
        <v>10065</v>
      </c>
      <c r="B10065" s="9">
        <v>3267963.5</v>
      </c>
      <c r="C10065" s="7">
        <v>3274092.26</v>
      </c>
      <c r="D10065" s="7">
        <v>-6128.76</v>
      </c>
      <c r="E10065" s="7">
        <v>2971637.51</v>
      </c>
      <c r="F10065" s="19">
        <f t="shared" si="161"/>
        <v>90.932395970762826</v>
      </c>
    </row>
    <row r="10066" spans="1:6" ht="12" customHeight="1" outlineLevel="1" x14ac:dyDescent="0.2">
      <c r="A10066" s="6" t="s">
        <v>10066</v>
      </c>
      <c r="B10066" s="7">
        <v>19630576.920000002</v>
      </c>
      <c r="C10066" s="7">
        <v>19630576.920000002</v>
      </c>
      <c r="D10066" s="8"/>
      <c r="E10066" s="7">
        <v>17542978.379999999</v>
      </c>
      <c r="F10066" s="19">
        <f t="shared" si="161"/>
        <v>89.365577239489497</v>
      </c>
    </row>
    <row r="10067" spans="1:6" ht="12" customHeight="1" outlineLevel="1" x14ac:dyDescent="0.2">
      <c r="A10067" s="6" t="s">
        <v>10067</v>
      </c>
      <c r="B10067" s="7">
        <v>6866867.8399999999</v>
      </c>
      <c r="C10067" s="7">
        <v>6855601.7300000004</v>
      </c>
      <c r="D10067" s="7">
        <v>11266.11</v>
      </c>
      <c r="E10067" s="7">
        <v>5506748.5300000003</v>
      </c>
      <c r="F10067" s="19">
        <f t="shared" si="161"/>
        <v>80.193017519906135</v>
      </c>
    </row>
    <row r="10068" spans="1:6" ht="12" customHeight="1" outlineLevel="1" x14ac:dyDescent="0.2">
      <c r="A10068" s="6" t="s">
        <v>10068</v>
      </c>
      <c r="B10068" s="7">
        <v>2128955.27</v>
      </c>
      <c r="C10068" s="7">
        <v>2128955.27</v>
      </c>
      <c r="D10068" s="8"/>
      <c r="E10068" s="7">
        <v>2012322.36</v>
      </c>
      <c r="F10068" s="19">
        <f t="shared" si="161"/>
        <v>94.521589455470334</v>
      </c>
    </row>
    <row r="10069" spans="1:6" ht="12" customHeight="1" outlineLevel="1" x14ac:dyDescent="0.2">
      <c r="A10069" s="6" t="s">
        <v>10069</v>
      </c>
      <c r="B10069" s="9">
        <v>1239070.8999999999</v>
      </c>
      <c r="C10069" s="9">
        <v>1239070.8999999999</v>
      </c>
      <c r="D10069" s="8"/>
      <c r="E10069" s="7">
        <v>1062335.8700000001</v>
      </c>
      <c r="F10069" s="19">
        <f t="shared" si="161"/>
        <v>85.736487718338012</v>
      </c>
    </row>
    <row r="10070" spans="1:6" ht="12" customHeight="1" outlineLevel="1" x14ac:dyDescent="0.2">
      <c r="A10070" s="6" t="s">
        <v>10070</v>
      </c>
      <c r="B10070" s="7">
        <v>1437340.34</v>
      </c>
      <c r="C10070" s="7">
        <v>1437340.34</v>
      </c>
      <c r="D10070" s="8"/>
      <c r="E10070" s="7">
        <v>1411710.98</v>
      </c>
      <c r="F10070" s="19">
        <f t="shared" si="161"/>
        <v>98.216889953843491</v>
      </c>
    </row>
    <row r="10071" spans="1:6" ht="12" customHeight="1" outlineLevel="1" x14ac:dyDescent="0.2">
      <c r="A10071" s="6" t="s">
        <v>10071</v>
      </c>
      <c r="B10071" s="7">
        <v>1428488.21</v>
      </c>
      <c r="C10071" s="7">
        <v>1428488.21</v>
      </c>
      <c r="D10071" s="8"/>
      <c r="E10071" s="7">
        <v>1260580.95</v>
      </c>
      <c r="F10071" s="19">
        <f t="shared" si="161"/>
        <v>88.245807083000003</v>
      </c>
    </row>
    <row r="10072" spans="1:6" ht="12" customHeight="1" outlineLevel="1" x14ac:dyDescent="0.2">
      <c r="A10072" s="6" t="s">
        <v>10072</v>
      </c>
      <c r="B10072" s="7">
        <v>395965.31</v>
      </c>
      <c r="C10072" s="7">
        <v>395965.31</v>
      </c>
      <c r="D10072" s="8"/>
      <c r="E10072" s="7">
        <v>336751.57</v>
      </c>
      <c r="F10072" s="19">
        <f t="shared" si="161"/>
        <v>85.045725343970162</v>
      </c>
    </row>
    <row r="10073" spans="1:6" ht="12" customHeight="1" outlineLevel="1" x14ac:dyDescent="0.2">
      <c r="A10073" s="6" t="s">
        <v>10073</v>
      </c>
      <c r="B10073" s="7">
        <v>389255.03</v>
      </c>
      <c r="C10073" s="7">
        <v>389255.03</v>
      </c>
      <c r="D10073" s="8"/>
      <c r="E10073" s="7">
        <v>386280.96000000002</v>
      </c>
      <c r="F10073" s="19">
        <f t="shared" si="161"/>
        <v>99.235958492302586</v>
      </c>
    </row>
    <row r="10074" spans="1:6" ht="12" customHeight="1" outlineLevel="1" x14ac:dyDescent="0.2">
      <c r="A10074" s="6" t="s">
        <v>10074</v>
      </c>
      <c r="B10074" s="9">
        <v>401847.1</v>
      </c>
      <c r="C10074" s="9">
        <v>401847.1</v>
      </c>
      <c r="D10074" s="8"/>
      <c r="E10074" s="9">
        <v>357445.5</v>
      </c>
      <c r="F10074" s="19">
        <f t="shared" si="161"/>
        <v>88.950623259443702</v>
      </c>
    </row>
    <row r="10075" spans="1:6" ht="12" customHeight="1" outlineLevel="1" x14ac:dyDescent="0.2">
      <c r="A10075" s="6" t="s">
        <v>10075</v>
      </c>
      <c r="B10075" s="11">
        <v>402696</v>
      </c>
      <c r="C10075" s="11">
        <v>402696</v>
      </c>
      <c r="D10075" s="8"/>
      <c r="E10075" s="7">
        <v>397489.43</v>
      </c>
      <c r="F10075" s="19">
        <f t="shared" si="161"/>
        <v>98.707071835826525</v>
      </c>
    </row>
    <row r="10076" spans="1:6" ht="12" customHeight="1" outlineLevel="1" x14ac:dyDescent="0.2">
      <c r="A10076" s="6" t="s">
        <v>10076</v>
      </c>
      <c r="B10076" s="7">
        <v>401574.29</v>
      </c>
      <c r="C10076" s="7">
        <v>401574.29</v>
      </c>
      <c r="D10076" s="8"/>
      <c r="E10076" s="7">
        <v>337515.75</v>
      </c>
      <c r="F10076" s="19">
        <f t="shared" si="161"/>
        <v>84.048147106230331</v>
      </c>
    </row>
    <row r="10077" spans="1:6" ht="12" customHeight="1" outlineLevel="1" x14ac:dyDescent="0.2">
      <c r="A10077" s="6" t="s">
        <v>10077</v>
      </c>
      <c r="B10077" s="7">
        <v>401057.88</v>
      </c>
      <c r="C10077" s="7">
        <v>401057.88</v>
      </c>
      <c r="D10077" s="8"/>
      <c r="E10077" s="7">
        <v>368568.72</v>
      </c>
      <c r="F10077" s="19">
        <f t="shared" si="161"/>
        <v>91.899134359359792</v>
      </c>
    </row>
    <row r="10078" spans="1:6" ht="12" customHeight="1" outlineLevel="1" x14ac:dyDescent="0.2">
      <c r="A10078" s="6" t="s">
        <v>10078</v>
      </c>
      <c r="B10078" s="7">
        <v>402613.88</v>
      </c>
      <c r="C10078" s="7">
        <v>393296.33</v>
      </c>
      <c r="D10078" s="7">
        <v>9317.5499999999993</v>
      </c>
      <c r="E10078" s="7">
        <v>404598.23</v>
      </c>
      <c r="F10078" s="19">
        <f t="shared" si="161"/>
        <v>100.49286676356016</v>
      </c>
    </row>
    <row r="10079" spans="1:6" ht="12" customHeight="1" outlineLevel="1" x14ac:dyDescent="0.2">
      <c r="A10079" s="6" t="s">
        <v>10079</v>
      </c>
      <c r="B10079" s="7">
        <v>395904.26</v>
      </c>
      <c r="C10079" s="7">
        <v>395904.26</v>
      </c>
      <c r="D10079" s="8"/>
      <c r="E10079" s="7">
        <v>360212.09</v>
      </c>
      <c r="F10079" s="19">
        <f t="shared" si="161"/>
        <v>90.984646136416927</v>
      </c>
    </row>
    <row r="10080" spans="1:6" ht="12" customHeight="1" outlineLevel="1" x14ac:dyDescent="0.2">
      <c r="A10080" s="6" t="s">
        <v>10080</v>
      </c>
      <c r="B10080" s="7">
        <v>394807.71</v>
      </c>
      <c r="C10080" s="7">
        <v>394807.71</v>
      </c>
      <c r="D10080" s="8"/>
      <c r="E10080" s="7">
        <v>393299.01</v>
      </c>
      <c r="F10080" s="19">
        <f t="shared" ref="F10080:F10143" si="162">E10080/B10080*100</f>
        <v>99.617864605531636</v>
      </c>
    </row>
    <row r="10081" spans="1:6" ht="12" customHeight="1" outlineLevel="1" x14ac:dyDescent="0.2">
      <c r="A10081" s="6" t="s">
        <v>10081</v>
      </c>
      <c r="B10081" s="7">
        <v>407923.12</v>
      </c>
      <c r="C10081" s="7">
        <v>407923.12</v>
      </c>
      <c r="D10081" s="8"/>
      <c r="E10081" s="9">
        <v>344850.8</v>
      </c>
      <c r="F10081" s="19">
        <f t="shared" si="162"/>
        <v>84.538184548107992</v>
      </c>
    </row>
    <row r="10082" spans="1:6" ht="12" customHeight="1" outlineLevel="1" x14ac:dyDescent="0.2">
      <c r="A10082" s="6" t="s">
        <v>10082</v>
      </c>
      <c r="B10082" s="7">
        <v>406383.59</v>
      </c>
      <c r="C10082" s="7">
        <v>406383.59</v>
      </c>
      <c r="D10082" s="8"/>
      <c r="E10082" s="7">
        <v>346208.99</v>
      </c>
      <c r="F10082" s="19">
        <f t="shared" si="162"/>
        <v>85.192659969365394</v>
      </c>
    </row>
    <row r="10083" spans="1:6" ht="12" customHeight="1" outlineLevel="1" x14ac:dyDescent="0.2">
      <c r="A10083" s="6" t="s">
        <v>10083</v>
      </c>
      <c r="B10083" s="7">
        <v>408242.89</v>
      </c>
      <c r="C10083" s="7">
        <v>408242.89</v>
      </c>
      <c r="D10083" s="8"/>
      <c r="E10083" s="7">
        <v>393590.06</v>
      </c>
      <c r="F10083" s="19">
        <f t="shared" si="162"/>
        <v>96.410756841350008</v>
      </c>
    </row>
    <row r="10084" spans="1:6" ht="12" customHeight="1" outlineLevel="1" x14ac:dyDescent="0.2">
      <c r="A10084" s="6" t="s">
        <v>10084</v>
      </c>
      <c r="B10084" s="7">
        <v>402721.28000000003</v>
      </c>
      <c r="C10084" s="7">
        <v>402721.28000000003</v>
      </c>
      <c r="D10084" s="8"/>
      <c r="E10084" s="7">
        <v>359372.24</v>
      </c>
      <c r="F10084" s="19">
        <f t="shared" si="162"/>
        <v>89.235969849917041</v>
      </c>
    </row>
    <row r="10085" spans="1:6" ht="12" customHeight="1" outlineLevel="1" x14ac:dyDescent="0.2">
      <c r="A10085" s="6" t="s">
        <v>10085</v>
      </c>
      <c r="B10085" s="7">
        <v>543054.36</v>
      </c>
      <c r="C10085" s="7">
        <v>543054.36</v>
      </c>
      <c r="D10085" s="8"/>
      <c r="E10085" s="7">
        <v>486767.55</v>
      </c>
      <c r="F10085" s="19">
        <f t="shared" si="162"/>
        <v>89.635142603403466</v>
      </c>
    </row>
    <row r="10086" spans="1:6" ht="12" customHeight="1" outlineLevel="1" x14ac:dyDescent="0.2">
      <c r="A10086" s="6" t="s">
        <v>10086</v>
      </c>
      <c r="B10086" s="7">
        <v>513378.42</v>
      </c>
      <c r="C10086" s="7">
        <v>513378.42</v>
      </c>
      <c r="D10086" s="8"/>
      <c r="E10086" s="9">
        <v>488134.6</v>
      </c>
      <c r="F10086" s="19">
        <f t="shared" si="162"/>
        <v>95.082804610291177</v>
      </c>
    </row>
    <row r="10087" spans="1:6" ht="12" customHeight="1" outlineLevel="1" x14ac:dyDescent="0.2">
      <c r="A10087" s="6" t="s">
        <v>10087</v>
      </c>
      <c r="B10087" s="7">
        <v>553849.14</v>
      </c>
      <c r="C10087" s="7">
        <v>553849.14</v>
      </c>
      <c r="D10087" s="8"/>
      <c r="E10087" s="7">
        <v>548631.76</v>
      </c>
      <c r="F10087" s="19">
        <f t="shared" si="162"/>
        <v>99.057978134623454</v>
      </c>
    </row>
    <row r="10088" spans="1:6" ht="12" customHeight="1" outlineLevel="1" x14ac:dyDescent="0.2">
      <c r="A10088" s="6" t="s">
        <v>10088</v>
      </c>
      <c r="B10088" s="7">
        <v>401891.01</v>
      </c>
      <c r="C10088" s="7">
        <v>401891.01</v>
      </c>
      <c r="D10088" s="8"/>
      <c r="E10088" s="7">
        <v>378813.37</v>
      </c>
      <c r="F10088" s="19">
        <f t="shared" si="162"/>
        <v>94.257736693338828</v>
      </c>
    </row>
    <row r="10089" spans="1:6" ht="12" customHeight="1" outlineLevel="1" x14ac:dyDescent="0.2">
      <c r="A10089" s="6" t="s">
        <v>10089</v>
      </c>
      <c r="B10089" s="7">
        <v>408446.96</v>
      </c>
      <c r="C10089" s="7">
        <v>408446.96</v>
      </c>
      <c r="D10089" s="8"/>
      <c r="E10089" s="9">
        <v>401613.2</v>
      </c>
      <c r="F10089" s="19">
        <f t="shared" si="162"/>
        <v>98.326891697272018</v>
      </c>
    </row>
    <row r="10090" spans="1:6" ht="12" customHeight="1" outlineLevel="1" x14ac:dyDescent="0.2">
      <c r="A10090" s="6" t="s">
        <v>10090</v>
      </c>
      <c r="B10090" s="7">
        <v>396546.34</v>
      </c>
      <c r="C10090" s="7">
        <v>396546.34</v>
      </c>
      <c r="D10090" s="8"/>
      <c r="E10090" s="7">
        <v>382558.78</v>
      </c>
      <c r="F10090" s="19">
        <f t="shared" si="162"/>
        <v>96.47265436871767</v>
      </c>
    </row>
    <row r="10091" spans="1:6" ht="12" customHeight="1" outlineLevel="1" x14ac:dyDescent="0.2">
      <c r="A10091" s="6" t="s">
        <v>10091</v>
      </c>
      <c r="B10091" s="7">
        <v>405036.96</v>
      </c>
      <c r="C10091" s="7">
        <v>405036.96</v>
      </c>
      <c r="D10091" s="8"/>
      <c r="E10091" s="7">
        <v>401238.85</v>
      </c>
      <c r="F10091" s="19">
        <f t="shared" si="162"/>
        <v>99.06228063730282</v>
      </c>
    </row>
    <row r="10092" spans="1:6" ht="12" customHeight="1" outlineLevel="1" x14ac:dyDescent="0.2">
      <c r="A10092" s="6" t="s">
        <v>10092</v>
      </c>
      <c r="B10092" s="7">
        <v>402387.71</v>
      </c>
      <c r="C10092" s="7">
        <v>402387.71</v>
      </c>
      <c r="D10092" s="8"/>
      <c r="E10092" s="7">
        <v>358935.66</v>
      </c>
      <c r="F10092" s="19">
        <f t="shared" si="162"/>
        <v>89.201447032266458</v>
      </c>
    </row>
    <row r="10093" spans="1:6" ht="12" customHeight="1" outlineLevel="1" x14ac:dyDescent="0.2">
      <c r="A10093" s="6" t="s">
        <v>10093</v>
      </c>
      <c r="B10093" s="7">
        <v>404519.78</v>
      </c>
      <c r="C10093" s="7">
        <v>404519.78</v>
      </c>
      <c r="D10093" s="8"/>
      <c r="E10093" s="9">
        <v>278302.40000000002</v>
      </c>
      <c r="F10093" s="19">
        <f t="shared" si="162"/>
        <v>68.7982179758923</v>
      </c>
    </row>
    <row r="10094" spans="1:6" ht="12" customHeight="1" outlineLevel="1" x14ac:dyDescent="0.2">
      <c r="A10094" s="6" t="s">
        <v>10094</v>
      </c>
      <c r="B10094" s="9">
        <v>415290.2</v>
      </c>
      <c r="C10094" s="9">
        <v>415290.2</v>
      </c>
      <c r="D10094" s="8"/>
      <c r="E10094" s="7">
        <v>390164.99</v>
      </c>
      <c r="F10094" s="19">
        <f t="shared" si="162"/>
        <v>93.949963182372215</v>
      </c>
    </row>
    <row r="10095" spans="1:6" ht="12" customHeight="1" outlineLevel="1" x14ac:dyDescent="0.2">
      <c r="A10095" s="6" t="s">
        <v>10095</v>
      </c>
      <c r="B10095" s="7">
        <v>412099.33</v>
      </c>
      <c r="C10095" s="7">
        <v>412099.33</v>
      </c>
      <c r="D10095" s="8"/>
      <c r="E10095" s="7">
        <v>355718.56</v>
      </c>
      <c r="F10095" s="19">
        <f t="shared" si="162"/>
        <v>86.318645555672219</v>
      </c>
    </row>
    <row r="10096" spans="1:6" ht="12" customHeight="1" outlineLevel="1" x14ac:dyDescent="0.2">
      <c r="A10096" s="6" t="s">
        <v>10096</v>
      </c>
      <c r="B10096" s="7">
        <v>412861.74</v>
      </c>
      <c r="C10096" s="7">
        <v>412861.74</v>
      </c>
      <c r="D10096" s="8"/>
      <c r="E10096" s="9">
        <v>398255.1</v>
      </c>
      <c r="F10096" s="19">
        <f t="shared" si="162"/>
        <v>96.462098909915937</v>
      </c>
    </row>
    <row r="10097" spans="1:6" ht="12" customHeight="1" outlineLevel="1" x14ac:dyDescent="0.2">
      <c r="A10097" s="6" t="s">
        <v>10097</v>
      </c>
      <c r="B10097" s="7">
        <v>401154.47</v>
      </c>
      <c r="C10097" s="7">
        <v>401154.47</v>
      </c>
      <c r="D10097" s="8"/>
      <c r="E10097" s="7">
        <v>306898.84000000003</v>
      </c>
      <c r="F10097" s="19">
        <f t="shared" si="162"/>
        <v>76.503906338124565</v>
      </c>
    </row>
    <row r="10098" spans="1:6" ht="12" customHeight="1" outlineLevel="1" x14ac:dyDescent="0.2">
      <c r="A10098" s="6" t="s">
        <v>10098</v>
      </c>
      <c r="B10098" s="11">
        <v>507078</v>
      </c>
      <c r="C10098" s="11">
        <v>507078</v>
      </c>
      <c r="D10098" s="8"/>
      <c r="E10098" s="7">
        <v>478864.33</v>
      </c>
      <c r="F10098" s="19">
        <f t="shared" si="162"/>
        <v>94.436029565471188</v>
      </c>
    </row>
    <row r="10099" spans="1:6" ht="12" customHeight="1" outlineLevel="1" x14ac:dyDescent="0.2">
      <c r="A10099" s="6" t="s">
        <v>10099</v>
      </c>
      <c r="B10099" s="7">
        <v>522374.31</v>
      </c>
      <c r="C10099" s="7">
        <v>522374.31</v>
      </c>
      <c r="D10099" s="8"/>
      <c r="E10099" s="9">
        <v>385430.3</v>
      </c>
      <c r="F10099" s="19">
        <f t="shared" si="162"/>
        <v>73.784313780668114</v>
      </c>
    </row>
    <row r="10100" spans="1:6" ht="12" customHeight="1" outlineLevel="1" x14ac:dyDescent="0.2">
      <c r="A10100" s="6" t="s">
        <v>10100</v>
      </c>
      <c r="B10100" s="7">
        <v>528400.84</v>
      </c>
      <c r="C10100" s="7">
        <v>528400.84</v>
      </c>
      <c r="D10100" s="8"/>
      <c r="E10100" s="7">
        <v>276469.06</v>
      </c>
      <c r="F10100" s="19">
        <f t="shared" si="162"/>
        <v>52.321843394495737</v>
      </c>
    </row>
    <row r="10101" spans="1:6" ht="12" customHeight="1" outlineLevel="1" x14ac:dyDescent="0.2">
      <c r="A10101" s="6" t="s">
        <v>10101</v>
      </c>
      <c r="B10101" s="7">
        <v>514810.45</v>
      </c>
      <c r="C10101" s="7">
        <v>514810.45</v>
      </c>
      <c r="D10101" s="8"/>
      <c r="E10101" s="7">
        <v>507279.95</v>
      </c>
      <c r="F10101" s="19">
        <f t="shared" si="162"/>
        <v>98.537228605208</v>
      </c>
    </row>
    <row r="10102" spans="1:6" ht="12" customHeight="1" outlineLevel="1" x14ac:dyDescent="0.2">
      <c r="A10102" s="6" t="s">
        <v>10102</v>
      </c>
      <c r="B10102" s="7">
        <v>519122.16</v>
      </c>
      <c r="C10102" s="7">
        <v>519122.16</v>
      </c>
      <c r="D10102" s="8"/>
      <c r="E10102" s="7">
        <v>512101.56</v>
      </c>
      <c r="F10102" s="19">
        <f t="shared" si="162"/>
        <v>98.647601558754488</v>
      </c>
    </row>
    <row r="10103" spans="1:6" ht="12" customHeight="1" outlineLevel="1" x14ac:dyDescent="0.2">
      <c r="A10103" s="6" t="s">
        <v>10103</v>
      </c>
      <c r="B10103" s="7">
        <v>489267.32</v>
      </c>
      <c r="C10103" s="7">
        <v>489267.32</v>
      </c>
      <c r="D10103" s="8"/>
      <c r="E10103" s="7">
        <v>337487.93</v>
      </c>
      <c r="F10103" s="19">
        <f t="shared" si="162"/>
        <v>68.978228507066447</v>
      </c>
    </row>
    <row r="10104" spans="1:6" ht="12" customHeight="1" outlineLevel="1" x14ac:dyDescent="0.2">
      <c r="A10104" s="6" t="s">
        <v>10104</v>
      </c>
      <c r="B10104" s="7">
        <v>498342.86</v>
      </c>
      <c r="C10104" s="7">
        <v>498342.86</v>
      </c>
      <c r="D10104" s="8"/>
      <c r="E10104" s="7">
        <v>394510.31</v>
      </c>
      <c r="F10104" s="19">
        <f t="shared" si="162"/>
        <v>79.164435103976402</v>
      </c>
    </row>
    <row r="10105" spans="1:6" ht="12" customHeight="1" outlineLevel="1" x14ac:dyDescent="0.2">
      <c r="A10105" s="6" t="s">
        <v>10105</v>
      </c>
      <c r="B10105" s="7">
        <v>502434.35</v>
      </c>
      <c r="C10105" s="7">
        <v>502434.35</v>
      </c>
      <c r="D10105" s="8"/>
      <c r="E10105" s="7">
        <v>471984.68</v>
      </c>
      <c r="F10105" s="19">
        <f t="shared" si="162"/>
        <v>93.939572403837431</v>
      </c>
    </row>
    <row r="10106" spans="1:6" ht="12" customHeight="1" outlineLevel="1" x14ac:dyDescent="0.2">
      <c r="A10106" s="6" t="s">
        <v>10106</v>
      </c>
      <c r="B10106" s="7">
        <v>400609.24</v>
      </c>
      <c r="C10106" s="7">
        <v>400609.24</v>
      </c>
      <c r="D10106" s="8"/>
      <c r="E10106" s="7">
        <v>397644.96</v>
      </c>
      <c r="F10106" s="19">
        <f t="shared" si="162"/>
        <v>99.260057007172392</v>
      </c>
    </row>
    <row r="10107" spans="1:6" ht="12" customHeight="1" outlineLevel="1" x14ac:dyDescent="0.2">
      <c r="A10107" s="6" t="s">
        <v>10107</v>
      </c>
      <c r="B10107" s="7">
        <v>3360346.47</v>
      </c>
      <c r="C10107" s="7">
        <v>3360346.47</v>
      </c>
      <c r="D10107" s="8"/>
      <c r="E10107" s="7">
        <v>2888913.34</v>
      </c>
      <c r="F10107" s="19">
        <f t="shared" si="162"/>
        <v>85.970698729765189</v>
      </c>
    </row>
    <row r="10108" spans="1:6" ht="12" customHeight="1" outlineLevel="1" x14ac:dyDescent="0.2">
      <c r="A10108" s="6" t="s">
        <v>10108</v>
      </c>
      <c r="B10108" s="7">
        <v>932205.28</v>
      </c>
      <c r="C10108" s="7">
        <v>932205.28</v>
      </c>
      <c r="D10108" s="8"/>
      <c r="E10108" s="7">
        <v>887486.23</v>
      </c>
      <c r="F10108" s="19">
        <f t="shared" si="162"/>
        <v>95.202875272279073</v>
      </c>
    </row>
    <row r="10109" spans="1:6" ht="12" customHeight="1" outlineLevel="1" x14ac:dyDescent="0.2">
      <c r="A10109" s="6" t="s">
        <v>10109</v>
      </c>
      <c r="B10109" s="7">
        <v>1161513.47</v>
      </c>
      <c r="C10109" s="7">
        <v>1161513.47</v>
      </c>
      <c r="D10109" s="8"/>
      <c r="E10109" s="7">
        <v>1057475.19</v>
      </c>
      <c r="F10109" s="19">
        <f t="shared" si="162"/>
        <v>91.042869266079194</v>
      </c>
    </row>
    <row r="10110" spans="1:6" ht="12" customHeight="1" outlineLevel="1" x14ac:dyDescent="0.2">
      <c r="A10110" s="6" t="s">
        <v>10110</v>
      </c>
      <c r="B10110" s="7">
        <v>903231.78</v>
      </c>
      <c r="C10110" s="7">
        <v>903231.78</v>
      </c>
      <c r="D10110" s="8"/>
      <c r="E10110" s="7">
        <v>736810.47</v>
      </c>
      <c r="F10110" s="19">
        <f t="shared" si="162"/>
        <v>81.574905391393543</v>
      </c>
    </row>
    <row r="10111" spans="1:6" ht="12" customHeight="1" outlineLevel="1" x14ac:dyDescent="0.2">
      <c r="A10111" s="6" t="s">
        <v>10111</v>
      </c>
      <c r="B10111" s="7">
        <v>824302.57</v>
      </c>
      <c r="C10111" s="7">
        <v>824302.57</v>
      </c>
      <c r="D10111" s="8"/>
      <c r="E10111" s="7">
        <v>661037.21</v>
      </c>
      <c r="F10111" s="19">
        <f t="shared" si="162"/>
        <v>80.193515592217551</v>
      </c>
    </row>
    <row r="10112" spans="1:6" ht="12" customHeight="1" outlineLevel="1" x14ac:dyDescent="0.2">
      <c r="A10112" s="6" t="s">
        <v>10112</v>
      </c>
      <c r="B10112" s="7">
        <v>941747.91</v>
      </c>
      <c r="C10112" s="7">
        <v>941747.91</v>
      </c>
      <c r="D10112" s="8"/>
      <c r="E10112" s="7">
        <v>768012.01</v>
      </c>
      <c r="F10112" s="19">
        <f t="shared" si="162"/>
        <v>81.551761553683718</v>
      </c>
    </row>
    <row r="10113" spans="1:6" ht="12" customHeight="1" outlineLevel="1" x14ac:dyDescent="0.2">
      <c r="A10113" s="6" t="s">
        <v>10113</v>
      </c>
      <c r="B10113" s="7">
        <v>133762.89000000001</v>
      </c>
      <c r="C10113" s="7">
        <v>133762.89000000001</v>
      </c>
      <c r="D10113" s="8"/>
      <c r="E10113" s="7">
        <v>115577.66</v>
      </c>
      <c r="F10113" s="19">
        <f t="shared" si="162"/>
        <v>86.40487656927867</v>
      </c>
    </row>
    <row r="10114" spans="1:6" ht="12" customHeight="1" outlineLevel="1" x14ac:dyDescent="0.2">
      <c r="A10114" s="6" t="s">
        <v>10114</v>
      </c>
      <c r="B10114" s="7">
        <v>2789961.87</v>
      </c>
      <c r="C10114" s="7">
        <v>2826628.65</v>
      </c>
      <c r="D10114" s="7">
        <v>-36666.78</v>
      </c>
      <c r="E10114" s="9">
        <v>2626975.1</v>
      </c>
      <c r="F10114" s="19">
        <f t="shared" si="162"/>
        <v>94.158100447444468</v>
      </c>
    </row>
    <row r="10115" spans="1:6" ht="12" customHeight="1" outlineLevel="1" x14ac:dyDescent="0.2">
      <c r="A10115" s="6" t="s">
        <v>10115</v>
      </c>
      <c r="B10115" s="7">
        <v>664458.53</v>
      </c>
      <c r="C10115" s="7">
        <v>652198.84</v>
      </c>
      <c r="D10115" s="7">
        <v>12259.69</v>
      </c>
      <c r="E10115" s="7">
        <v>486635.02</v>
      </c>
      <c r="F10115" s="19">
        <f t="shared" si="162"/>
        <v>73.237831712386921</v>
      </c>
    </row>
    <row r="10116" spans="1:6" ht="12" customHeight="1" outlineLevel="1" x14ac:dyDescent="0.2">
      <c r="A10116" s="6" t="s">
        <v>10116</v>
      </c>
      <c r="B10116" s="7">
        <v>2331799.79</v>
      </c>
      <c r="C10116" s="7">
        <v>2331799.79</v>
      </c>
      <c r="D10116" s="8"/>
      <c r="E10116" s="7">
        <v>2102137.2799999998</v>
      </c>
      <c r="F10116" s="19">
        <f t="shared" si="162"/>
        <v>90.150847813568063</v>
      </c>
    </row>
    <row r="10117" spans="1:6" ht="12" customHeight="1" outlineLevel="1" x14ac:dyDescent="0.2">
      <c r="A10117" s="6" t="s">
        <v>10117</v>
      </c>
      <c r="B10117" s="7">
        <v>653625.73</v>
      </c>
      <c r="C10117" s="7">
        <v>653625.73</v>
      </c>
      <c r="D10117" s="8"/>
      <c r="E10117" s="7">
        <v>649028.34</v>
      </c>
      <c r="F10117" s="19">
        <f t="shared" si="162"/>
        <v>99.296632646331105</v>
      </c>
    </row>
    <row r="10118" spans="1:6" ht="12" customHeight="1" outlineLevel="1" x14ac:dyDescent="0.2">
      <c r="A10118" s="6" t="s">
        <v>10118</v>
      </c>
      <c r="B10118" s="7">
        <v>1633894.23</v>
      </c>
      <c r="C10118" s="7">
        <v>1633894.23</v>
      </c>
      <c r="D10118" s="8"/>
      <c r="E10118" s="7">
        <v>1400667.74</v>
      </c>
      <c r="F10118" s="19">
        <f t="shared" si="162"/>
        <v>85.725729014906918</v>
      </c>
    </row>
    <row r="10119" spans="1:6" ht="12" customHeight="1" outlineLevel="1" x14ac:dyDescent="0.2">
      <c r="A10119" s="6" t="s">
        <v>10119</v>
      </c>
      <c r="B10119" s="7">
        <v>552020.37</v>
      </c>
      <c r="C10119" s="7">
        <v>552020.37</v>
      </c>
      <c r="D10119" s="8"/>
      <c r="E10119" s="7">
        <v>490996.11</v>
      </c>
      <c r="F10119" s="19">
        <f t="shared" si="162"/>
        <v>88.94528837767345</v>
      </c>
    </row>
    <row r="10120" spans="1:6" ht="12" customHeight="1" outlineLevel="1" x14ac:dyDescent="0.2">
      <c r="A10120" s="6" t="s">
        <v>10120</v>
      </c>
      <c r="B10120" s="7">
        <v>241739.66</v>
      </c>
      <c r="C10120" s="7">
        <v>241739.66</v>
      </c>
      <c r="D10120" s="8"/>
      <c r="E10120" s="7">
        <v>229011.03</v>
      </c>
      <c r="F10120" s="19">
        <f t="shared" si="162"/>
        <v>94.734571067072736</v>
      </c>
    </row>
    <row r="10121" spans="1:6" ht="12" customHeight="1" outlineLevel="1" x14ac:dyDescent="0.2">
      <c r="A10121" s="6" t="s">
        <v>10121</v>
      </c>
      <c r="B10121" s="7">
        <v>1085822.06</v>
      </c>
      <c r="C10121" s="7">
        <v>1085822.06</v>
      </c>
      <c r="D10121" s="8"/>
      <c r="E10121" s="7">
        <v>899482.65</v>
      </c>
      <c r="F10121" s="19">
        <f t="shared" si="162"/>
        <v>82.838863119063916</v>
      </c>
    </row>
    <row r="10122" spans="1:6" ht="12" customHeight="1" outlineLevel="1" x14ac:dyDescent="0.2">
      <c r="A10122" s="6" t="s">
        <v>10122</v>
      </c>
      <c r="B10122" s="9">
        <v>210787.5</v>
      </c>
      <c r="C10122" s="7">
        <v>210607.19</v>
      </c>
      <c r="D10122" s="13">
        <v>180.31</v>
      </c>
      <c r="E10122" s="7">
        <v>118094.72</v>
      </c>
      <c r="F10122" s="19">
        <f t="shared" si="162"/>
        <v>56.025485382197715</v>
      </c>
    </row>
    <row r="10123" spans="1:6" ht="12" customHeight="1" outlineLevel="1" x14ac:dyDescent="0.2">
      <c r="A10123" s="6" t="s">
        <v>10123</v>
      </c>
      <c r="B10123" s="7">
        <v>577009.73</v>
      </c>
      <c r="C10123" s="7">
        <v>577009.73</v>
      </c>
      <c r="D10123" s="8"/>
      <c r="E10123" s="7">
        <v>491996.56</v>
      </c>
      <c r="F10123" s="19">
        <f t="shared" si="162"/>
        <v>85.266596804182143</v>
      </c>
    </row>
    <row r="10124" spans="1:6" ht="12" customHeight="1" outlineLevel="1" x14ac:dyDescent="0.2">
      <c r="A10124" s="6" t="s">
        <v>10124</v>
      </c>
      <c r="B10124" s="7">
        <v>1159135.21</v>
      </c>
      <c r="C10124" s="7">
        <v>1159135.21</v>
      </c>
      <c r="D10124" s="8"/>
      <c r="E10124" s="7">
        <v>843932.35</v>
      </c>
      <c r="F10124" s="19">
        <f t="shared" si="162"/>
        <v>72.80706708926563</v>
      </c>
    </row>
    <row r="10125" spans="1:6" ht="12" customHeight="1" outlineLevel="1" x14ac:dyDescent="0.2">
      <c r="A10125" s="6" t="s">
        <v>10125</v>
      </c>
      <c r="B10125" s="7">
        <v>980434.91</v>
      </c>
      <c r="C10125" s="7">
        <v>980434.91</v>
      </c>
      <c r="D10125" s="8"/>
      <c r="E10125" s="7">
        <v>937847.35</v>
      </c>
      <c r="F10125" s="19">
        <f t="shared" si="162"/>
        <v>95.656258302756683</v>
      </c>
    </row>
    <row r="10126" spans="1:6" ht="12" customHeight="1" outlineLevel="1" x14ac:dyDescent="0.2">
      <c r="A10126" s="6" t="s">
        <v>10126</v>
      </c>
      <c r="B10126" s="7">
        <v>2538948.77</v>
      </c>
      <c r="C10126" s="7">
        <v>2538948.77</v>
      </c>
      <c r="D10126" s="8"/>
      <c r="E10126" s="7">
        <v>2163739.62</v>
      </c>
      <c r="F10126" s="19">
        <f t="shared" si="162"/>
        <v>85.221869994643498</v>
      </c>
    </row>
    <row r="10127" spans="1:6" ht="12" customHeight="1" outlineLevel="1" x14ac:dyDescent="0.2">
      <c r="A10127" s="6" t="s">
        <v>10127</v>
      </c>
      <c r="B10127" s="7">
        <v>747228.39</v>
      </c>
      <c r="C10127" s="7">
        <v>747228.39</v>
      </c>
      <c r="D10127" s="8"/>
      <c r="E10127" s="7">
        <v>709676.79</v>
      </c>
      <c r="F10127" s="19">
        <f t="shared" si="162"/>
        <v>94.974548544655818</v>
      </c>
    </row>
    <row r="10128" spans="1:6" ht="12" customHeight="1" outlineLevel="1" x14ac:dyDescent="0.2">
      <c r="A10128" s="6" t="s">
        <v>10128</v>
      </c>
      <c r="B10128" s="9">
        <v>2353293.4</v>
      </c>
      <c r="C10128" s="9">
        <v>2353293.4</v>
      </c>
      <c r="D10128" s="8"/>
      <c r="E10128" s="7">
        <v>2249331.88</v>
      </c>
      <c r="F10128" s="19">
        <f t="shared" si="162"/>
        <v>95.582296708094276</v>
      </c>
    </row>
    <row r="10129" spans="1:6" ht="12" customHeight="1" outlineLevel="1" x14ac:dyDescent="0.2">
      <c r="A10129" s="6" t="s">
        <v>10129</v>
      </c>
      <c r="B10129" s="7">
        <v>653560.11</v>
      </c>
      <c r="C10129" s="7">
        <v>653560.11</v>
      </c>
      <c r="D10129" s="8"/>
      <c r="E10129" s="7">
        <v>646651.68000000005</v>
      </c>
      <c r="F10129" s="19">
        <f t="shared" si="162"/>
        <v>98.942954153061763</v>
      </c>
    </row>
    <row r="10130" spans="1:6" ht="12" customHeight="1" outlineLevel="1" x14ac:dyDescent="0.2">
      <c r="A10130" s="6" t="s">
        <v>10130</v>
      </c>
      <c r="B10130" s="7">
        <v>616069.23</v>
      </c>
      <c r="C10130" s="7">
        <v>616069.23</v>
      </c>
      <c r="D10130" s="8"/>
      <c r="E10130" s="9">
        <v>518587.6</v>
      </c>
      <c r="F10130" s="19">
        <f t="shared" si="162"/>
        <v>84.176838372531606</v>
      </c>
    </row>
    <row r="10131" spans="1:6" ht="12" customHeight="1" outlineLevel="1" x14ac:dyDescent="0.2">
      <c r="A10131" s="6" t="s">
        <v>10131</v>
      </c>
      <c r="B10131" s="7">
        <v>369275.04</v>
      </c>
      <c r="C10131" s="7">
        <v>369275.04</v>
      </c>
      <c r="D10131" s="8"/>
      <c r="E10131" s="7">
        <v>360020.27</v>
      </c>
      <c r="F10131" s="19">
        <f t="shared" si="162"/>
        <v>97.493800285012497</v>
      </c>
    </row>
    <row r="10132" spans="1:6" ht="12" customHeight="1" outlineLevel="1" x14ac:dyDescent="0.2">
      <c r="A10132" s="6" t="s">
        <v>10132</v>
      </c>
      <c r="B10132" s="7">
        <v>1089122.3700000001</v>
      </c>
      <c r="C10132" s="7">
        <v>1089122.3700000001</v>
      </c>
      <c r="D10132" s="8"/>
      <c r="E10132" s="9">
        <v>1013177.8</v>
      </c>
      <c r="F10132" s="19">
        <f t="shared" si="162"/>
        <v>93.026993835412625</v>
      </c>
    </row>
    <row r="10133" spans="1:6" ht="12" customHeight="1" outlineLevel="1" x14ac:dyDescent="0.2">
      <c r="A10133" s="6" t="s">
        <v>10133</v>
      </c>
      <c r="B10133" s="7">
        <v>327317.75</v>
      </c>
      <c r="C10133" s="7">
        <v>327317.75</v>
      </c>
      <c r="D10133" s="8"/>
      <c r="E10133" s="7">
        <v>327386.38</v>
      </c>
      <c r="F10133" s="19">
        <f t="shared" si="162"/>
        <v>100.02096739330513</v>
      </c>
    </row>
    <row r="10134" spans="1:6" ht="12" customHeight="1" outlineLevel="1" x14ac:dyDescent="0.2">
      <c r="A10134" s="6" t="s">
        <v>10134</v>
      </c>
      <c r="B10134" s="7">
        <v>919387.28</v>
      </c>
      <c r="C10134" s="7">
        <v>919387.28</v>
      </c>
      <c r="D10134" s="8"/>
      <c r="E10134" s="7">
        <v>839916.01</v>
      </c>
      <c r="F10134" s="19">
        <f t="shared" si="162"/>
        <v>91.356061615296653</v>
      </c>
    </row>
    <row r="10135" spans="1:6" ht="12" customHeight="1" outlineLevel="1" x14ac:dyDescent="0.2">
      <c r="A10135" s="6" t="s">
        <v>10135</v>
      </c>
      <c r="B10135" s="7">
        <v>943869.13</v>
      </c>
      <c r="C10135" s="7">
        <v>943869.13</v>
      </c>
      <c r="D10135" s="8"/>
      <c r="E10135" s="7">
        <v>783884.79</v>
      </c>
      <c r="F10135" s="19">
        <f t="shared" si="162"/>
        <v>83.050156540239868</v>
      </c>
    </row>
    <row r="10136" spans="1:6" ht="12" customHeight="1" outlineLevel="1" x14ac:dyDescent="0.2">
      <c r="A10136" s="6" t="s">
        <v>10136</v>
      </c>
      <c r="B10136" s="7">
        <v>838152.58</v>
      </c>
      <c r="C10136" s="7">
        <v>838152.58</v>
      </c>
      <c r="D10136" s="8"/>
      <c r="E10136" s="7">
        <v>771287.09</v>
      </c>
      <c r="F10136" s="19">
        <f t="shared" si="162"/>
        <v>92.022277137177099</v>
      </c>
    </row>
    <row r="10137" spans="1:6" ht="12" customHeight="1" outlineLevel="1" x14ac:dyDescent="0.2">
      <c r="A10137" s="6" t="s">
        <v>10137</v>
      </c>
      <c r="B10137" s="7">
        <v>941190.51</v>
      </c>
      <c r="C10137" s="7">
        <v>941190.51</v>
      </c>
      <c r="D10137" s="8"/>
      <c r="E10137" s="7">
        <v>589389.43000000005</v>
      </c>
      <c r="F10137" s="19">
        <f t="shared" si="162"/>
        <v>62.621692817535958</v>
      </c>
    </row>
    <row r="10138" spans="1:6" ht="12" customHeight="1" outlineLevel="1" x14ac:dyDescent="0.2">
      <c r="A10138" s="6" t="s">
        <v>10138</v>
      </c>
      <c r="B10138" s="7">
        <v>690929.25</v>
      </c>
      <c r="C10138" s="7">
        <v>690929.25</v>
      </c>
      <c r="D10138" s="8"/>
      <c r="E10138" s="7">
        <v>665942.44999999995</v>
      </c>
      <c r="F10138" s="19">
        <f t="shared" si="162"/>
        <v>96.383594991817162</v>
      </c>
    </row>
    <row r="10139" spans="1:6" ht="12" customHeight="1" outlineLevel="1" x14ac:dyDescent="0.2">
      <c r="A10139" s="6" t="s">
        <v>10139</v>
      </c>
      <c r="B10139" s="7">
        <v>575877.66</v>
      </c>
      <c r="C10139" s="7">
        <v>575877.66</v>
      </c>
      <c r="D10139" s="8"/>
      <c r="E10139" s="7">
        <v>389751.29</v>
      </c>
      <c r="F10139" s="19">
        <f t="shared" si="162"/>
        <v>67.679529363927742</v>
      </c>
    </row>
    <row r="10140" spans="1:6" ht="12" customHeight="1" outlineLevel="1" x14ac:dyDescent="0.2">
      <c r="A10140" s="6" t="s">
        <v>10140</v>
      </c>
      <c r="B10140" s="7">
        <v>1978330.12</v>
      </c>
      <c r="C10140" s="7">
        <v>1978330.12</v>
      </c>
      <c r="D10140" s="8"/>
      <c r="E10140" s="7">
        <v>1918341.33</v>
      </c>
      <c r="F10140" s="19">
        <f t="shared" si="162"/>
        <v>96.967705773998929</v>
      </c>
    </row>
    <row r="10141" spans="1:6" ht="12" customHeight="1" outlineLevel="1" x14ac:dyDescent="0.2">
      <c r="A10141" s="6" t="s">
        <v>10141</v>
      </c>
      <c r="B10141" s="7">
        <v>1466353.36</v>
      </c>
      <c r="C10141" s="7">
        <v>1466353.36</v>
      </c>
      <c r="D10141" s="8"/>
      <c r="E10141" s="7">
        <v>1122379.73</v>
      </c>
      <c r="F10141" s="19">
        <f t="shared" si="162"/>
        <v>76.542241496278891</v>
      </c>
    </row>
    <row r="10142" spans="1:6" ht="12" customHeight="1" outlineLevel="1" x14ac:dyDescent="0.2">
      <c r="A10142" s="6" t="s">
        <v>10142</v>
      </c>
      <c r="B10142" s="9">
        <v>343297.3</v>
      </c>
      <c r="C10142" s="9">
        <v>343297.3</v>
      </c>
      <c r="D10142" s="8"/>
      <c r="E10142" s="7">
        <v>291585.45</v>
      </c>
      <c r="F10142" s="19">
        <f t="shared" si="162"/>
        <v>84.936715202828566</v>
      </c>
    </row>
    <row r="10143" spans="1:6" ht="12" customHeight="1" outlineLevel="1" x14ac:dyDescent="0.2">
      <c r="A10143" s="6" t="s">
        <v>10143</v>
      </c>
      <c r="B10143" s="7">
        <v>414153.53</v>
      </c>
      <c r="C10143" s="7">
        <v>414153.53</v>
      </c>
      <c r="D10143" s="8"/>
      <c r="E10143" s="7">
        <v>151264.64000000001</v>
      </c>
      <c r="F10143" s="19">
        <f t="shared" si="162"/>
        <v>36.523807970440338</v>
      </c>
    </row>
    <row r="10144" spans="1:6" ht="12" customHeight="1" outlineLevel="1" x14ac:dyDescent="0.2">
      <c r="A10144" s="6" t="s">
        <v>10144</v>
      </c>
      <c r="B10144" s="7">
        <v>455213.25</v>
      </c>
      <c r="C10144" s="7">
        <v>455213.25</v>
      </c>
      <c r="D10144" s="8"/>
      <c r="E10144" s="9">
        <v>231948.1</v>
      </c>
      <c r="F10144" s="19">
        <f t="shared" ref="F10144:F10207" si="163">E10144/B10144*100</f>
        <v>50.953723337358923</v>
      </c>
    </row>
    <row r="10145" spans="1:6" ht="12" customHeight="1" outlineLevel="1" x14ac:dyDescent="0.2">
      <c r="A10145" s="6" t="s">
        <v>10145</v>
      </c>
      <c r="B10145" s="9">
        <v>290503.5</v>
      </c>
      <c r="C10145" s="9">
        <v>290503.5</v>
      </c>
      <c r="D10145" s="8"/>
      <c r="E10145" s="7">
        <v>286355.40999999997</v>
      </c>
      <c r="F10145" s="19">
        <f t="shared" si="163"/>
        <v>98.572103262094942</v>
      </c>
    </row>
    <row r="10146" spans="1:6" ht="12" customHeight="1" outlineLevel="1" x14ac:dyDescent="0.2">
      <c r="A10146" s="6" t="s">
        <v>10146</v>
      </c>
      <c r="B10146" s="7">
        <v>28043.919999999998</v>
      </c>
      <c r="C10146" s="7">
        <v>28043.919999999998</v>
      </c>
      <c r="D10146" s="8"/>
      <c r="E10146" s="7">
        <v>29041.26</v>
      </c>
      <c r="F10146" s="19">
        <f t="shared" si="163"/>
        <v>103.55635018214286</v>
      </c>
    </row>
    <row r="10147" spans="1:6" ht="12" customHeight="1" outlineLevel="1" x14ac:dyDescent="0.2">
      <c r="A10147" s="6" t="s">
        <v>10147</v>
      </c>
      <c r="B10147" s="7">
        <v>5322868.75</v>
      </c>
      <c r="C10147" s="7">
        <v>5322868.75</v>
      </c>
      <c r="D10147" s="8"/>
      <c r="E10147" s="7">
        <v>3029238.61</v>
      </c>
      <c r="F10147" s="19">
        <f t="shared" si="163"/>
        <v>56.909887361021248</v>
      </c>
    </row>
    <row r="10148" spans="1:6" ht="12" customHeight="1" outlineLevel="1" x14ac:dyDescent="0.2">
      <c r="A10148" s="6" t="s">
        <v>10148</v>
      </c>
      <c r="B10148" s="9">
        <v>1114595.7</v>
      </c>
      <c r="C10148" s="9">
        <v>1114595.7</v>
      </c>
      <c r="D10148" s="8"/>
      <c r="E10148" s="7">
        <v>914654.07</v>
      </c>
      <c r="F10148" s="19">
        <f t="shared" si="163"/>
        <v>82.061510734340715</v>
      </c>
    </row>
    <row r="10149" spans="1:6" ht="12" customHeight="1" outlineLevel="1" x14ac:dyDescent="0.2">
      <c r="A10149" s="6" t="s">
        <v>10149</v>
      </c>
      <c r="B10149" s="7">
        <v>611667.98</v>
      </c>
      <c r="C10149" s="7">
        <v>611667.98</v>
      </c>
      <c r="D10149" s="8"/>
      <c r="E10149" s="7">
        <v>437202.76</v>
      </c>
      <c r="F10149" s="19">
        <f t="shared" si="163"/>
        <v>71.477136991869344</v>
      </c>
    </row>
    <row r="10150" spans="1:6" ht="12" customHeight="1" outlineLevel="1" x14ac:dyDescent="0.2">
      <c r="A10150" s="6" t="s">
        <v>10150</v>
      </c>
      <c r="B10150" s="9">
        <v>1380910.9</v>
      </c>
      <c r="C10150" s="9">
        <v>1380910.9</v>
      </c>
      <c r="D10150" s="8"/>
      <c r="E10150" s="7">
        <v>1209978.29</v>
      </c>
      <c r="F10150" s="19">
        <f t="shared" si="163"/>
        <v>87.621749527793583</v>
      </c>
    </row>
    <row r="10151" spans="1:6" ht="12" customHeight="1" outlineLevel="1" x14ac:dyDescent="0.2">
      <c r="A10151" s="6" t="s">
        <v>10151</v>
      </c>
      <c r="B10151" s="7">
        <v>507158.33</v>
      </c>
      <c r="C10151" s="7">
        <v>507158.33</v>
      </c>
      <c r="D10151" s="8"/>
      <c r="E10151" s="7">
        <v>425585.66</v>
      </c>
      <c r="F10151" s="19">
        <f t="shared" si="163"/>
        <v>83.915738897554931</v>
      </c>
    </row>
    <row r="10152" spans="1:6" ht="12" customHeight="1" outlineLevel="1" x14ac:dyDescent="0.2">
      <c r="A10152" s="6" t="s">
        <v>10152</v>
      </c>
      <c r="B10152" s="7">
        <v>1134292.93</v>
      </c>
      <c r="C10152" s="7">
        <v>1134292.93</v>
      </c>
      <c r="D10152" s="8"/>
      <c r="E10152" s="7">
        <v>1072450.76</v>
      </c>
      <c r="F10152" s="19">
        <f t="shared" si="163"/>
        <v>94.547954204387054</v>
      </c>
    </row>
    <row r="10153" spans="1:6" ht="12" customHeight="1" outlineLevel="1" x14ac:dyDescent="0.2">
      <c r="A10153" s="6" t="s">
        <v>10153</v>
      </c>
      <c r="B10153" s="7">
        <v>1007923.56</v>
      </c>
      <c r="C10153" s="7">
        <v>1007923.56</v>
      </c>
      <c r="D10153" s="8"/>
      <c r="E10153" s="7">
        <v>992754.75</v>
      </c>
      <c r="F10153" s="19">
        <f t="shared" si="163"/>
        <v>98.495043612235818</v>
      </c>
    </row>
    <row r="10154" spans="1:6" ht="12" customHeight="1" outlineLevel="1" x14ac:dyDescent="0.2">
      <c r="A10154" s="6" t="s">
        <v>10154</v>
      </c>
      <c r="B10154" s="7">
        <v>1259915.1299999999</v>
      </c>
      <c r="C10154" s="7">
        <v>1259915.1299999999</v>
      </c>
      <c r="D10154" s="8"/>
      <c r="E10154" s="7">
        <v>850737.86</v>
      </c>
      <c r="F10154" s="19">
        <f t="shared" si="163"/>
        <v>67.523425962826565</v>
      </c>
    </row>
    <row r="10155" spans="1:6" ht="12" customHeight="1" outlineLevel="1" x14ac:dyDescent="0.2">
      <c r="A10155" s="6" t="s">
        <v>10155</v>
      </c>
      <c r="B10155" s="7">
        <v>2581539.66</v>
      </c>
      <c r="C10155" s="7">
        <v>2581539.66</v>
      </c>
      <c r="D10155" s="8"/>
      <c r="E10155" s="7">
        <v>2069205.33</v>
      </c>
      <c r="F10155" s="19">
        <f t="shared" si="163"/>
        <v>80.153923724727903</v>
      </c>
    </row>
    <row r="10156" spans="1:6" ht="12" customHeight="1" outlineLevel="1" x14ac:dyDescent="0.2">
      <c r="A10156" s="6" t="s">
        <v>10156</v>
      </c>
      <c r="B10156" s="7">
        <v>11416747.26</v>
      </c>
      <c r="C10156" s="7">
        <v>11416747.26</v>
      </c>
      <c r="D10156" s="8"/>
      <c r="E10156" s="7">
        <v>10900872.439999999</v>
      </c>
      <c r="F10156" s="19">
        <f t="shared" si="163"/>
        <v>95.481420335830407</v>
      </c>
    </row>
    <row r="10157" spans="1:6" ht="12" customHeight="1" outlineLevel="1" x14ac:dyDescent="0.2">
      <c r="A10157" s="6" t="s">
        <v>10157</v>
      </c>
      <c r="B10157" s="7">
        <v>11140022.59</v>
      </c>
      <c r="C10157" s="7">
        <v>11140022.59</v>
      </c>
      <c r="D10157" s="8"/>
      <c r="E10157" s="7">
        <v>10515115.609999999</v>
      </c>
      <c r="F10157" s="19">
        <f t="shared" si="163"/>
        <v>94.390433457819398</v>
      </c>
    </row>
    <row r="10158" spans="1:6" ht="12" customHeight="1" outlineLevel="1" x14ac:dyDescent="0.2">
      <c r="A10158" s="6" t="s">
        <v>10158</v>
      </c>
      <c r="B10158" s="7">
        <v>5532031.9699999997</v>
      </c>
      <c r="C10158" s="7">
        <v>5532031.9699999997</v>
      </c>
      <c r="D10158" s="8"/>
      <c r="E10158" s="7">
        <v>5187321.96</v>
      </c>
      <c r="F10158" s="19">
        <f t="shared" si="163"/>
        <v>93.768835540550938</v>
      </c>
    </row>
    <row r="10159" spans="1:6" ht="12" customHeight="1" outlineLevel="1" x14ac:dyDescent="0.2">
      <c r="A10159" s="6" t="s">
        <v>10159</v>
      </c>
      <c r="B10159" s="7">
        <v>5572497.5300000003</v>
      </c>
      <c r="C10159" s="7">
        <v>5572497.5300000003</v>
      </c>
      <c r="D10159" s="8"/>
      <c r="E10159" s="9">
        <v>5295897.2</v>
      </c>
      <c r="F10159" s="19">
        <f t="shared" si="163"/>
        <v>95.036331043470199</v>
      </c>
    </row>
    <row r="10160" spans="1:6" ht="12" customHeight="1" outlineLevel="1" x14ac:dyDescent="0.2">
      <c r="A10160" s="6" t="s">
        <v>10160</v>
      </c>
      <c r="B10160" s="7">
        <v>11006902.050000001</v>
      </c>
      <c r="C10160" s="7">
        <v>11037805.189999999</v>
      </c>
      <c r="D10160" s="7">
        <v>-30903.14</v>
      </c>
      <c r="E10160" s="7">
        <v>10323854.98</v>
      </c>
      <c r="F10160" s="19">
        <f t="shared" si="163"/>
        <v>93.794374957665767</v>
      </c>
    </row>
    <row r="10161" spans="1:6" ht="12" customHeight="1" outlineLevel="1" x14ac:dyDescent="0.2">
      <c r="A10161" s="6" t="s">
        <v>10161</v>
      </c>
      <c r="B10161" s="7">
        <v>14240388.460000001</v>
      </c>
      <c r="C10161" s="7">
        <v>14240388.460000001</v>
      </c>
      <c r="D10161" s="8"/>
      <c r="E10161" s="7">
        <v>13536184.18</v>
      </c>
      <c r="F10161" s="19">
        <f t="shared" si="163"/>
        <v>95.054880125088943</v>
      </c>
    </row>
    <row r="10162" spans="1:6" ht="12" customHeight="1" outlineLevel="1" x14ac:dyDescent="0.2">
      <c r="A10162" s="6" t="s">
        <v>10162</v>
      </c>
      <c r="B10162" s="7">
        <v>5533906.7300000004</v>
      </c>
      <c r="C10162" s="7">
        <v>5533908.75</v>
      </c>
      <c r="D10162" s="13">
        <v>-2.02</v>
      </c>
      <c r="E10162" s="7">
        <v>5343477.07</v>
      </c>
      <c r="F10162" s="19">
        <f t="shared" si="163"/>
        <v>96.558856712064596</v>
      </c>
    </row>
    <row r="10163" spans="1:6" ht="12" customHeight="1" outlineLevel="1" x14ac:dyDescent="0.2">
      <c r="A10163" s="6" t="s">
        <v>10163</v>
      </c>
      <c r="B10163" s="7">
        <v>8053014.6600000001</v>
      </c>
      <c r="C10163" s="7">
        <v>8053014.6600000001</v>
      </c>
      <c r="D10163" s="8"/>
      <c r="E10163" s="7">
        <v>7651741.25</v>
      </c>
      <c r="F10163" s="19">
        <f t="shared" si="163"/>
        <v>95.017103197475123</v>
      </c>
    </row>
    <row r="10164" spans="1:6" ht="12" customHeight="1" outlineLevel="1" x14ac:dyDescent="0.2">
      <c r="A10164" s="6" t="s">
        <v>10164</v>
      </c>
      <c r="B10164" s="7">
        <v>5482699.8099999996</v>
      </c>
      <c r="C10164" s="7">
        <v>5482699.8099999996</v>
      </c>
      <c r="D10164" s="8"/>
      <c r="E10164" s="7">
        <v>5146801.6500000004</v>
      </c>
      <c r="F10164" s="19">
        <f t="shared" si="163"/>
        <v>93.87348985645086</v>
      </c>
    </row>
    <row r="10165" spans="1:6" ht="12" customHeight="1" outlineLevel="1" x14ac:dyDescent="0.2">
      <c r="A10165" s="6" t="s">
        <v>10165</v>
      </c>
      <c r="B10165" s="9">
        <v>8259146.0999999996</v>
      </c>
      <c r="C10165" s="9">
        <v>8259146.0999999996</v>
      </c>
      <c r="D10165" s="8"/>
      <c r="E10165" s="7">
        <v>7855024.6600000001</v>
      </c>
      <c r="F10165" s="19">
        <f t="shared" si="163"/>
        <v>95.106982790872294</v>
      </c>
    </row>
    <row r="10166" spans="1:6" ht="12" customHeight="1" outlineLevel="1" x14ac:dyDescent="0.2">
      <c r="A10166" s="6" t="s">
        <v>10166</v>
      </c>
      <c r="B10166" s="7">
        <v>4847521.6900000004</v>
      </c>
      <c r="C10166" s="7">
        <v>4847521.6900000004</v>
      </c>
      <c r="D10166" s="8"/>
      <c r="E10166" s="7">
        <v>4546285.78</v>
      </c>
      <c r="F10166" s="19">
        <f t="shared" si="163"/>
        <v>93.785774891499244</v>
      </c>
    </row>
    <row r="10167" spans="1:6" ht="12" customHeight="1" outlineLevel="1" x14ac:dyDescent="0.2">
      <c r="A10167" s="6" t="s">
        <v>10167</v>
      </c>
      <c r="B10167" s="7">
        <v>7968441.9500000002</v>
      </c>
      <c r="C10167" s="7">
        <v>7968441.9500000002</v>
      </c>
      <c r="D10167" s="8"/>
      <c r="E10167" s="7">
        <v>7112472.8499999996</v>
      </c>
      <c r="F10167" s="19">
        <f t="shared" si="163"/>
        <v>89.25801172461324</v>
      </c>
    </row>
    <row r="10168" spans="1:6" ht="12" customHeight="1" outlineLevel="1" x14ac:dyDescent="0.2">
      <c r="A10168" s="6" t="s">
        <v>10168</v>
      </c>
      <c r="B10168" s="7">
        <v>518343.59</v>
      </c>
      <c r="C10168" s="7">
        <v>518343.59</v>
      </c>
      <c r="D10168" s="8"/>
      <c r="E10168" s="7">
        <v>479334.93</v>
      </c>
      <c r="F10168" s="19">
        <f t="shared" si="163"/>
        <v>92.474362420494089</v>
      </c>
    </row>
    <row r="10169" spans="1:6" ht="12" customHeight="1" outlineLevel="1" x14ac:dyDescent="0.2">
      <c r="A10169" s="6" t="s">
        <v>10169</v>
      </c>
      <c r="B10169" s="7">
        <v>932620.52</v>
      </c>
      <c r="C10169" s="7">
        <v>932620.52</v>
      </c>
      <c r="D10169" s="8"/>
      <c r="E10169" s="7">
        <v>728627.31</v>
      </c>
      <c r="F10169" s="19">
        <f t="shared" si="163"/>
        <v>78.126879515797071</v>
      </c>
    </row>
    <row r="10170" spans="1:6" ht="12" customHeight="1" outlineLevel="1" x14ac:dyDescent="0.2">
      <c r="A10170" s="6" t="s">
        <v>10170</v>
      </c>
      <c r="B10170" s="7">
        <v>398601.09</v>
      </c>
      <c r="C10170" s="7">
        <v>398601.09</v>
      </c>
      <c r="D10170" s="8"/>
      <c r="E10170" s="7">
        <v>297760.61</v>
      </c>
      <c r="F10170" s="19">
        <f t="shared" si="163"/>
        <v>74.701403852157043</v>
      </c>
    </row>
    <row r="10171" spans="1:6" ht="12" customHeight="1" outlineLevel="1" x14ac:dyDescent="0.2">
      <c r="A10171" s="6" t="s">
        <v>10171</v>
      </c>
      <c r="B10171" s="7">
        <v>1072452.3500000001</v>
      </c>
      <c r="C10171" s="7">
        <v>1072452.3500000001</v>
      </c>
      <c r="D10171" s="8"/>
      <c r="E10171" s="7">
        <v>1055020.03</v>
      </c>
      <c r="F10171" s="19">
        <f t="shared" si="163"/>
        <v>98.374536640252586</v>
      </c>
    </row>
    <row r="10172" spans="1:6" ht="12" customHeight="1" outlineLevel="1" x14ac:dyDescent="0.2">
      <c r="A10172" s="6" t="s">
        <v>10172</v>
      </c>
      <c r="B10172" s="7">
        <v>1378323.23</v>
      </c>
      <c r="C10172" s="7">
        <v>1378323.23</v>
      </c>
      <c r="D10172" s="8"/>
      <c r="E10172" s="7">
        <v>1187289.26</v>
      </c>
      <c r="F10172" s="19">
        <f t="shared" si="163"/>
        <v>86.140118236271775</v>
      </c>
    </row>
    <row r="10173" spans="1:6" ht="12" customHeight="1" outlineLevel="1" x14ac:dyDescent="0.2">
      <c r="A10173" s="6" t="s">
        <v>10173</v>
      </c>
      <c r="B10173" s="7">
        <v>1035628.76</v>
      </c>
      <c r="C10173" s="7">
        <v>1035628.76</v>
      </c>
      <c r="D10173" s="8"/>
      <c r="E10173" s="7">
        <v>954308.38</v>
      </c>
      <c r="F10173" s="19">
        <f t="shared" si="163"/>
        <v>92.147728689960289</v>
      </c>
    </row>
    <row r="10174" spans="1:6" ht="12" customHeight="1" outlineLevel="1" x14ac:dyDescent="0.2">
      <c r="A10174" s="6" t="s">
        <v>10174</v>
      </c>
      <c r="B10174" s="7">
        <v>989817.29</v>
      </c>
      <c r="C10174" s="7">
        <v>989817.29</v>
      </c>
      <c r="D10174" s="8"/>
      <c r="E10174" s="9">
        <v>924009.3</v>
      </c>
      <c r="F10174" s="19">
        <f t="shared" si="163"/>
        <v>93.351501265450722</v>
      </c>
    </row>
    <row r="10175" spans="1:6" ht="12" customHeight="1" outlineLevel="1" x14ac:dyDescent="0.2">
      <c r="A10175" s="6" t="s">
        <v>10175</v>
      </c>
      <c r="B10175" s="7">
        <v>1014405.42</v>
      </c>
      <c r="C10175" s="7">
        <v>1014405.42</v>
      </c>
      <c r="D10175" s="8"/>
      <c r="E10175" s="7">
        <v>994034.01</v>
      </c>
      <c r="F10175" s="19">
        <f t="shared" si="163"/>
        <v>97.991788135359144</v>
      </c>
    </row>
    <row r="10176" spans="1:6" ht="12" customHeight="1" outlineLevel="1" x14ac:dyDescent="0.2">
      <c r="A10176" s="6" t="s">
        <v>10176</v>
      </c>
      <c r="B10176" s="7">
        <v>667375.05000000005</v>
      </c>
      <c r="C10176" s="7">
        <v>667375.05000000005</v>
      </c>
      <c r="D10176" s="8"/>
      <c r="E10176" s="7">
        <v>653590.62</v>
      </c>
      <c r="F10176" s="19">
        <f t="shared" si="163"/>
        <v>97.934530216555132</v>
      </c>
    </row>
    <row r="10177" spans="1:6" ht="12" customHeight="1" outlineLevel="1" x14ac:dyDescent="0.2">
      <c r="A10177" s="6" t="s">
        <v>10177</v>
      </c>
      <c r="B10177" s="9">
        <v>1019289.3</v>
      </c>
      <c r="C10177" s="9">
        <v>1019289.3</v>
      </c>
      <c r="D10177" s="8"/>
      <c r="E10177" s="7">
        <v>954855.65</v>
      </c>
      <c r="F10177" s="19">
        <f t="shared" si="163"/>
        <v>93.678570941537401</v>
      </c>
    </row>
    <row r="10178" spans="1:6" ht="12" customHeight="1" outlineLevel="1" x14ac:dyDescent="0.2">
      <c r="A10178" s="6" t="s">
        <v>10178</v>
      </c>
      <c r="B10178" s="11">
        <v>1020530</v>
      </c>
      <c r="C10178" s="11">
        <v>1020530</v>
      </c>
      <c r="D10178" s="8"/>
      <c r="E10178" s="9">
        <v>921421.3</v>
      </c>
      <c r="F10178" s="19">
        <f t="shared" si="163"/>
        <v>90.288506952269913</v>
      </c>
    </row>
    <row r="10179" spans="1:6" ht="12" customHeight="1" outlineLevel="1" x14ac:dyDescent="0.2">
      <c r="A10179" s="6" t="s">
        <v>10179</v>
      </c>
      <c r="B10179" s="7">
        <v>1089583.33</v>
      </c>
      <c r="C10179" s="7">
        <v>1089583.33</v>
      </c>
      <c r="D10179" s="8"/>
      <c r="E10179" s="9">
        <v>1079045.5</v>
      </c>
      <c r="F10179" s="19">
        <f t="shared" si="163"/>
        <v>99.032856899526905</v>
      </c>
    </row>
    <row r="10180" spans="1:6" ht="12" customHeight="1" outlineLevel="1" x14ac:dyDescent="0.2">
      <c r="A10180" s="6" t="s">
        <v>10180</v>
      </c>
      <c r="B10180" s="9">
        <v>3028432.1</v>
      </c>
      <c r="C10180" s="9">
        <v>3028432.1</v>
      </c>
      <c r="D10180" s="8"/>
      <c r="E10180" s="11">
        <v>2713731</v>
      </c>
      <c r="F10180" s="19">
        <f t="shared" si="163"/>
        <v>89.608447882982091</v>
      </c>
    </row>
    <row r="10181" spans="1:6" ht="12" customHeight="1" outlineLevel="1" x14ac:dyDescent="0.2">
      <c r="A10181" s="6" t="s">
        <v>10181</v>
      </c>
      <c r="B10181" s="7">
        <v>2710138.17</v>
      </c>
      <c r="C10181" s="7">
        <v>2710138.17</v>
      </c>
      <c r="D10181" s="8"/>
      <c r="E10181" s="7">
        <v>2382308.16</v>
      </c>
      <c r="F10181" s="19">
        <f t="shared" si="163"/>
        <v>87.903568399983101</v>
      </c>
    </row>
    <row r="10182" spans="1:6" ht="12" customHeight="1" outlineLevel="1" x14ac:dyDescent="0.2">
      <c r="A10182" s="6" t="s">
        <v>10182</v>
      </c>
      <c r="B10182" s="9">
        <v>2787360.5</v>
      </c>
      <c r="C10182" s="9">
        <v>2787360.5</v>
      </c>
      <c r="D10182" s="8"/>
      <c r="E10182" s="9">
        <v>2583081.7999999998</v>
      </c>
      <c r="F10182" s="19">
        <f t="shared" si="163"/>
        <v>92.671249377323093</v>
      </c>
    </row>
    <row r="10183" spans="1:6" ht="12" customHeight="1" outlineLevel="1" x14ac:dyDescent="0.2">
      <c r="A10183" s="6" t="s">
        <v>10183</v>
      </c>
      <c r="B10183" s="7">
        <v>2562593.5499999998</v>
      </c>
      <c r="C10183" s="7">
        <v>2562593.5499999998</v>
      </c>
      <c r="D10183" s="8"/>
      <c r="E10183" s="7">
        <v>2395333.15</v>
      </c>
      <c r="F10183" s="19">
        <f t="shared" si="163"/>
        <v>93.473003161191912</v>
      </c>
    </row>
    <row r="10184" spans="1:6" ht="12" customHeight="1" outlineLevel="1" x14ac:dyDescent="0.2">
      <c r="A10184" s="6" t="s">
        <v>10184</v>
      </c>
      <c r="B10184" s="7">
        <v>2467270.13</v>
      </c>
      <c r="C10184" s="7">
        <v>2468433.29</v>
      </c>
      <c r="D10184" s="7">
        <v>-1163.1600000000001</v>
      </c>
      <c r="E10184" s="7">
        <v>2348281.21</v>
      </c>
      <c r="F10184" s="19">
        <f t="shared" si="163"/>
        <v>95.177304724229771</v>
      </c>
    </row>
    <row r="10185" spans="1:6" ht="12" customHeight="1" outlineLevel="1" x14ac:dyDescent="0.2">
      <c r="A10185" s="6" t="s">
        <v>10185</v>
      </c>
      <c r="B10185" s="9">
        <v>2726160.6</v>
      </c>
      <c r="C10185" s="9">
        <v>2726160.6</v>
      </c>
      <c r="D10185" s="8"/>
      <c r="E10185" s="7">
        <v>2402349.06</v>
      </c>
      <c r="F10185" s="19">
        <f t="shared" si="163"/>
        <v>88.122066616324801</v>
      </c>
    </row>
    <row r="10186" spans="1:6" ht="12" customHeight="1" outlineLevel="1" x14ac:dyDescent="0.2">
      <c r="A10186" s="6" t="s">
        <v>10186</v>
      </c>
      <c r="B10186" s="7">
        <v>532213.74</v>
      </c>
      <c r="C10186" s="7">
        <v>532213.74</v>
      </c>
      <c r="D10186" s="8"/>
      <c r="E10186" s="7">
        <v>469323.32</v>
      </c>
      <c r="F10186" s="19">
        <f t="shared" si="163"/>
        <v>88.183240064414719</v>
      </c>
    </row>
    <row r="10187" spans="1:6" ht="12" customHeight="1" outlineLevel="1" x14ac:dyDescent="0.2">
      <c r="A10187" s="6" t="s">
        <v>10187</v>
      </c>
      <c r="B10187" s="7">
        <v>1027624.68</v>
      </c>
      <c r="C10187" s="7">
        <v>1027624.68</v>
      </c>
      <c r="D10187" s="8"/>
      <c r="E10187" s="7">
        <v>993134.59</v>
      </c>
      <c r="F10187" s="19">
        <f t="shared" si="163"/>
        <v>96.643707506129559</v>
      </c>
    </row>
    <row r="10188" spans="1:6" ht="12" customHeight="1" outlineLevel="1" x14ac:dyDescent="0.2">
      <c r="A10188" s="6" t="s">
        <v>10188</v>
      </c>
      <c r="B10188" s="7">
        <v>829850.76</v>
      </c>
      <c r="C10188" s="7">
        <v>829850.76</v>
      </c>
      <c r="D10188" s="8"/>
      <c r="E10188" s="7">
        <v>624542.15</v>
      </c>
      <c r="F10188" s="19">
        <f t="shared" si="163"/>
        <v>75.259574384194096</v>
      </c>
    </row>
    <row r="10189" spans="1:6" ht="12" customHeight="1" outlineLevel="1" x14ac:dyDescent="0.2">
      <c r="A10189" s="6" t="s">
        <v>10189</v>
      </c>
      <c r="B10189" s="7">
        <v>5214973.7699999996</v>
      </c>
      <c r="C10189" s="7">
        <v>5214973.7699999996</v>
      </c>
      <c r="D10189" s="8"/>
      <c r="E10189" s="7">
        <v>4800080.1500000004</v>
      </c>
      <c r="F10189" s="19">
        <f t="shared" si="163"/>
        <v>92.044185871331834</v>
      </c>
    </row>
    <row r="10190" spans="1:6" ht="12" customHeight="1" outlineLevel="1" x14ac:dyDescent="0.2">
      <c r="A10190" s="6" t="s">
        <v>10190</v>
      </c>
      <c r="B10190" s="7">
        <v>1656107.16</v>
      </c>
      <c r="C10190" s="7">
        <v>1656107.16</v>
      </c>
      <c r="D10190" s="8"/>
      <c r="E10190" s="7">
        <v>1308769.51</v>
      </c>
      <c r="F10190" s="19">
        <f t="shared" si="163"/>
        <v>79.026861401891409</v>
      </c>
    </row>
    <row r="10191" spans="1:6" ht="12" customHeight="1" outlineLevel="1" x14ac:dyDescent="0.2">
      <c r="A10191" s="6" t="s">
        <v>10191</v>
      </c>
      <c r="B10191" s="7">
        <v>1047204.83</v>
      </c>
      <c r="C10191" s="7">
        <v>1047204.83</v>
      </c>
      <c r="D10191" s="8"/>
      <c r="E10191" s="9">
        <v>1031665.7</v>
      </c>
      <c r="F10191" s="19">
        <f t="shared" si="163"/>
        <v>98.516132703475023</v>
      </c>
    </row>
    <row r="10192" spans="1:6" ht="12" customHeight="1" outlineLevel="1" x14ac:dyDescent="0.2">
      <c r="A10192" s="6" t="s">
        <v>10192</v>
      </c>
      <c r="B10192" s="7">
        <v>1661919.54</v>
      </c>
      <c r="C10192" s="7">
        <v>1661919.54</v>
      </c>
      <c r="D10192" s="8"/>
      <c r="E10192" s="7">
        <v>1568212.91</v>
      </c>
      <c r="F10192" s="19">
        <f t="shared" si="163"/>
        <v>94.361542316302504</v>
      </c>
    </row>
    <row r="10193" spans="1:6" ht="12" customHeight="1" outlineLevel="1" x14ac:dyDescent="0.2">
      <c r="A10193" s="6" t="s">
        <v>10193</v>
      </c>
      <c r="B10193" s="7">
        <v>1051786.75</v>
      </c>
      <c r="C10193" s="7">
        <v>1051786.75</v>
      </c>
      <c r="D10193" s="8"/>
      <c r="E10193" s="7">
        <v>722839.73</v>
      </c>
      <c r="F10193" s="19">
        <f t="shared" si="163"/>
        <v>68.72493212145902</v>
      </c>
    </row>
    <row r="10194" spans="1:6" ht="12" customHeight="1" outlineLevel="1" x14ac:dyDescent="0.2">
      <c r="A10194" s="6" t="s">
        <v>10194</v>
      </c>
      <c r="B10194" s="7">
        <v>902132.64</v>
      </c>
      <c r="C10194" s="7">
        <v>902132.64</v>
      </c>
      <c r="D10194" s="8"/>
      <c r="E10194" s="7">
        <v>767362.93</v>
      </c>
      <c r="F10194" s="19">
        <f t="shared" si="163"/>
        <v>85.060987262360882</v>
      </c>
    </row>
    <row r="10195" spans="1:6" ht="12" customHeight="1" outlineLevel="1" x14ac:dyDescent="0.2">
      <c r="A10195" s="6" t="s">
        <v>10195</v>
      </c>
      <c r="B10195" s="7">
        <v>2031461.81</v>
      </c>
      <c r="C10195" s="7">
        <v>2031461.81</v>
      </c>
      <c r="D10195" s="8"/>
      <c r="E10195" s="7">
        <v>1979033.04</v>
      </c>
      <c r="F10195" s="19">
        <f t="shared" si="163"/>
        <v>97.419160441908588</v>
      </c>
    </row>
    <row r="10196" spans="1:6" ht="12" customHeight="1" outlineLevel="1" x14ac:dyDescent="0.2">
      <c r="A10196" s="6" t="s">
        <v>10196</v>
      </c>
      <c r="B10196" s="7">
        <v>1639082.35</v>
      </c>
      <c r="C10196" s="7">
        <v>1639082.35</v>
      </c>
      <c r="D10196" s="8"/>
      <c r="E10196" s="7">
        <v>1616242.21</v>
      </c>
      <c r="F10196" s="19">
        <f t="shared" si="163"/>
        <v>98.606528829988306</v>
      </c>
    </row>
    <row r="10197" spans="1:6" ht="12" customHeight="1" outlineLevel="1" x14ac:dyDescent="0.2">
      <c r="A10197" s="6" t="s">
        <v>10197</v>
      </c>
      <c r="B10197" s="7">
        <v>1993913.39</v>
      </c>
      <c r="C10197" s="7">
        <v>1993913.39</v>
      </c>
      <c r="D10197" s="8"/>
      <c r="E10197" s="7">
        <v>1144901.3500000001</v>
      </c>
      <c r="F10197" s="19">
        <f t="shared" si="163"/>
        <v>57.419813505540482</v>
      </c>
    </row>
    <row r="10198" spans="1:6" ht="12" customHeight="1" outlineLevel="1" x14ac:dyDescent="0.2">
      <c r="A10198" s="6" t="s">
        <v>10198</v>
      </c>
      <c r="B10198" s="7">
        <v>1384382.11</v>
      </c>
      <c r="C10198" s="7">
        <v>1384382.11</v>
      </c>
      <c r="D10198" s="8"/>
      <c r="E10198" s="7">
        <v>1075722.55</v>
      </c>
      <c r="F10198" s="19">
        <f t="shared" si="163"/>
        <v>77.704164350982538</v>
      </c>
    </row>
    <row r="10199" spans="1:6" ht="12" customHeight="1" outlineLevel="1" x14ac:dyDescent="0.2">
      <c r="A10199" s="6" t="s">
        <v>10199</v>
      </c>
      <c r="B10199" s="7">
        <v>662655.68999999994</v>
      </c>
      <c r="C10199" s="7">
        <v>662655.68999999994</v>
      </c>
      <c r="D10199" s="8"/>
      <c r="E10199" s="7">
        <v>546741.53</v>
      </c>
      <c r="F10199" s="19">
        <f t="shared" si="163"/>
        <v>82.507633790935998</v>
      </c>
    </row>
    <row r="10200" spans="1:6" ht="12" customHeight="1" outlineLevel="1" x14ac:dyDescent="0.2">
      <c r="A10200" s="6" t="s">
        <v>10200</v>
      </c>
      <c r="B10200" s="7">
        <v>1187240.76</v>
      </c>
      <c r="C10200" s="7">
        <v>1187243.6599999999</v>
      </c>
      <c r="D10200" s="16">
        <v>-2.9</v>
      </c>
      <c r="E10200" s="7">
        <v>1109266.71</v>
      </c>
      <c r="F10200" s="19">
        <f t="shared" si="163"/>
        <v>93.432330439867982</v>
      </c>
    </row>
    <row r="10201" spans="1:6" ht="12" customHeight="1" outlineLevel="1" x14ac:dyDescent="0.2">
      <c r="A10201" s="6" t="s">
        <v>10201</v>
      </c>
      <c r="B10201" s="7">
        <v>419443.06</v>
      </c>
      <c r="C10201" s="7">
        <v>419443.06</v>
      </c>
      <c r="D10201" s="8"/>
      <c r="E10201" s="7">
        <v>354493.03</v>
      </c>
      <c r="F10201" s="19">
        <f t="shared" si="163"/>
        <v>84.515173525579385</v>
      </c>
    </row>
    <row r="10202" spans="1:6" ht="12" customHeight="1" outlineLevel="1" x14ac:dyDescent="0.2">
      <c r="A10202" s="6" t="s">
        <v>10202</v>
      </c>
      <c r="B10202" s="7">
        <v>5485023.29</v>
      </c>
      <c r="C10202" s="7">
        <v>5485023.29</v>
      </c>
      <c r="D10202" s="8"/>
      <c r="E10202" s="7">
        <v>4723536.38</v>
      </c>
      <c r="F10202" s="19">
        <f t="shared" si="163"/>
        <v>86.116979459534804</v>
      </c>
    </row>
    <row r="10203" spans="1:6" ht="12" customHeight="1" outlineLevel="1" x14ac:dyDescent="0.2">
      <c r="A10203" s="6" t="s">
        <v>10203</v>
      </c>
      <c r="B10203" s="7">
        <v>964871.28</v>
      </c>
      <c r="C10203" s="7">
        <v>964871.28</v>
      </c>
      <c r="D10203" s="8"/>
      <c r="E10203" s="7">
        <v>814690.49</v>
      </c>
      <c r="F10203" s="19">
        <f t="shared" si="163"/>
        <v>84.435147660317966</v>
      </c>
    </row>
    <row r="10204" spans="1:6" ht="12" customHeight="1" outlineLevel="1" x14ac:dyDescent="0.2">
      <c r="A10204" s="6" t="s">
        <v>10204</v>
      </c>
      <c r="B10204" s="7">
        <v>48214032.259999998</v>
      </c>
      <c r="C10204" s="7">
        <v>48214032.259999998</v>
      </c>
      <c r="D10204" s="8"/>
      <c r="E10204" s="7">
        <v>43693917.939999998</v>
      </c>
      <c r="F10204" s="19">
        <f t="shared" si="163"/>
        <v>90.62489879372724</v>
      </c>
    </row>
    <row r="10205" spans="1:6" ht="12" customHeight="1" outlineLevel="1" x14ac:dyDescent="0.2">
      <c r="A10205" s="6" t="s">
        <v>10205</v>
      </c>
      <c r="B10205" s="7">
        <v>1616657.66</v>
      </c>
      <c r="C10205" s="7">
        <v>1616657.66</v>
      </c>
      <c r="D10205" s="8"/>
      <c r="E10205" s="7">
        <v>1548048.59</v>
      </c>
      <c r="F10205" s="19">
        <f t="shared" si="163"/>
        <v>95.756116356755456</v>
      </c>
    </row>
    <row r="10206" spans="1:6" ht="12" customHeight="1" outlineLevel="1" x14ac:dyDescent="0.2">
      <c r="A10206" s="6" t="s">
        <v>10206</v>
      </c>
      <c r="B10206" s="7">
        <v>639113.74</v>
      </c>
      <c r="C10206" s="7">
        <v>639113.74</v>
      </c>
      <c r="D10206" s="8"/>
      <c r="E10206" s="7">
        <v>555376.73</v>
      </c>
      <c r="F10206" s="19">
        <f t="shared" si="163"/>
        <v>86.897948712540583</v>
      </c>
    </row>
    <row r="10207" spans="1:6" ht="12" customHeight="1" outlineLevel="1" x14ac:dyDescent="0.2">
      <c r="A10207" s="6" t="s">
        <v>10207</v>
      </c>
      <c r="B10207" s="7">
        <v>5972530.2599999998</v>
      </c>
      <c r="C10207" s="7">
        <v>5972530.2599999998</v>
      </c>
      <c r="D10207" s="8"/>
      <c r="E10207" s="7">
        <v>5502372.4199999999</v>
      </c>
      <c r="F10207" s="19">
        <f t="shared" si="163"/>
        <v>92.127995681347969</v>
      </c>
    </row>
    <row r="10208" spans="1:6" ht="12" customHeight="1" outlineLevel="1" x14ac:dyDescent="0.2">
      <c r="A10208" s="6" t="s">
        <v>10208</v>
      </c>
      <c r="B10208" s="7">
        <v>9786688.5899999999</v>
      </c>
      <c r="C10208" s="7">
        <v>9786688.5899999999</v>
      </c>
      <c r="D10208" s="8"/>
      <c r="E10208" s="7">
        <v>7419833.9299999997</v>
      </c>
      <c r="F10208" s="19">
        <f t="shared" ref="F10208:F10271" si="164">E10208/B10208*100</f>
        <v>75.815571955375759</v>
      </c>
    </row>
    <row r="10209" spans="1:6" ht="12" customHeight="1" outlineLevel="1" x14ac:dyDescent="0.2">
      <c r="A10209" s="6" t="s">
        <v>10209</v>
      </c>
      <c r="B10209" s="7">
        <v>7211942.9400000004</v>
      </c>
      <c r="C10209" s="7">
        <v>7211942.9400000004</v>
      </c>
      <c r="D10209" s="8"/>
      <c r="E10209" s="7">
        <v>6566147.9800000004</v>
      </c>
      <c r="F10209" s="19">
        <f t="shared" si="164"/>
        <v>91.045478792986671</v>
      </c>
    </row>
    <row r="10210" spans="1:6" ht="12" customHeight="1" outlineLevel="1" x14ac:dyDescent="0.2">
      <c r="A10210" s="6" t="s">
        <v>10210</v>
      </c>
      <c r="B10210" s="7">
        <v>5583684.4900000002</v>
      </c>
      <c r="C10210" s="7">
        <v>5583684.4900000002</v>
      </c>
      <c r="D10210" s="8"/>
      <c r="E10210" s="7">
        <v>5239544.28</v>
      </c>
      <c r="F10210" s="19">
        <f t="shared" si="164"/>
        <v>93.836682380311203</v>
      </c>
    </row>
    <row r="10211" spans="1:6" ht="12" customHeight="1" outlineLevel="1" x14ac:dyDescent="0.2">
      <c r="A10211" s="6" t="s">
        <v>10211</v>
      </c>
      <c r="B10211" s="7">
        <v>5605851.0899999999</v>
      </c>
      <c r="C10211" s="7">
        <v>5605851.0899999999</v>
      </c>
      <c r="D10211" s="8"/>
      <c r="E10211" s="7">
        <v>5466251.04</v>
      </c>
      <c r="F10211" s="19">
        <f t="shared" si="164"/>
        <v>97.509743877267354</v>
      </c>
    </row>
    <row r="10212" spans="1:6" ht="12" customHeight="1" outlineLevel="1" x14ac:dyDescent="0.2">
      <c r="A10212" s="6" t="s">
        <v>10212</v>
      </c>
      <c r="B10212" s="7">
        <v>8504029.6799999997</v>
      </c>
      <c r="C10212" s="7">
        <v>8504029.6799999997</v>
      </c>
      <c r="D10212" s="8"/>
      <c r="E10212" s="7">
        <v>8303499.2199999997</v>
      </c>
      <c r="F10212" s="19">
        <f t="shared" si="164"/>
        <v>97.641936028614623</v>
      </c>
    </row>
    <row r="10213" spans="1:6" ht="12" customHeight="1" outlineLevel="1" x14ac:dyDescent="0.2">
      <c r="A10213" s="6" t="s">
        <v>10213</v>
      </c>
      <c r="B10213" s="7">
        <v>6475252.8399999999</v>
      </c>
      <c r="C10213" s="7">
        <v>6475252.8399999999</v>
      </c>
      <c r="D10213" s="8"/>
      <c r="E10213" s="7">
        <v>6125226.7599999998</v>
      </c>
      <c r="F10213" s="19">
        <f t="shared" si="164"/>
        <v>94.594402895933868</v>
      </c>
    </row>
    <row r="10214" spans="1:6" ht="12" customHeight="1" outlineLevel="1" x14ac:dyDescent="0.2">
      <c r="A10214" s="6" t="s">
        <v>10214</v>
      </c>
      <c r="B10214" s="7">
        <v>6429071.6799999997</v>
      </c>
      <c r="C10214" s="7">
        <v>6429071.6799999997</v>
      </c>
      <c r="D10214" s="8"/>
      <c r="E10214" s="7">
        <v>6116548.6699999999</v>
      </c>
      <c r="F10214" s="19">
        <f t="shared" si="164"/>
        <v>95.13890923051585</v>
      </c>
    </row>
    <row r="10215" spans="1:6" ht="12" customHeight="1" outlineLevel="1" x14ac:dyDescent="0.2">
      <c r="A10215" s="6" t="s">
        <v>10215</v>
      </c>
      <c r="B10215" s="7">
        <v>6802679.7699999996</v>
      </c>
      <c r="C10215" s="7">
        <v>6802679.7699999996</v>
      </c>
      <c r="D10215" s="8"/>
      <c r="E10215" s="7">
        <v>6073048.1500000004</v>
      </c>
      <c r="F10215" s="19">
        <f t="shared" si="164"/>
        <v>89.274350040440027</v>
      </c>
    </row>
    <row r="10216" spans="1:6" ht="12" customHeight="1" outlineLevel="1" x14ac:dyDescent="0.2">
      <c r="A10216" s="6" t="s">
        <v>10216</v>
      </c>
      <c r="B10216" s="7">
        <v>8587535.4600000009</v>
      </c>
      <c r="C10216" s="7">
        <v>8587535.4600000009</v>
      </c>
      <c r="D10216" s="8"/>
      <c r="E10216" s="7">
        <v>8200877.4400000004</v>
      </c>
      <c r="F10216" s="19">
        <f t="shared" si="164"/>
        <v>95.49745067370003</v>
      </c>
    </row>
    <row r="10217" spans="1:6" ht="12" customHeight="1" outlineLevel="1" x14ac:dyDescent="0.2">
      <c r="A10217" s="6" t="s">
        <v>10217</v>
      </c>
      <c r="B10217" s="7">
        <v>11636284.75</v>
      </c>
      <c r="C10217" s="7">
        <v>11636284.75</v>
      </c>
      <c r="D10217" s="8"/>
      <c r="E10217" s="7">
        <v>11118541.220000001</v>
      </c>
      <c r="F10217" s="19">
        <f t="shared" si="164"/>
        <v>95.550611375336103</v>
      </c>
    </row>
    <row r="10218" spans="1:6" ht="12" customHeight="1" outlineLevel="1" x14ac:dyDescent="0.2">
      <c r="A10218" s="6" t="s">
        <v>10218</v>
      </c>
      <c r="B10218" s="7">
        <v>2852323.09</v>
      </c>
      <c r="C10218" s="7">
        <v>2852323.09</v>
      </c>
      <c r="D10218" s="8"/>
      <c r="E10218" s="7">
        <v>2781960.09</v>
      </c>
      <c r="F10218" s="19">
        <f t="shared" si="164"/>
        <v>97.533133597428474</v>
      </c>
    </row>
    <row r="10219" spans="1:6" ht="12" customHeight="1" outlineLevel="1" x14ac:dyDescent="0.2">
      <c r="A10219" s="6" t="s">
        <v>10219</v>
      </c>
      <c r="B10219" s="7">
        <v>16444431.130000001</v>
      </c>
      <c r="C10219" s="7">
        <v>16444431.130000001</v>
      </c>
      <c r="D10219" s="8"/>
      <c r="E10219" s="7">
        <v>15732159.02</v>
      </c>
      <c r="F10219" s="19">
        <f t="shared" si="164"/>
        <v>95.668612040336356</v>
      </c>
    </row>
    <row r="10220" spans="1:6" ht="12" customHeight="1" outlineLevel="1" x14ac:dyDescent="0.2">
      <c r="A10220" s="6" t="s">
        <v>10220</v>
      </c>
      <c r="B10220" s="7">
        <v>6223610.5899999999</v>
      </c>
      <c r="C10220" s="7">
        <v>6232190.8300000001</v>
      </c>
      <c r="D10220" s="7">
        <v>-8580.24</v>
      </c>
      <c r="E10220" s="7">
        <v>5929803.6799999997</v>
      </c>
      <c r="F10220" s="19">
        <f t="shared" si="164"/>
        <v>95.27915659646051</v>
      </c>
    </row>
    <row r="10221" spans="1:6" ht="12" customHeight="1" outlineLevel="1" x14ac:dyDescent="0.2">
      <c r="A10221" s="6" t="s">
        <v>10221</v>
      </c>
      <c r="B10221" s="7">
        <v>18775299.670000002</v>
      </c>
      <c r="C10221" s="7">
        <v>18775299.670000002</v>
      </c>
      <c r="D10221" s="8"/>
      <c r="E10221" s="7">
        <v>17974315.52</v>
      </c>
      <c r="F10221" s="19">
        <f t="shared" si="164"/>
        <v>95.733840928888881</v>
      </c>
    </row>
    <row r="10222" spans="1:6" ht="12" customHeight="1" outlineLevel="1" x14ac:dyDescent="0.2">
      <c r="A10222" s="6" t="s">
        <v>10222</v>
      </c>
      <c r="B10222" s="7">
        <v>1369281.18</v>
      </c>
      <c r="C10222" s="7">
        <v>1369281.18</v>
      </c>
      <c r="D10222" s="8"/>
      <c r="E10222" s="7">
        <v>832154.74</v>
      </c>
      <c r="F10222" s="19">
        <f t="shared" si="164"/>
        <v>60.77310870510906</v>
      </c>
    </row>
    <row r="10223" spans="1:6" ht="12" customHeight="1" outlineLevel="1" x14ac:dyDescent="0.2">
      <c r="A10223" s="6" t="s">
        <v>10223</v>
      </c>
      <c r="B10223" s="9">
        <v>6389148.0999999996</v>
      </c>
      <c r="C10223" s="9">
        <v>6389148.0999999996</v>
      </c>
      <c r="D10223" s="8"/>
      <c r="E10223" s="7">
        <v>6160444.9800000004</v>
      </c>
      <c r="F10223" s="19">
        <f t="shared" si="164"/>
        <v>96.420444221663928</v>
      </c>
    </row>
    <row r="10224" spans="1:6" ht="12" customHeight="1" outlineLevel="1" x14ac:dyDescent="0.2">
      <c r="A10224" s="6" t="s">
        <v>10224</v>
      </c>
      <c r="B10224" s="9">
        <v>9662795.9000000004</v>
      </c>
      <c r="C10224" s="9">
        <v>9662795.9000000004</v>
      </c>
      <c r="D10224" s="8"/>
      <c r="E10224" s="7">
        <v>9142808.4600000009</v>
      </c>
      <c r="F10224" s="19">
        <f t="shared" si="164"/>
        <v>94.61866476968639</v>
      </c>
    </row>
    <row r="10225" spans="1:6" ht="12" customHeight="1" outlineLevel="1" x14ac:dyDescent="0.2">
      <c r="A10225" s="6" t="s">
        <v>10225</v>
      </c>
      <c r="B10225" s="7">
        <v>14251520.26</v>
      </c>
      <c r="C10225" s="7">
        <v>14251520.26</v>
      </c>
      <c r="D10225" s="8"/>
      <c r="E10225" s="7">
        <v>13201588.08</v>
      </c>
      <c r="F10225" s="19">
        <f t="shared" si="164"/>
        <v>92.632840841921521</v>
      </c>
    </row>
    <row r="10226" spans="1:6" ht="12" customHeight="1" outlineLevel="1" x14ac:dyDescent="0.2">
      <c r="A10226" s="6" t="s">
        <v>10226</v>
      </c>
      <c r="B10226" s="9">
        <v>7458140.4000000004</v>
      </c>
      <c r="C10226" s="9">
        <v>7458140.4000000004</v>
      </c>
      <c r="D10226" s="8"/>
      <c r="E10226" s="7">
        <v>7101352.9199999999</v>
      </c>
      <c r="F10226" s="19">
        <f t="shared" si="164"/>
        <v>95.216133501589752</v>
      </c>
    </row>
    <row r="10227" spans="1:6" ht="12" customHeight="1" outlineLevel="1" x14ac:dyDescent="0.2">
      <c r="A10227" s="6" t="s">
        <v>10227</v>
      </c>
      <c r="B10227" s="7">
        <v>14425880.23</v>
      </c>
      <c r="C10227" s="7">
        <v>14425880.23</v>
      </c>
      <c r="D10227" s="8"/>
      <c r="E10227" s="7">
        <v>12654627.27</v>
      </c>
      <c r="F10227" s="19">
        <f t="shared" si="164"/>
        <v>87.721699253287085</v>
      </c>
    </row>
    <row r="10228" spans="1:6" ht="12" customHeight="1" outlineLevel="1" x14ac:dyDescent="0.2">
      <c r="A10228" s="6" t="s">
        <v>10228</v>
      </c>
      <c r="B10228" s="7">
        <v>25243954.989999998</v>
      </c>
      <c r="C10228" s="7">
        <v>25243954.989999998</v>
      </c>
      <c r="D10228" s="8"/>
      <c r="E10228" s="7">
        <v>23029241.780000001</v>
      </c>
      <c r="F10228" s="19">
        <f t="shared" si="164"/>
        <v>91.2267582045788</v>
      </c>
    </row>
    <row r="10229" spans="1:6" ht="12" customHeight="1" outlineLevel="1" x14ac:dyDescent="0.2">
      <c r="A10229" s="6" t="s">
        <v>10229</v>
      </c>
      <c r="B10229" s="7">
        <v>1369439.73</v>
      </c>
      <c r="C10229" s="7">
        <v>1347035.29</v>
      </c>
      <c r="D10229" s="7">
        <v>22404.44</v>
      </c>
      <c r="E10229" s="7">
        <v>1235802.68</v>
      </c>
      <c r="F10229" s="19">
        <f t="shared" si="164"/>
        <v>90.241479995618349</v>
      </c>
    </row>
    <row r="10230" spans="1:6" ht="12" customHeight="1" outlineLevel="1" x14ac:dyDescent="0.2">
      <c r="A10230" s="6" t="s">
        <v>10230</v>
      </c>
      <c r="B10230" s="7">
        <v>4179691.55</v>
      </c>
      <c r="C10230" s="7">
        <v>4179691.55</v>
      </c>
      <c r="D10230" s="8"/>
      <c r="E10230" s="7">
        <v>3527026.03</v>
      </c>
      <c r="F10230" s="19">
        <f t="shared" si="164"/>
        <v>84.384840072708229</v>
      </c>
    </row>
    <row r="10231" spans="1:6" ht="12" customHeight="1" outlineLevel="1" x14ac:dyDescent="0.2">
      <c r="A10231" s="6" t="s">
        <v>10231</v>
      </c>
      <c r="B10231" s="7">
        <v>2910040.66</v>
      </c>
      <c r="C10231" s="7">
        <v>2910040.66</v>
      </c>
      <c r="D10231" s="8"/>
      <c r="E10231" s="7">
        <v>2827182.48</v>
      </c>
      <c r="F10231" s="19">
        <f t="shared" si="164"/>
        <v>97.152679646751054</v>
      </c>
    </row>
    <row r="10232" spans="1:6" ht="12" customHeight="1" outlineLevel="1" x14ac:dyDescent="0.2">
      <c r="A10232" s="6" t="s">
        <v>10232</v>
      </c>
      <c r="B10232" s="7">
        <v>3949315.52</v>
      </c>
      <c r="C10232" s="7">
        <v>3949315.52</v>
      </c>
      <c r="D10232" s="8"/>
      <c r="E10232" s="7">
        <v>3661264.65</v>
      </c>
      <c r="F10232" s="19">
        <f t="shared" si="164"/>
        <v>92.70630901630264</v>
      </c>
    </row>
    <row r="10233" spans="1:6" ht="12" customHeight="1" outlineLevel="1" x14ac:dyDescent="0.2">
      <c r="A10233" s="6" t="s">
        <v>10233</v>
      </c>
      <c r="B10233" s="7">
        <v>4578735.96</v>
      </c>
      <c r="C10233" s="7">
        <v>4578735.96</v>
      </c>
      <c r="D10233" s="8"/>
      <c r="E10233" s="7">
        <v>4091298.28</v>
      </c>
      <c r="F10233" s="19">
        <f t="shared" si="164"/>
        <v>89.354317779879139</v>
      </c>
    </row>
    <row r="10234" spans="1:6" ht="12" customHeight="1" outlineLevel="1" x14ac:dyDescent="0.2">
      <c r="A10234" s="6" t="s">
        <v>10234</v>
      </c>
      <c r="B10234" s="7">
        <v>2956905.88</v>
      </c>
      <c r="C10234" s="7">
        <v>2956905.88</v>
      </c>
      <c r="D10234" s="8"/>
      <c r="E10234" s="7">
        <v>2872210.95</v>
      </c>
      <c r="F10234" s="19">
        <f t="shared" si="164"/>
        <v>97.135690703824508</v>
      </c>
    </row>
    <row r="10235" spans="1:6" ht="12" customHeight="1" outlineLevel="1" x14ac:dyDescent="0.2">
      <c r="A10235" s="6" t="s">
        <v>10235</v>
      </c>
      <c r="B10235" s="7">
        <v>3990075.27</v>
      </c>
      <c r="C10235" s="9">
        <v>3996363.6</v>
      </c>
      <c r="D10235" s="7">
        <v>-6288.33</v>
      </c>
      <c r="E10235" s="7">
        <v>3771858.27</v>
      </c>
      <c r="F10235" s="19">
        <f t="shared" si="164"/>
        <v>94.531005426371323</v>
      </c>
    </row>
    <row r="10236" spans="1:6" ht="12" customHeight="1" outlineLevel="1" x14ac:dyDescent="0.2">
      <c r="A10236" s="6" t="s">
        <v>10236</v>
      </c>
      <c r="B10236" s="7">
        <v>3787062.12</v>
      </c>
      <c r="C10236" s="7">
        <v>3787062.12</v>
      </c>
      <c r="D10236" s="8"/>
      <c r="E10236" s="7">
        <v>3406501.55</v>
      </c>
      <c r="F10236" s="19">
        <f t="shared" si="164"/>
        <v>89.951034391799197</v>
      </c>
    </row>
    <row r="10237" spans="1:6" ht="12" customHeight="1" outlineLevel="1" x14ac:dyDescent="0.2">
      <c r="A10237" s="6" t="s">
        <v>10237</v>
      </c>
      <c r="B10237" s="7">
        <v>4682911.8899999997</v>
      </c>
      <c r="C10237" s="7">
        <v>4682911.8899999997</v>
      </c>
      <c r="D10237" s="8"/>
      <c r="E10237" s="7">
        <v>4500622.1900000004</v>
      </c>
      <c r="F10237" s="19">
        <f t="shared" si="164"/>
        <v>96.107342946399115</v>
      </c>
    </row>
    <row r="10238" spans="1:6" ht="12" customHeight="1" outlineLevel="1" x14ac:dyDescent="0.2">
      <c r="A10238" s="6" t="s">
        <v>10238</v>
      </c>
      <c r="B10238" s="7">
        <v>6641373.2800000003</v>
      </c>
      <c r="C10238" s="7">
        <v>6641373.2800000003</v>
      </c>
      <c r="D10238" s="8"/>
      <c r="E10238" s="7">
        <v>6208974.7800000003</v>
      </c>
      <c r="F10238" s="19">
        <f t="shared" si="164"/>
        <v>93.489320931528781</v>
      </c>
    </row>
    <row r="10239" spans="1:6" ht="12" customHeight="1" outlineLevel="1" x14ac:dyDescent="0.2">
      <c r="A10239" s="6" t="s">
        <v>10239</v>
      </c>
      <c r="B10239" s="7">
        <v>3735077.71</v>
      </c>
      <c r="C10239" s="7">
        <v>3735077.71</v>
      </c>
      <c r="D10239" s="8"/>
      <c r="E10239" s="7">
        <v>3551767.67</v>
      </c>
      <c r="F10239" s="19">
        <f t="shared" si="164"/>
        <v>95.092202780434249</v>
      </c>
    </row>
    <row r="10240" spans="1:6" ht="12" customHeight="1" outlineLevel="1" x14ac:dyDescent="0.2">
      <c r="A10240" s="6" t="s">
        <v>10240</v>
      </c>
      <c r="B10240" s="7">
        <v>4698632.97</v>
      </c>
      <c r="C10240" s="7">
        <v>4698632.97</v>
      </c>
      <c r="D10240" s="8"/>
      <c r="E10240" s="7">
        <v>4548377.72</v>
      </c>
      <c r="F10240" s="19">
        <f t="shared" si="164"/>
        <v>96.802149668651396</v>
      </c>
    </row>
    <row r="10241" spans="1:6" ht="12" customHeight="1" outlineLevel="1" x14ac:dyDescent="0.2">
      <c r="A10241" s="6" t="s">
        <v>10241</v>
      </c>
      <c r="B10241" s="7">
        <v>4732688.32</v>
      </c>
      <c r="C10241" s="7">
        <v>4732688.32</v>
      </c>
      <c r="D10241" s="8"/>
      <c r="E10241" s="9">
        <v>4384870.9000000004</v>
      </c>
      <c r="F10241" s="19">
        <f t="shared" si="164"/>
        <v>92.650743161552626</v>
      </c>
    </row>
    <row r="10242" spans="1:6" ht="12" customHeight="1" outlineLevel="1" x14ac:dyDescent="0.2">
      <c r="A10242" s="6" t="s">
        <v>10242</v>
      </c>
      <c r="B10242" s="7">
        <v>4585113.13</v>
      </c>
      <c r="C10242" s="7">
        <v>4585113.13</v>
      </c>
      <c r="D10242" s="8"/>
      <c r="E10242" s="7">
        <v>4457143.5199999996</v>
      </c>
      <c r="F10242" s="19">
        <f t="shared" si="164"/>
        <v>97.209019573307671</v>
      </c>
    </row>
    <row r="10243" spans="1:6" ht="12" customHeight="1" outlineLevel="1" x14ac:dyDescent="0.2">
      <c r="A10243" s="6" t="s">
        <v>10243</v>
      </c>
      <c r="B10243" s="7">
        <v>5154721.1900000004</v>
      </c>
      <c r="C10243" s="7">
        <v>5154721.1900000004</v>
      </c>
      <c r="D10243" s="8"/>
      <c r="E10243" s="7">
        <v>4653581.63</v>
      </c>
      <c r="F10243" s="19">
        <f t="shared" si="164"/>
        <v>90.278047220629588</v>
      </c>
    </row>
    <row r="10244" spans="1:6" ht="12" customHeight="1" outlineLevel="1" x14ac:dyDescent="0.2">
      <c r="A10244" s="6" t="s">
        <v>10244</v>
      </c>
      <c r="B10244" s="7">
        <v>4828574.82</v>
      </c>
      <c r="C10244" s="7">
        <v>4828574.82</v>
      </c>
      <c r="D10244" s="8"/>
      <c r="E10244" s="7">
        <v>4481299.96</v>
      </c>
      <c r="F10244" s="19">
        <f t="shared" si="164"/>
        <v>92.807922152068883</v>
      </c>
    </row>
    <row r="10245" spans="1:6" ht="12" customHeight="1" outlineLevel="1" x14ac:dyDescent="0.2">
      <c r="A10245" s="6" t="s">
        <v>10245</v>
      </c>
      <c r="B10245" s="9">
        <v>6765314.9000000004</v>
      </c>
      <c r="C10245" s="9">
        <v>6765314.9000000004</v>
      </c>
      <c r="D10245" s="8"/>
      <c r="E10245" s="7">
        <v>6290836.3700000001</v>
      </c>
      <c r="F10245" s="19">
        <f t="shared" si="164"/>
        <v>92.986600963689057</v>
      </c>
    </row>
    <row r="10246" spans="1:6" ht="12" customHeight="1" outlineLevel="1" x14ac:dyDescent="0.2">
      <c r="A10246" s="6" t="s">
        <v>10246</v>
      </c>
      <c r="B10246" s="7">
        <v>5376712.2300000004</v>
      </c>
      <c r="C10246" s="7">
        <v>5376712.2300000004</v>
      </c>
      <c r="D10246" s="8"/>
      <c r="E10246" s="9">
        <v>4962384.7</v>
      </c>
      <c r="F10246" s="19">
        <f t="shared" si="164"/>
        <v>92.294035606216553</v>
      </c>
    </row>
    <row r="10247" spans="1:6" ht="12" customHeight="1" outlineLevel="1" x14ac:dyDescent="0.2">
      <c r="A10247" s="6" t="s">
        <v>10247</v>
      </c>
      <c r="B10247" s="7">
        <v>5075646.4800000004</v>
      </c>
      <c r="C10247" s="7">
        <v>5075646.4800000004</v>
      </c>
      <c r="D10247" s="8"/>
      <c r="E10247" s="7">
        <v>4682319.55</v>
      </c>
      <c r="F10247" s="19">
        <f t="shared" si="164"/>
        <v>92.250702810964867</v>
      </c>
    </row>
    <row r="10248" spans="1:6" ht="12" customHeight="1" outlineLevel="1" x14ac:dyDescent="0.2">
      <c r="A10248" s="6" t="s">
        <v>10248</v>
      </c>
      <c r="B10248" s="7">
        <v>12263830.470000001</v>
      </c>
      <c r="C10248" s="7">
        <v>12263830.470000001</v>
      </c>
      <c r="D10248" s="8"/>
      <c r="E10248" s="7">
        <v>11851231.560000001</v>
      </c>
      <c r="F10248" s="19">
        <f t="shared" si="164"/>
        <v>96.635644050940641</v>
      </c>
    </row>
    <row r="10249" spans="1:6" ht="12" customHeight="1" outlineLevel="1" x14ac:dyDescent="0.2">
      <c r="A10249" s="6" t="s">
        <v>10249</v>
      </c>
      <c r="B10249" s="7">
        <v>5353617.01</v>
      </c>
      <c r="C10249" s="7">
        <v>5353617.01</v>
      </c>
      <c r="D10249" s="8"/>
      <c r="E10249" s="7">
        <v>1739575.92</v>
      </c>
      <c r="F10249" s="19">
        <f t="shared" si="164"/>
        <v>32.493469681351002</v>
      </c>
    </row>
    <row r="10250" spans="1:6" ht="12" customHeight="1" outlineLevel="1" x14ac:dyDescent="0.2">
      <c r="A10250" s="6" t="s">
        <v>10250</v>
      </c>
      <c r="B10250" s="7">
        <v>5459669.2699999996</v>
      </c>
      <c r="C10250" s="7">
        <v>5459669.2699999996</v>
      </c>
      <c r="D10250" s="8"/>
      <c r="E10250" s="7">
        <v>4771025.93</v>
      </c>
      <c r="F10250" s="19">
        <f t="shared" si="164"/>
        <v>87.386720587930412</v>
      </c>
    </row>
    <row r="10251" spans="1:6" ht="12" customHeight="1" outlineLevel="1" x14ac:dyDescent="0.2">
      <c r="A10251" s="6" t="s">
        <v>10251</v>
      </c>
      <c r="B10251" s="7">
        <v>6752769.4199999999</v>
      </c>
      <c r="C10251" s="7">
        <v>6752769.4199999999</v>
      </c>
      <c r="D10251" s="8"/>
      <c r="E10251" s="9">
        <v>6366814.4000000004</v>
      </c>
      <c r="F10251" s="19">
        <f t="shared" si="164"/>
        <v>94.284492835533555</v>
      </c>
    </row>
    <row r="10252" spans="1:6" ht="12" customHeight="1" outlineLevel="1" x14ac:dyDescent="0.2">
      <c r="A10252" s="6" t="s">
        <v>10252</v>
      </c>
      <c r="B10252" s="7">
        <v>1674442.05</v>
      </c>
      <c r="C10252" s="7">
        <v>1674442.05</v>
      </c>
      <c r="D10252" s="8"/>
      <c r="E10252" s="7">
        <v>1528526.85</v>
      </c>
      <c r="F10252" s="19">
        <f t="shared" si="164"/>
        <v>91.285742017766452</v>
      </c>
    </row>
    <row r="10253" spans="1:6" ht="12" customHeight="1" outlineLevel="1" x14ac:dyDescent="0.2">
      <c r="A10253" s="6" t="s">
        <v>10253</v>
      </c>
      <c r="B10253" s="7">
        <v>5673671.2300000004</v>
      </c>
      <c r="C10253" s="7">
        <v>5673671.2300000004</v>
      </c>
      <c r="D10253" s="8"/>
      <c r="E10253" s="7">
        <v>5382245.0199999996</v>
      </c>
      <c r="F10253" s="19">
        <f t="shared" si="164"/>
        <v>94.863533712368437</v>
      </c>
    </row>
    <row r="10254" spans="1:6" ht="12" customHeight="1" outlineLevel="1" x14ac:dyDescent="0.2">
      <c r="A10254" s="6" t="s">
        <v>10254</v>
      </c>
      <c r="B10254" s="7">
        <v>5577879.0300000003</v>
      </c>
      <c r="C10254" s="7">
        <v>5577879.0300000003</v>
      </c>
      <c r="D10254" s="8"/>
      <c r="E10254" s="7">
        <v>5425247.54</v>
      </c>
      <c r="F10254" s="19">
        <f t="shared" si="164"/>
        <v>97.263628537315199</v>
      </c>
    </row>
    <row r="10255" spans="1:6" ht="12" customHeight="1" outlineLevel="1" x14ac:dyDescent="0.2">
      <c r="A10255" s="6" t="s">
        <v>10255</v>
      </c>
      <c r="B10255" s="7">
        <v>6018594.96</v>
      </c>
      <c r="C10255" s="7">
        <v>6018594.96</v>
      </c>
      <c r="D10255" s="8"/>
      <c r="E10255" s="9">
        <v>5823314.9000000004</v>
      </c>
      <c r="F10255" s="19">
        <f t="shared" si="164"/>
        <v>96.755387905352592</v>
      </c>
    </row>
    <row r="10256" spans="1:6" ht="12" customHeight="1" outlineLevel="1" x14ac:dyDescent="0.2">
      <c r="A10256" s="6" t="s">
        <v>10256</v>
      </c>
      <c r="B10256" s="7">
        <v>5697195.21</v>
      </c>
      <c r="C10256" s="7">
        <v>5697195.21</v>
      </c>
      <c r="D10256" s="8"/>
      <c r="E10256" s="7">
        <v>5526730.3399999999</v>
      </c>
      <c r="F10256" s="19">
        <f t="shared" si="164"/>
        <v>97.007915935532779</v>
      </c>
    </row>
    <row r="10257" spans="1:6" ht="12" customHeight="1" outlineLevel="1" x14ac:dyDescent="0.2">
      <c r="A10257" s="6" t="s">
        <v>10257</v>
      </c>
      <c r="B10257" s="7">
        <v>1197926.1299999999</v>
      </c>
      <c r="C10257" s="7">
        <v>1197926.1299999999</v>
      </c>
      <c r="D10257" s="8"/>
      <c r="E10257" s="7">
        <v>1077766.6100000001</v>
      </c>
      <c r="F10257" s="19">
        <f t="shared" si="164"/>
        <v>89.969371483699106</v>
      </c>
    </row>
    <row r="10258" spans="1:6" ht="12" customHeight="1" outlineLevel="1" x14ac:dyDescent="0.2">
      <c r="A10258" s="6" t="s">
        <v>10258</v>
      </c>
      <c r="B10258" s="7">
        <v>6704954.4100000001</v>
      </c>
      <c r="C10258" s="7">
        <v>6704954.4100000001</v>
      </c>
      <c r="D10258" s="8"/>
      <c r="E10258" s="7">
        <v>5943908.8700000001</v>
      </c>
      <c r="F10258" s="19">
        <f t="shared" si="164"/>
        <v>88.64950462802625</v>
      </c>
    </row>
    <row r="10259" spans="1:6" ht="12" customHeight="1" outlineLevel="1" x14ac:dyDescent="0.2">
      <c r="A10259" s="6" t="s">
        <v>10259</v>
      </c>
      <c r="B10259" s="7">
        <v>6674804.46</v>
      </c>
      <c r="C10259" s="7">
        <v>6674804.46</v>
      </c>
      <c r="D10259" s="8"/>
      <c r="E10259" s="7">
        <v>6536326.5700000003</v>
      </c>
      <c r="F10259" s="19">
        <f t="shared" si="164"/>
        <v>97.925364093737073</v>
      </c>
    </row>
    <row r="10260" spans="1:6" ht="12" customHeight="1" outlineLevel="1" x14ac:dyDescent="0.2">
      <c r="A10260" s="6" t="s">
        <v>10260</v>
      </c>
      <c r="B10260" s="7">
        <v>5847788.0199999996</v>
      </c>
      <c r="C10260" s="7">
        <v>5847788.0199999996</v>
      </c>
      <c r="D10260" s="8"/>
      <c r="E10260" s="7">
        <v>5757722.5599999996</v>
      </c>
      <c r="F10260" s="19">
        <f t="shared" si="164"/>
        <v>98.459837126585853</v>
      </c>
    </row>
    <row r="10261" spans="1:6" ht="12" customHeight="1" outlineLevel="1" x14ac:dyDescent="0.2">
      <c r="A10261" s="6" t="s">
        <v>10261</v>
      </c>
      <c r="B10261" s="7">
        <v>5280087.67</v>
      </c>
      <c r="C10261" s="7">
        <v>5243897.46</v>
      </c>
      <c r="D10261" s="7">
        <v>36190.21</v>
      </c>
      <c r="E10261" s="7">
        <v>5122413.5199999996</v>
      </c>
      <c r="F10261" s="19">
        <f t="shared" si="164"/>
        <v>97.013796742507481</v>
      </c>
    </row>
    <row r="10262" spans="1:6" ht="12" customHeight="1" outlineLevel="1" x14ac:dyDescent="0.2">
      <c r="A10262" s="6" t="s">
        <v>10262</v>
      </c>
      <c r="B10262" s="7">
        <v>15853212.140000001</v>
      </c>
      <c r="C10262" s="7">
        <v>15853212.140000001</v>
      </c>
      <c r="D10262" s="8"/>
      <c r="E10262" s="7">
        <v>14862779.619999999</v>
      </c>
      <c r="F10262" s="19">
        <f t="shared" si="164"/>
        <v>93.752480498882662</v>
      </c>
    </row>
    <row r="10263" spans="1:6" ht="12" customHeight="1" outlineLevel="1" x14ac:dyDescent="0.2">
      <c r="A10263" s="6" t="s">
        <v>10263</v>
      </c>
      <c r="B10263" s="7">
        <v>7292552.6699999999</v>
      </c>
      <c r="C10263" s="7">
        <v>7292552.6699999999</v>
      </c>
      <c r="D10263" s="8"/>
      <c r="E10263" s="7">
        <v>6301246.6699999999</v>
      </c>
      <c r="F10263" s="19">
        <f t="shared" si="164"/>
        <v>86.406598006785458</v>
      </c>
    </row>
    <row r="10264" spans="1:6" ht="12" customHeight="1" outlineLevel="1" x14ac:dyDescent="0.2">
      <c r="A10264" s="6" t="s">
        <v>10264</v>
      </c>
      <c r="B10264" s="7">
        <v>5037539.16</v>
      </c>
      <c r="C10264" s="7">
        <v>5037539.16</v>
      </c>
      <c r="D10264" s="8"/>
      <c r="E10264" s="7">
        <v>4767088.76</v>
      </c>
      <c r="F10264" s="19">
        <f t="shared" si="164"/>
        <v>94.63129930289216</v>
      </c>
    </row>
    <row r="10265" spans="1:6" ht="12" customHeight="1" outlineLevel="1" x14ac:dyDescent="0.2">
      <c r="A10265" s="6" t="s">
        <v>10265</v>
      </c>
      <c r="B10265" s="7">
        <v>6196231.1699999999</v>
      </c>
      <c r="C10265" s="7">
        <v>6196231.1699999999</v>
      </c>
      <c r="D10265" s="8"/>
      <c r="E10265" s="7">
        <v>5954739.8200000003</v>
      </c>
      <c r="F10265" s="19">
        <f t="shared" si="164"/>
        <v>96.10260909616774</v>
      </c>
    </row>
    <row r="10266" spans="1:6" ht="12" customHeight="1" outlineLevel="1" x14ac:dyDescent="0.2">
      <c r="A10266" s="6" t="s">
        <v>10266</v>
      </c>
      <c r="B10266" s="7">
        <v>6239581.8399999999</v>
      </c>
      <c r="C10266" s="7">
        <v>6239581.8399999999</v>
      </c>
      <c r="D10266" s="8"/>
      <c r="E10266" s="7">
        <v>5998569.0300000003</v>
      </c>
      <c r="F10266" s="19">
        <f t="shared" si="164"/>
        <v>96.137356377715207</v>
      </c>
    </row>
    <row r="10267" spans="1:6" ht="12" customHeight="1" outlineLevel="1" x14ac:dyDescent="0.2">
      <c r="A10267" s="6" t="s">
        <v>10267</v>
      </c>
      <c r="B10267" s="9">
        <v>4864192.5999999996</v>
      </c>
      <c r="C10267" s="9">
        <v>4864192.5999999996</v>
      </c>
      <c r="D10267" s="8"/>
      <c r="E10267" s="7">
        <v>4505456.43</v>
      </c>
      <c r="F10267" s="19">
        <f t="shared" si="164"/>
        <v>92.624959587332128</v>
      </c>
    </row>
    <row r="10268" spans="1:6" ht="12" customHeight="1" outlineLevel="1" x14ac:dyDescent="0.2">
      <c r="A10268" s="6" t="s">
        <v>10268</v>
      </c>
      <c r="B10268" s="7">
        <v>11851100.01</v>
      </c>
      <c r="C10268" s="7">
        <v>11849281.609999999</v>
      </c>
      <c r="D10268" s="9">
        <v>1818.4</v>
      </c>
      <c r="E10268" s="9">
        <v>10632878.199999999</v>
      </c>
      <c r="F10268" s="19">
        <f t="shared" si="164"/>
        <v>89.720601387448752</v>
      </c>
    </row>
    <row r="10269" spans="1:6" ht="12" customHeight="1" outlineLevel="1" x14ac:dyDescent="0.2">
      <c r="A10269" s="6" t="s">
        <v>10269</v>
      </c>
      <c r="B10269" s="7">
        <v>30775310.09</v>
      </c>
      <c r="C10269" s="7">
        <v>30775310.09</v>
      </c>
      <c r="D10269" s="8"/>
      <c r="E10269" s="9">
        <v>28505277.300000001</v>
      </c>
      <c r="F10269" s="19">
        <f t="shared" si="164"/>
        <v>92.62385079675407</v>
      </c>
    </row>
    <row r="10270" spans="1:6" ht="12" customHeight="1" outlineLevel="1" x14ac:dyDescent="0.2">
      <c r="A10270" s="6" t="s">
        <v>10270</v>
      </c>
      <c r="B10270" s="7">
        <v>16574569.77</v>
      </c>
      <c r="C10270" s="7">
        <v>16574569.77</v>
      </c>
      <c r="D10270" s="8"/>
      <c r="E10270" s="7">
        <v>15197870.109999999</v>
      </c>
      <c r="F10270" s="19">
        <f t="shared" si="164"/>
        <v>91.693904100655274</v>
      </c>
    </row>
    <row r="10271" spans="1:6" ht="12" customHeight="1" outlineLevel="1" x14ac:dyDescent="0.2">
      <c r="A10271" s="6" t="s">
        <v>10271</v>
      </c>
      <c r="B10271" s="7">
        <v>12672551.310000001</v>
      </c>
      <c r="C10271" s="7">
        <v>12672551.310000001</v>
      </c>
      <c r="D10271" s="8"/>
      <c r="E10271" s="7">
        <v>11995395.550000001</v>
      </c>
      <c r="F10271" s="19">
        <f t="shared" si="164"/>
        <v>94.656515934043597</v>
      </c>
    </row>
    <row r="10272" spans="1:6" ht="12" customHeight="1" outlineLevel="1" x14ac:dyDescent="0.2">
      <c r="A10272" s="6" t="s">
        <v>10272</v>
      </c>
      <c r="B10272" s="7">
        <v>12509224.35</v>
      </c>
      <c r="C10272" s="7">
        <v>12498611.26</v>
      </c>
      <c r="D10272" s="7">
        <v>10613.09</v>
      </c>
      <c r="E10272" s="7">
        <v>10759756.050000001</v>
      </c>
      <c r="F10272" s="19">
        <f t="shared" ref="F10272:F10335" si="165">E10272/B10272*100</f>
        <v>86.014574117059468</v>
      </c>
    </row>
    <row r="10273" spans="1:6" ht="12" customHeight="1" outlineLevel="1" x14ac:dyDescent="0.2">
      <c r="A10273" s="6" t="s">
        <v>10273</v>
      </c>
      <c r="B10273" s="9">
        <v>7763246.7999999998</v>
      </c>
      <c r="C10273" s="9">
        <v>7763246.7999999998</v>
      </c>
      <c r="D10273" s="8"/>
      <c r="E10273" s="7">
        <v>6494697.7699999996</v>
      </c>
      <c r="F10273" s="19">
        <f t="shared" si="165"/>
        <v>83.659555561211832</v>
      </c>
    </row>
    <row r="10274" spans="1:6" ht="12" customHeight="1" outlineLevel="1" x14ac:dyDescent="0.2">
      <c r="A10274" s="6" t="s">
        <v>10274</v>
      </c>
      <c r="B10274" s="7">
        <v>8106050.46</v>
      </c>
      <c r="C10274" s="7">
        <v>8106050.46</v>
      </c>
      <c r="D10274" s="8"/>
      <c r="E10274" s="7">
        <v>7038798.7199999997</v>
      </c>
      <c r="F10274" s="19">
        <f t="shared" si="165"/>
        <v>86.833887288680899</v>
      </c>
    </row>
    <row r="10275" spans="1:6" ht="12" customHeight="1" outlineLevel="1" x14ac:dyDescent="0.2">
      <c r="A10275" s="6" t="s">
        <v>10275</v>
      </c>
      <c r="B10275" s="7">
        <v>6669530.2599999998</v>
      </c>
      <c r="C10275" s="7">
        <v>6669530.2599999998</v>
      </c>
      <c r="D10275" s="8"/>
      <c r="E10275" s="7">
        <v>5825022.6799999997</v>
      </c>
      <c r="F10275" s="19">
        <f t="shared" si="165"/>
        <v>87.337825197902319</v>
      </c>
    </row>
    <row r="10276" spans="1:6" ht="12" customHeight="1" outlineLevel="1" x14ac:dyDescent="0.2">
      <c r="A10276" s="6" t="s">
        <v>10276</v>
      </c>
      <c r="B10276" s="7">
        <v>3272404.23</v>
      </c>
      <c r="C10276" s="7">
        <v>3272404.23</v>
      </c>
      <c r="D10276" s="8"/>
      <c r="E10276" s="7">
        <v>2912830.11</v>
      </c>
      <c r="F10276" s="19">
        <f t="shared" si="165"/>
        <v>89.011928394922037</v>
      </c>
    </row>
    <row r="10277" spans="1:6" ht="12" customHeight="1" outlineLevel="1" x14ac:dyDescent="0.2">
      <c r="A10277" s="6" t="s">
        <v>10277</v>
      </c>
      <c r="B10277" s="7">
        <v>5399538.1699999999</v>
      </c>
      <c r="C10277" s="7">
        <v>5399538.1699999999</v>
      </c>
      <c r="D10277" s="8"/>
      <c r="E10277" s="7">
        <v>5153252.91</v>
      </c>
      <c r="F10277" s="19">
        <f t="shared" si="165"/>
        <v>95.438771757029741</v>
      </c>
    </row>
    <row r="10278" spans="1:6" ht="12" customHeight="1" outlineLevel="1" x14ac:dyDescent="0.2">
      <c r="A10278" s="6" t="s">
        <v>10278</v>
      </c>
      <c r="B10278" s="7">
        <v>4420051.97</v>
      </c>
      <c r="C10278" s="7">
        <v>4420051.97</v>
      </c>
      <c r="D10278" s="8"/>
      <c r="E10278" s="9">
        <v>4232543.8</v>
      </c>
      <c r="F10278" s="19">
        <f t="shared" si="165"/>
        <v>95.757783590042266</v>
      </c>
    </row>
    <row r="10279" spans="1:6" ht="12" customHeight="1" outlineLevel="1" x14ac:dyDescent="0.2">
      <c r="A10279" s="6" t="s">
        <v>10279</v>
      </c>
      <c r="B10279" s="7">
        <v>474074.56</v>
      </c>
      <c r="C10279" s="7">
        <v>474074.56</v>
      </c>
      <c r="D10279" s="8"/>
      <c r="E10279" s="7">
        <v>424893.51</v>
      </c>
      <c r="F10279" s="19">
        <f t="shared" si="165"/>
        <v>89.625882899095032</v>
      </c>
    </row>
    <row r="10280" spans="1:6" ht="12" customHeight="1" outlineLevel="1" x14ac:dyDescent="0.2">
      <c r="A10280" s="6" t="s">
        <v>10280</v>
      </c>
      <c r="B10280" s="7">
        <v>12990921.57</v>
      </c>
      <c r="C10280" s="7">
        <v>12990921.57</v>
      </c>
      <c r="D10280" s="8"/>
      <c r="E10280" s="7">
        <v>11331032.23</v>
      </c>
      <c r="F10280" s="19">
        <f t="shared" si="165"/>
        <v>87.222697550317051</v>
      </c>
    </row>
    <row r="10281" spans="1:6" ht="12" customHeight="1" outlineLevel="1" x14ac:dyDescent="0.2">
      <c r="A10281" s="6" t="s">
        <v>10281</v>
      </c>
      <c r="B10281" s="7">
        <v>1229488.26</v>
      </c>
      <c r="C10281" s="7">
        <v>1229488.26</v>
      </c>
      <c r="D10281" s="8"/>
      <c r="E10281" s="7">
        <v>605319.14</v>
      </c>
      <c r="F10281" s="19">
        <f t="shared" si="165"/>
        <v>49.233421716446486</v>
      </c>
    </row>
    <row r="10282" spans="1:6" ht="12" customHeight="1" outlineLevel="1" x14ac:dyDescent="0.2">
      <c r="A10282" s="6" t="s">
        <v>10282</v>
      </c>
      <c r="B10282" s="7">
        <v>521749.02</v>
      </c>
      <c r="C10282" s="7">
        <v>521749.02</v>
      </c>
      <c r="D10282" s="8"/>
      <c r="E10282" s="7">
        <v>353830.59</v>
      </c>
      <c r="F10282" s="19">
        <f t="shared" si="165"/>
        <v>67.816244293089426</v>
      </c>
    </row>
    <row r="10283" spans="1:6" ht="12" customHeight="1" outlineLevel="1" x14ac:dyDescent="0.2">
      <c r="A10283" s="6" t="s">
        <v>10283</v>
      </c>
      <c r="B10283" s="7">
        <v>268420.65999999997</v>
      </c>
      <c r="C10283" s="7">
        <v>268420.65999999997</v>
      </c>
      <c r="D10283" s="8"/>
      <c r="E10283" s="7">
        <v>120234.82</v>
      </c>
      <c r="F10283" s="19">
        <f t="shared" si="165"/>
        <v>44.793429835095409</v>
      </c>
    </row>
    <row r="10284" spans="1:6" ht="12" customHeight="1" outlineLevel="1" x14ac:dyDescent="0.2">
      <c r="A10284" s="6" t="s">
        <v>10284</v>
      </c>
      <c r="B10284" s="7">
        <v>745467.63</v>
      </c>
      <c r="C10284" s="7">
        <v>745467.63</v>
      </c>
      <c r="D10284" s="8"/>
      <c r="E10284" s="9">
        <v>651644.80000000005</v>
      </c>
      <c r="F10284" s="19">
        <f t="shared" si="165"/>
        <v>87.41423152068991</v>
      </c>
    </row>
    <row r="10285" spans="1:6" ht="12" customHeight="1" outlineLevel="1" x14ac:dyDescent="0.2">
      <c r="A10285" s="6" t="s">
        <v>10285</v>
      </c>
      <c r="B10285" s="7">
        <v>10869822.07</v>
      </c>
      <c r="C10285" s="7">
        <v>10869822.07</v>
      </c>
      <c r="D10285" s="8"/>
      <c r="E10285" s="7">
        <v>10276491.16</v>
      </c>
      <c r="F10285" s="19">
        <f t="shared" si="165"/>
        <v>94.541484615120282</v>
      </c>
    </row>
    <row r="10286" spans="1:6" ht="12" customHeight="1" outlineLevel="1" x14ac:dyDescent="0.2">
      <c r="A10286" s="6" t="s">
        <v>10286</v>
      </c>
      <c r="B10286" s="7">
        <v>24046344.559999999</v>
      </c>
      <c r="C10286" s="11">
        <v>24045145</v>
      </c>
      <c r="D10286" s="7">
        <v>1199.56</v>
      </c>
      <c r="E10286" s="7">
        <v>20469476.010000002</v>
      </c>
      <c r="F10286" s="19">
        <f t="shared" si="165"/>
        <v>85.125104811356834</v>
      </c>
    </row>
    <row r="10287" spans="1:6" ht="12" customHeight="1" outlineLevel="1" x14ac:dyDescent="0.2">
      <c r="A10287" s="6" t="s">
        <v>10287</v>
      </c>
      <c r="B10287" s="7">
        <v>189554.65</v>
      </c>
      <c r="C10287" s="7">
        <v>189554.65</v>
      </c>
      <c r="D10287" s="8"/>
      <c r="E10287" s="7">
        <v>233473.12</v>
      </c>
      <c r="F10287" s="19">
        <f t="shared" si="165"/>
        <v>123.16929181109511</v>
      </c>
    </row>
    <row r="10288" spans="1:6" ht="12" customHeight="1" outlineLevel="1" x14ac:dyDescent="0.2">
      <c r="A10288" s="6" t="s">
        <v>10288</v>
      </c>
      <c r="B10288" s="7">
        <v>263456.33</v>
      </c>
      <c r="C10288" s="7">
        <v>263456.33</v>
      </c>
      <c r="D10288" s="8"/>
      <c r="E10288" s="7">
        <v>260829.22</v>
      </c>
      <c r="F10288" s="19">
        <f t="shared" si="165"/>
        <v>99.00282904570939</v>
      </c>
    </row>
    <row r="10289" spans="1:6" ht="12" customHeight="1" outlineLevel="1" x14ac:dyDescent="0.2">
      <c r="A10289" s="6" t="s">
        <v>10289</v>
      </c>
      <c r="B10289" s="9">
        <v>153160.5</v>
      </c>
      <c r="C10289" s="9">
        <v>153160.5</v>
      </c>
      <c r="D10289" s="8"/>
      <c r="E10289" s="7">
        <v>151388.65</v>
      </c>
      <c r="F10289" s="19">
        <f t="shared" si="165"/>
        <v>98.8431416716451</v>
      </c>
    </row>
    <row r="10290" spans="1:6" ht="12" customHeight="1" outlineLevel="1" x14ac:dyDescent="0.2">
      <c r="A10290" s="6" t="s">
        <v>10290</v>
      </c>
      <c r="B10290" s="7">
        <v>1549760.18</v>
      </c>
      <c r="C10290" s="7">
        <v>1549760.18</v>
      </c>
      <c r="D10290" s="8"/>
      <c r="E10290" s="7">
        <v>1425211.72</v>
      </c>
      <c r="F10290" s="19">
        <f t="shared" si="165"/>
        <v>91.963372036052704</v>
      </c>
    </row>
    <row r="10291" spans="1:6" ht="12" customHeight="1" outlineLevel="1" x14ac:dyDescent="0.2">
      <c r="A10291" s="6" t="s">
        <v>10291</v>
      </c>
      <c r="B10291" s="7">
        <v>1419400.14</v>
      </c>
      <c r="C10291" s="7">
        <v>1419400.14</v>
      </c>
      <c r="D10291" s="8"/>
      <c r="E10291" s="7">
        <v>1356099.13</v>
      </c>
      <c r="F10291" s="19">
        <f t="shared" si="165"/>
        <v>95.540298453119775</v>
      </c>
    </row>
    <row r="10292" spans="1:6" ht="12" customHeight="1" outlineLevel="1" x14ac:dyDescent="0.2">
      <c r="A10292" s="6" t="s">
        <v>10292</v>
      </c>
      <c r="B10292" s="7">
        <v>756596.65</v>
      </c>
      <c r="C10292" s="7">
        <v>716834.03</v>
      </c>
      <c r="D10292" s="7">
        <v>39762.620000000003</v>
      </c>
      <c r="E10292" s="9">
        <v>462862.1</v>
      </c>
      <c r="F10292" s="19">
        <f t="shared" si="165"/>
        <v>61.176863524309809</v>
      </c>
    </row>
    <row r="10293" spans="1:6" ht="12" customHeight="1" outlineLevel="1" x14ac:dyDescent="0.2">
      <c r="A10293" s="6" t="s">
        <v>10293</v>
      </c>
      <c r="B10293" s="7">
        <v>7268860.75</v>
      </c>
      <c r="C10293" s="7">
        <v>7268860.75</v>
      </c>
      <c r="D10293" s="8"/>
      <c r="E10293" s="7">
        <v>6954412.6399999997</v>
      </c>
      <c r="F10293" s="19">
        <f t="shared" si="165"/>
        <v>95.674038603642259</v>
      </c>
    </row>
    <row r="10294" spans="1:6" ht="12" customHeight="1" outlineLevel="1" x14ac:dyDescent="0.2">
      <c r="A10294" s="6" t="s">
        <v>10294</v>
      </c>
      <c r="B10294" s="7">
        <v>7620829.0599999996</v>
      </c>
      <c r="C10294" s="9">
        <v>7628980.2999999998</v>
      </c>
      <c r="D10294" s="7">
        <v>-8151.24</v>
      </c>
      <c r="E10294" s="7">
        <v>7226249.8700000001</v>
      </c>
      <c r="F10294" s="19">
        <f t="shared" si="165"/>
        <v>94.822358736911497</v>
      </c>
    </row>
    <row r="10295" spans="1:6" ht="12" customHeight="1" outlineLevel="1" x14ac:dyDescent="0.2">
      <c r="A10295" s="6" t="s">
        <v>10295</v>
      </c>
      <c r="B10295" s="7">
        <v>2772093.15</v>
      </c>
      <c r="C10295" s="7">
        <v>2772093.15</v>
      </c>
      <c r="D10295" s="8"/>
      <c r="E10295" s="7">
        <v>2560581.04</v>
      </c>
      <c r="F10295" s="19">
        <f t="shared" si="165"/>
        <v>92.36994940087061</v>
      </c>
    </row>
    <row r="10296" spans="1:6" ht="12" customHeight="1" outlineLevel="1" x14ac:dyDescent="0.2">
      <c r="A10296" s="6" t="s">
        <v>10296</v>
      </c>
      <c r="B10296" s="7">
        <v>2755587.36</v>
      </c>
      <c r="C10296" s="7">
        <v>2755221.23</v>
      </c>
      <c r="D10296" s="13">
        <v>366.13</v>
      </c>
      <c r="E10296" s="7">
        <v>2683699.39</v>
      </c>
      <c r="F10296" s="19">
        <f t="shared" si="165"/>
        <v>97.39119248972024</v>
      </c>
    </row>
    <row r="10297" spans="1:6" ht="12" customHeight="1" outlineLevel="1" x14ac:dyDescent="0.2">
      <c r="A10297" s="6" t="s">
        <v>10297</v>
      </c>
      <c r="B10297" s="7">
        <v>716749.41</v>
      </c>
      <c r="C10297" s="7">
        <v>716749.41</v>
      </c>
      <c r="D10297" s="8"/>
      <c r="E10297" s="11">
        <v>525116</v>
      </c>
      <c r="F10297" s="19">
        <f t="shared" si="165"/>
        <v>73.263541298206306</v>
      </c>
    </row>
    <row r="10298" spans="1:6" ht="12" customHeight="1" outlineLevel="1" x14ac:dyDescent="0.2">
      <c r="A10298" s="6" t="s">
        <v>10298</v>
      </c>
      <c r="B10298" s="7">
        <v>827728.31</v>
      </c>
      <c r="C10298" s="7">
        <v>827728.31</v>
      </c>
      <c r="D10298" s="8"/>
      <c r="E10298" s="7">
        <v>550410.23</v>
      </c>
      <c r="F10298" s="19">
        <f t="shared" si="165"/>
        <v>66.496484818792766</v>
      </c>
    </row>
    <row r="10299" spans="1:6" ht="12" customHeight="1" outlineLevel="1" x14ac:dyDescent="0.2">
      <c r="A10299" s="6" t="s">
        <v>10299</v>
      </c>
      <c r="B10299" s="7">
        <v>826187.36</v>
      </c>
      <c r="C10299" s="7">
        <v>826187.36</v>
      </c>
      <c r="D10299" s="8"/>
      <c r="E10299" s="7">
        <v>533587.81999999995</v>
      </c>
      <c r="F10299" s="19">
        <f t="shared" si="165"/>
        <v>64.584360138358917</v>
      </c>
    </row>
    <row r="10300" spans="1:6" ht="12" customHeight="1" outlineLevel="1" x14ac:dyDescent="0.2">
      <c r="A10300" s="6" t="s">
        <v>10300</v>
      </c>
      <c r="B10300" s="7">
        <v>682707.16</v>
      </c>
      <c r="C10300" s="7">
        <v>682707.16</v>
      </c>
      <c r="D10300" s="8"/>
      <c r="E10300" s="7">
        <v>585398.31000000006</v>
      </c>
      <c r="F10300" s="19">
        <f t="shared" si="165"/>
        <v>85.746619385096238</v>
      </c>
    </row>
    <row r="10301" spans="1:6" ht="12" customHeight="1" outlineLevel="1" x14ac:dyDescent="0.2">
      <c r="A10301" s="6" t="s">
        <v>10301</v>
      </c>
      <c r="B10301" s="7">
        <v>372071.36</v>
      </c>
      <c r="C10301" s="7">
        <v>372071.36</v>
      </c>
      <c r="D10301" s="8"/>
      <c r="E10301" s="7">
        <v>278372.76</v>
      </c>
      <c r="F10301" s="19">
        <f t="shared" si="165"/>
        <v>74.817035097783403</v>
      </c>
    </row>
    <row r="10302" spans="1:6" ht="12" customHeight="1" outlineLevel="1" x14ac:dyDescent="0.2">
      <c r="A10302" s="6" t="s">
        <v>10302</v>
      </c>
      <c r="B10302" s="7">
        <v>693380.12</v>
      </c>
      <c r="C10302" s="7">
        <v>693380.12</v>
      </c>
      <c r="D10302" s="8"/>
      <c r="E10302" s="9">
        <v>674442.5</v>
      </c>
      <c r="F10302" s="19">
        <f t="shared" si="165"/>
        <v>97.268796803692609</v>
      </c>
    </row>
    <row r="10303" spans="1:6" ht="12" customHeight="1" outlineLevel="1" x14ac:dyDescent="0.2">
      <c r="A10303" s="6" t="s">
        <v>10303</v>
      </c>
      <c r="B10303" s="7">
        <v>6876277.2199999997</v>
      </c>
      <c r="C10303" s="7">
        <v>6876277.2199999997</v>
      </c>
      <c r="D10303" s="8"/>
      <c r="E10303" s="7">
        <v>6340534.7800000003</v>
      </c>
      <c r="F10303" s="19">
        <f t="shared" si="165"/>
        <v>92.208830114618337</v>
      </c>
    </row>
    <row r="10304" spans="1:6" ht="12" customHeight="1" outlineLevel="1" x14ac:dyDescent="0.2">
      <c r="A10304" s="6" t="s">
        <v>10304</v>
      </c>
      <c r="B10304" s="9">
        <v>1189658.2</v>
      </c>
      <c r="C10304" s="9">
        <v>1189658.2</v>
      </c>
      <c r="D10304" s="8"/>
      <c r="E10304" s="7">
        <v>1110057.6200000001</v>
      </c>
      <c r="F10304" s="19">
        <f t="shared" si="165"/>
        <v>93.308953781850974</v>
      </c>
    </row>
    <row r="10305" spans="1:6" ht="12" customHeight="1" outlineLevel="1" x14ac:dyDescent="0.2">
      <c r="A10305" s="6" t="s">
        <v>10305</v>
      </c>
      <c r="B10305" s="7">
        <v>1129325.3700000001</v>
      </c>
      <c r="C10305" s="7">
        <v>1129325.3700000001</v>
      </c>
      <c r="D10305" s="8"/>
      <c r="E10305" s="7">
        <v>990742.11</v>
      </c>
      <c r="F10305" s="19">
        <f t="shared" si="165"/>
        <v>87.728668488161205</v>
      </c>
    </row>
    <row r="10306" spans="1:6" ht="12" customHeight="1" outlineLevel="1" x14ac:dyDescent="0.2">
      <c r="A10306" s="6" t="s">
        <v>10306</v>
      </c>
      <c r="B10306" s="7">
        <v>1003831.72</v>
      </c>
      <c r="C10306" s="7">
        <v>1003831.72</v>
      </c>
      <c r="D10306" s="8"/>
      <c r="E10306" s="7">
        <v>917759.72</v>
      </c>
      <c r="F10306" s="19">
        <f t="shared" si="165"/>
        <v>91.425654491173077</v>
      </c>
    </row>
    <row r="10307" spans="1:6" ht="12" customHeight="1" outlineLevel="1" x14ac:dyDescent="0.2">
      <c r="A10307" s="6" t="s">
        <v>10307</v>
      </c>
      <c r="B10307" s="7">
        <v>334735.78999999998</v>
      </c>
      <c r="C10307" s="7">
        <v>334735.78999999998</v>
      </c>
      <c r="D10307" s="8"/>
      <c r="E10307" s="7">
        <v>226946.46</v>
      </c>
      <c r="F10307" s="19">
        <f t="shared" si="165"/>
        <v>67.79868385152362</v>
      </c>
    </row>
    <row r="10308" spans="1:6" ht="12" customHeight="1" outlineLevel="1" x14ac:dyDescent="0.2">
      <c r="A10308" s="6" t="s">
        <v>10308</v>
      </c>
      <c r="B10308" s="7">
        <v>1622685.94</v>
      </c>
      <c r="C10308" s="7">
        <v>1622685.94</v>
      </c>
      <c r="D10308" s="8"/>
      <c r="E10308" s="7">
        <v>1610125.69</v>
      </c>
      <c r="F10308" s="19">
        <f t="shared" si="165"/>
        <v>99.225959275890446</v>
      </c>
    </row>
    <row r="10309" spans="1:6" ht="12" customHeight="1" outlineLevel="1" x14ac:dyDescent="0.2">
      <c r="A10309" s="6" t="s">
        <v>10309</v>
      </c>
      <c r="B10309" s="7">
        <v>2690469.25</v>
      </c>
      <c r="C10309" s="7">
        <v>2690469.25</v>
      </c>
      <c r="D10309" s="8"/>
      <c r="E10309" s="7">
        <v>2498918.06</v>
      </c>
      <c r="F10309" s="19">
        <f t="shared" si="165"/>
        <v>92.880379881687929</v>
      </c>
    </row>
    <row r="10310" spans="1:6" ht="12" customHeight="1" outlineLevel="1" x14ac:dyDescent="0.2">
      <c r="A10310" s="6" t="s">
        <v>10310</v>
      </c>
      <c r="B10310" s="7">
        <v>1842564.58</v>
      </c>
      <c r="C10310" s="7">
        <v>1842564.58</v>
      </c>
      <c r="D10310" s="8"/>
      <c r="E10310" s="9">
        <v>1642472.5</v>
      </c>
      <c r="F10310" s="19">
        <f t="shared" si="165"/>
        <v>89.140566242731083</v>
      </c>
    </row>
    <row r="10311" spans="1:6" ht="12" customHeight="1" outlineLevel="1" x14ac:dyDescent="0.2">
      <c r="A10311" s="6" t="s">
        <v>10311</v>
      </c>
      <c r="B10311" s="7">
        <v>340407.14</v>
      </c>
      <c r="C10311" s="7">
        <v>340407.14</v>
      </c>
      <c r="D10311" s="8"/>
      <c r="E10311" s="7">
        <v>308323.14</v>
      </c>
      <c r="F10311" s="19">
        <f t="shared" si="165"/>
        <v>90.574815792641715</v>
      </c>
    </row>
    <row r="10312" spans="1:6" ht="12" customHeight="1" outlineLevel="1" x14ac:dyDescent="0.2">
      <c r="A10312" s="6" t="s">
        <v>10312</v>
      </c>
      <c r="B10312" s="7">
        <v>2366111.9300000002</v>
      </c>
      <c r="C10312" s="7">
        <v>2366111.9300000002</v>
      </c>
      <c r="D10312" s="8"/>
      <c r="E10312" s="7">
        <v>2049363.74</v>
      </c>
      <c r="F10312" s="19">
        <f t="shared" si="165"/>
        <v>86.613135837576365</v>
      </c>
    </row>
    <row r="10313" spans="1:6" ht="12" customHeight="1" outlineLevel="1" x14ac:dyDescent="0.2">
      <c r="A10313" s="6" t="s">
        <v>10313</v>
      </c>
      <c r="B10313" s="7">
        <v>3977812.64</v>
      </c>
      <c r="C10313" s="7">
        <v>3977812.64</v>
      </c>
      <c r="D10313" s="8"/>
      <c r="E10313" s="7">
        <v>3745841.28</v>
      </c>
      <c r="F10313" s="19">
        <f t="shared" si="165"/>
        <v>94.168368875211769</v>
      </c>
    </row>
    <row r="10314" spans="1:6" ht="12" customHeight="1" outlineLevel="1" x14ac:dyDescent="0.2">
      <c r="A10314" s="6" t="s">
        <v>10314</v>
      </c>
      <c r="B10314" s="7">
        <v>181476.99</v>
      </c>
      <c r="C10314" s="7">
        <v>181476.99</v>
      </c>
      <c r="D10314" s="8"/>
      <c r="E10314" s="7">
        <v>168653.81</v>
      </c>
      <c r="F10314" s="19">
        <f t="shared" si="165"/>
        <v>92.933991245942536</v>
      </c>
    </row>
    <row r="10315" spans="1:6" ht="12" customHeight="1" outlineLevel="1" x14ac:dyDescent="0.2">
      <c r="A10315" s="6" t="s">
        <v>10315</v>
      </c>
      <c r="B10315" s="7">
        <v>654012.26</v>
      </c>
      <c r="C10315" s="7">
        <v>654012.26</v>
      </c>
      <c r="D10315" s="8"/>
      <c r="E10315" s="7">
        <v>485024.46</v>
      </c>
      <c r="F10315" s="19">
        <f t="shared" si="165"/>
        <v>74.161371225670919</v>
      </c>
    </row>
    <row r="10316" spans="1:6" ht="12" customHeight="1" outlineLevel="1" x14ac:dyDescent="0.2">
      <c r="A10316" s="6" t="s">
        <v>10316</v>
      </c>
      <c r="B10316" s="7">
        <v>781888.95</v>
      </c>
      <c r="C10316" s="7">
        <v>781888.95</v>
      </c>
      <c r="D10316" s="8"/>
      <c r="E10316" s="7">
        <v>674116.17</v>
      </c>
      <c r="F10316" s="19">
        <f t="shared" si="165"/>
        <v>86.216357194969959</v>
      </c>
    </row>
    <row r="10317" spans="1:6" ht="12" customHeight="1" outlineLevel="1" x14ac:dyDescent="0.2">
      <c r="A10317" s="6" t="s">
        <v>10317</v>
      </c>
      <c r="B10317" s="7">
        <v>1379302.93</v>
      </c>
      <c r="C10317" s="7">
        <v>1379302.93</v>
      </c>
      <c r="D10317" s="8"/>
      <c r="E10317" s="7">
        <v>1135032.8500000001</v>
      </c>
      <c r="F10317" s="19">
        <f t="shared" si="165"/>
        <v>82.290323997209242</v>
      </c>
    </row>
    <row r="10318" spans="1:6" ht="12" customHeight="1" outlineLevel="1" x14ac:dyDescent="0.2">
      <c r="A10318" s="6" t="s">
        <v>10318</v>
      </c>
      <c r="B10318" s="7">
        <v>678379.63</v>
      </c>
      <c r="C10318" s="7">
        <v>678379.63</v>
      </c>
      <c r="D10318" s="8"/>
      <c r="E10318" s="7">
        <v>576509.77</v>
      </c>
      <c r="F10318" s="19">
        <f t="shared" si="165"/>
        <v>84.983355116367505</v>
      </c>
    </row>
    <row r="10319" spans="1:6" ht="12" customHeight="1" outlineLevel="1" x14ac:dyDescent="0.2">
      <c r="A10319" s="6" t="s">
        <v>10319</v>
      </c>
      <c r="B10319" s="7">
        <v>1444510.27</v>
      </c>
      <c r="C10319" s="7">
        <v>1444510.27</v>
      </c>
      <c r="D10319" s="8"/>
      <c r="E10319" s="7">
        <v>1287666.96</v>
      </c>
      <c r="F10319" s="19">
        <f t="shared" si="165"/>
        <v>89.142111810669221</v>
      </c>
    </row>
    <row r="10320" spans="1:6" ht="12" customHeight="1" outlineLevel="1" x14ac:dyDescent="0.2">
      <c r="A10320" s="6" t="s">
        <v>10320</v>
      </c>
      <c r="B10320" s="7">
        <v>114678.84</v>
      </c>
      <c r="C10320" s="7">
        <v>114678.84</v>
      </c>
      <c r="D10320" s="8"/>
      <c r="E10320" s="7">
        <v>82233.56</v>
      </c>
      <c r="F10320" s="19">
        <f t="shared" si="165"/>
        <v>71.707701263807692</v>
      </c>
    </row>
    <row r="10321" spans="1:6" ht="12" customHeight="1" outlineLevel="1" x14ac:dyDescent="0.2">
      <c r="A10321" s="6" t="s">
        <v>10321</v>
      </c>
      <c r="B10321" s="7">
        <v>95865.91</v>
      </c>
      <c r="C10321" s="7">
        <v>95865.91</v>
      </c>
      <c r="D10321" s="8"/>
      <c r="E10321" s="7">
        <v>57529.49</v>
      </c>
      <c r="F10321" s="19">
        <f t="shared" si="165"/>
        <v>60.010372821788259</v>
      </c>
    </row>
    <row r="10322" spans="1:6" ht="12" customHeight="1" outlineLevel="1" x14ac:dyDescent="0.2">
      <c r="A10322" s="6" t="s">
        <v>10322</v>
      </c>
      <c r="B10322" s="11">
        <v>13423018</v>
      </c>
      <c r="C10322" s="11">
        <v>13423018</v>
      </c>
      <c r="D10322" s="8"/>
      <c r="E10322" s="7">
        <v>12536455.189999999</v>
      </c>
      <c r="F10322" s="19">
        <f t="shared" si="165"/>
        <v>93.395205087261303</v>
      </c>
    </row>
    <row r="10323" spans="1:6" ht="12" customHeight="1" outlineLevel="1" x14ac:dyDescent="0.2">
      <c r="A10323" s="6" t="s">
        <v>10323</v>
      </c>
      <c r="B10323" s="7">
        <v>9865389.7899999991</v>
      </c>
      <c r="C10323" s="7">
        <v>9865389.7899999991</v>
      </c>
      <c r="D10323" s="8"/>
      <c r="E10323" s="7">
        <v>8984340.4499999993</v>
      </c>
      <c r="F10323" s="19">
        <f t="shared" si="165"/>
        <v>91.06929012685265</v>
      </c>
    </row>
    <row r="10324" spans="1:6" ht="12" customHeight="1" outlineLevel="1" x14ac:dyDescent="0.2">
      <c r="A10324" s="6" t="s">
        <v>10324</v>
      </c>
      <c r="B10324" s="9">
        <v>15342826.300000001</v>
      </c>
      <c r="C10324" s="9">
        <v>15342826.300000001</v>
      </c>
      <c r="D10324" s="8"/>
      <c r="E10324" s="7">
        <v>14682114.619999999</v>
      </c>
      <c r="F10324" s="19">
        <f t="shared" si="165"/>
        <v>95.693676855352251</v>
      </c>
    </row>
    <row r="10325" spans="1:6" ht="12" customHeight="1" outlineLevel="1" x14ac:dyDescent="0.2">
      <c r="A10325" s="6" t="s">
        <v>10325</v>
      </c>
      <c r="B10325" s="7">
        <v>4035885.07</v>
      </c>
      <c r="C10325" s="7">
        <v>4035885.07</v>
      </c>
      <c r="D10325" s="8"/>
      <c r="E10325" s="7">
        <v>2116408.92</v>
      </c>
      <c r="F10325" s="19">
        <f t="shared" si="165"/>
        <v>52.439771779725127</v>
      </c>
    </row>
    <row r="10326" spans="1:6" ht="12" customHeight="1" outlineLevel="1" x14ac:dyDescent="0.2">
      <c r="A10326" s="6" t="s">
        <v>10326</v>
      </c>
      <c r="B10326" s="7">
        <v>2305661.92</v>
      </c>
      <c r="C10326" s="7">
        <v>2305661.92</v>
      </c>
      <c r="D10326" s="8"/>
      <c r="E10326" s="7">
        <v>1056375.6499999999</v>
      </c>
      <c r="F10326" s="19">
        <f t="shared" si="165"/>
        <v>45.816589190144583</v>
      </c>
    </row>
    <row r="10327" spans="1:6" ht="12" customHeight="1" outlineLevel="1" x14ac:dyDescent="0.2">
      <c r="A10327" s="6" t="s">
        <v>10327</v>
      </c>
      <c r="B10327" s="7">
        <v>6673767.1900000004</v>
      </c>
      <c r="C10327" s="7">
        <v>6673556.0700000003</v>
      </c>
      <c r="D10327" s="13">
        <v>211.12</v>
      </c>
      <c r="E10327" s="7">
        <v>6112397.6699999999</v>
      </c>
      <c r="F10327" s="19">
        <f t="shared" si="165"/>
        <v>91.588416197059459</v>
      </c>
    </row>
    <row r="10328" spans="1:6" ht="12" customHeight="1" outlineLevel="1" x14ac:dyDescent="0.2">
      <c r="A10328" s="6" t="s">
        <v>10328</v>
      </c>
      <c r="B10328" s="7">
        <v>3123265.73</v>
      </c>
      <c r="C10328" s="7">
        <v>3102183.17</v>
      </c>
      <c r="D10328" s="7">
        <v>21082.560000000001</v>
      </c>
      <c r="E10328" s="7">
        <v>3113280.77</v>
      </c>
      <c r="F10328" s="19">
        <f t="shared" si="165"/>
        <v>99.680303859383741</v>
      </c>
    </row>
    <row r="10329" spans="1:6" ht="12" customHeight="1" outlineLevel="1" x14ac:dyDescent="0.2">
      <c r="A10329" s="6" t="s">
        <v>10329</v>
      </c>
      <c r="B10329" s="7">
        <v>13276639.68</v>
      </c>
      <c r="C10329" s="7">
        <v>13276639.68</v>
      </c>
      <c r="D10329" s="8"/>
      <c r="E10329" s="7">
        <v>12246551.890000001</v>
      </c>
      <c r="F10329" s="19">
        <f t="shared" si="165"/>
        <v>92.241351615863096</v>
      </c>
    </row>
    <row r="10330" spans="1:6" ht="12" customHeight="1" outlineLevel="1" x14ac:dyDescent="0.2">
      <c r="A10330" s="6" t="s">
        <v>10330</v>
      </c>
      <c r="B10330" s="7">
        <v>5786689.2400000002</v>
      </c>
      <c r="C10330" s="7">
        <v>5786689.2400000002</v>
      </c>
      <c r="D10330" s="8"/>
      <c r="E10330" s="7">
        <v>5376457.3300000001</v>
      </c>
      <c r="F10330" s="19">
        <f t="shared" si="165"/>
        <v>92.910766537032842</v>
      </c>
    </row>
    <row r="10331" spans="1:6" ht="12" customHeight="1" outlineLevel="1" x14ac:dyDescent="0.2">
      <c r="A10331" s="6" t="s">
        <v>10331</v>
      </c>
      <c r="B10331" s="7">
        <v>5111336.6100000003</v>
      </c>
      <c r="C10331" s="7">
        <v>5111336.6100000003</v>
      </c>
      <c r="D10331" s="8"/>
      <c r="E10331" s="7">
        <v>4970870.9400000004</v>
      </c>
      <c r="F10331" s="19">
        <f t="shared" si="165"/>
        <v>97.251879875702414</v>
      </c>
    </row>
    <row r="10332" spans="1:6" ht="12" customHeight="1" outlineLevel="1" x14ac:dyDescent="0.2">
      <c r="A10332" s="6" t="s">
        <v>10332</v>
      </c>
      <c r="B10332" s="7">
        <v>4971929.2699999996</v>
      </c>
      <c r="C10332" s="7">
        <v>4971929.2699999996</v>
      </c>
      <c r="D10332" s="8"/>
      <c r="E10332" s="7">
        <v>4883982.12</v>
      </c>
      <c r="F10332" s="19">
        <f t="shared" si="165"/>
        <v>98.231126284706789</v>
      </c>
    </row>
    <row r="10333" spans="1:6" ht="12" customHeight="1" outlineLevel="1" x14ac:dyDescent="0.2">
      <c r="A10333" s="6" t="s">
        <v>10333</v>
      </c>
      <c r="B10333" s="7">
        <v>4633004.9800000004</v>
      </c>
      <c r="C10333" s="7">
        <v>4633004.9800000004</v>
      </c>
      <c r="D10333" s="8"/>
      <c r="E10333" s="7">
        <v>4308974.08</v>
      </c>
      <c r="F10333" s="19">
        <f t="shared" si="165"/>
        <v>93.006031692199898</v>
      </c>
    </row>
    <row r="10334" spans="1:6" ht="12" customHeight="1" outlineLevel="1" x14ac:dyDescent="0.2">
      <c r="A10334" s="6" t="s">
        <v>10334</v>
      </c>
      <c r="B10334" s="7">
        <v>6770312.7599999998</v>
      </c>
      <c r="C10334" s="7">
        <v>6770312.7599999998</v>
      </c>
      <c r="D10334" s="8"/>
      <c r="E10334" s="7">
        <v>6263062.8099999996</v>
      </c>
      <c r="F10334" s="19">
        <f t="shared" si="165"/>
        <v>92.507732390194633</v>
      </c>
    </row>
    <row r="10335" spans="1:6" ht="12" customHeight="1" outlineLevel="1" x14ac:dyDescent="0.2">
      <c r="A10335" s="6" t="s">
        <v>10335</v>
      </c>
      <c r="B10335" s="7">
        <v>6587448.8200000003</v>
      </c>
      <c r="C10335" s="7">
        <v>6587448.8200000003</v>
      </c>
      <c r="D10335" s="8"/>
      <c r="E10335" s="7">
        <v>6129414.4400000004</v>
      </c>
      <c r="F10335" s="19">
        <f t="shared" si="165"/>
        <v>93.046862411904101</v>
      </c>
    </row>
    <row r="10336" spans="1:6" ht="12" customHeight="1" outlineLevel="1" x14ac:dyDescent="0.2">
      <c r="A10336" s="6" t="s">
        <v>10336</v>
      </c>
      <c r="B10336" s="7">
        <v>5947893.0899999999</v>
      </c>
      <c r="C10336" s="7">
        <v>5947893.0899999999</v>
      </c>
      <c r="D10336" s="8"/>
      <c r="E10336" s="7">
        <v>5652950.71</v>
      </c>
      <c r="F10336" s="19">
        <f t="shared" ref="F10336:F10399" si="166">E10336/B10336*100</f>
        <v>95.041229296876963</v>
      </c>
    </row>
    <row r="10337" spans="1:6" ht="12" customHeight="1" outlineLevel="1" x14ac:dyDescent="0.2">
      <c r="A10337" s="6" t="s">
        <v>10337</v>
      </c>
      <c r="B10337" s="7">
        <v>6440924.5700000003</v>
      </c>
      <c r="C10337" s="7">
        <v>6440924.5700000003</v>
      </c>
      <c r="D10337" s="8"/>
      <c r="E10337" s="7">
        <v>6165930.8499999996</v>
      </c>
      <c r="F10337" s="19">
        <f t="shared" si="166"/>
        <v>95.730524134984535</v>
      </c>
    </row>
    <row r="10338" spans="1:6" ht="12" customHeight="1" outlineLevel="1" x14ac:dyDescent="0.2">
      <c r="A10338" s="6" t="s">
        <v>10338</v>
      </c>
      <c r="B10338" s="7">
        <v>6416327.8899999997</v>
      </c>
      <c r="C10338" s="7">
        <v>6416327.8899999997</v>
      </c>
      <c r="D10338" s="8"/>
      <c r="E10338" s="11">
        <v>5995582</v>
      </c>
      <c r="F10338" s="19">
        <f t="shared" si="166"/>
        <v>93.442574986609671</v>
      </c>
    </row>
    <row r="10339" spans="1:6" ht="12" customHeight="1" outlineLevel="1" x14ac:dyDescent="0.2">
      <c r="A10339" s="6" t="s">
        <v>10339</v>
      </c>
      <c r="B10339" s="7">
        <v>4385208.49</v>
      </c>
      <c r="C10339" s="7">
        <v>4385208.49</v>
      </c>
      <c r="D10339" s="8"/>
      <c r="E10339" s="7">
        <v>4285647.57</v>
      </c>
      <c r="F10339" s="19">
        <f t="shared" si="166"/>
        <v>97.72961946445561</v>
      </c>
    </row>
    <row r="10340" spans="1:6" ht="12" customHeight="1" outlineLevel="1" x14ac:dyDescent="0.2">
      <c r="A10340" s="6" t="s">
        <v>10340</v>
      </c>
      <c r="B10340" s="9">
        <v>6744153.7000000002</v>
      </c>
      <c r="C10340" s="9">
        <v>6744153.7000000002</v>
      </c>
      <c r="D10340" s="8"/>
      <c r="E10340" s="7">
        <v>6193296.5300000003</v>
      </c>
      <c r="F10340" s="19">
        <f t="shared" si="166"/>
        <v>91.832078649097213</v>
      </c>
    </row>
    <row r="10341" spans="1:6" ht="12" customHeight="1" outlineLevel="1" x14ac:dyDescent="0.2">
      <c r="A10341" s="6" t="s">
        <v>10341</v>
      </c>
      <c r="B10341" s="7">
        <v>7067902.5300000003</v>
      </c>
      <c r="C10341" s="7">
        <v>7067902.5300000003</v>
      </c>
      <c r="D10341" s="8"/>
      <c r="E10341" s="7">
        <v>6785215.8499999996</v>
      </c>
      <c r="F10341" s="19">
        <f t="shared" si="166"/>
        <v>96.000416264936788</v>
      </c>
    </row>
    <row r="10342" spans="1:6" ht="12" customHeight="1" outlineLevel="1" x14ac:dyDescent="0.2">
      <c r="A10342" s="6" t="s">
        <v>10342</v>
      </c>
      <c r="B10342" s="9">
        <v>8817867.1999999993</v>
      </c>
      <c r="C10342" s="9">
        <v>8817867.1999999993</v>
      </c>
      <c r="D10342" s="8"/>
      <c r="E10342" s="7">
        <v>7915276.6799999997</v>
      </c>
      <c r="F10342" s="19">
        <f t="shared" si="166"/>
        <v>89.764072201041998</v>
      </c>
    </row>
    <row r="10343" spans="1:6" ht="12" customHeight="1" outlineLevel="1" x14ac:dyDescent="0.2">
      <c r="A10343" s="6" t="s">
        <v>10343</v>
      </c>
      <c r="B10343" s="7">
        <v>5055273.37</v>
      </c>
      <c r="C10343" s="7">
        <v>5055273.37</v>
      </c>
      <c r="D10343" s="8"/>
      <c r="E10343" s="7">
        <v>4848849.32</v>
      </c>
      <c r="F10343" s="19">
        <f t="shared" si="166"/>
        <v>95.916659003546627</v>
      </c>
    </row>
    <row r="10344" spans="1:6" ht="12" customHeight="1" outlineLevel="1" x14ac:dyDescent="0.2">
      <c r="A10344" s="6" t="s">
        <v>10344</v>
      </c>
      <c r="B10344" s="7">
        <v>18937245.82</v>
      </c>
      <c r="C10344" s="7">
        <v>18937245.82</v>
      </c>
      <c r="D10344" s="8"/>
      <c r="E10344" s="7">
        <v>17897976.969999999</v>
      </c>
      <c r="F10344" s="19">
        <f t="shared" si="166"/>
        <v>94.512038023489083</v>
      </c>
    </row>
    <row r="10345" spans="1:6" ht="12" customHeight="1" outlineLevel="1" x14ac:dyDescent="0.2">
      <c r="A10345" s="6" t="s">
        <v>10345</v>
      </c>
      <c r="B10345" s="7">
        <v>12043928.720000001</v>
      </c>
      <c r="C10345" s="7">
        <v>12043928.720000001</v>
      </c>
      <c r="D10345" s="8"/>
      <c r="E10345" s="7">
        <v>11225080.42</v>
      </c>
      <c r="F10345" s="19">
        <f t="shared" si="166"/>
        <v>93.201152887593636</v>
      </c>
    </row>
    <row r="10346" spans="1:6" ht="12" customHeight="1" outlineLevel="1" x14ac:dyDescent="0.2">
      <c r="A10346" s="6" t="s">
        <v>10346</v>
      </c>
      <c r="B10346" s="7">
        <v>7431403.2800000003</v>
      </c>
      <c r="C10346" s="7">
        <v>7431403.2800000003</v>
      </c>
      <c r="D10346" s="8"/>
      <c r="E10346" s="7">
        <v>6829696.6600000001</v>
      </c>
      <c r="F10346" s="19">
        <f t="shared" si="166"/>
        <v>91.903189783558616</v>
      </c>
    </row>
    <row r="10347" spans="1:6" ht="12" customHeight="1" outlineLevel="1" x14ac:dyDescent="0.2">
      <c r="A10347" s="6" t="s">
        <v>10347</v>
      </c>
      <c r="B10347" s="7">
        <v>6659547.3499999996</v>
      </c>
      <c r="C10347" s="7">
        <v>6659547.3499999996</v>
      </c>
      <c r="D10347" s="8"/>
      <c r="E10347" s="11">
        <v>6051439</v>
      </c>
      <c r="F10347" s="19">
        <f t="shared" si="166"/>
        <v>90.868623375731389</v>
      </c>
    </row>
    <row r="10348" spans="1:6" ht="12" customHeight="1" outlineLevel="1" x14ac:dyDescent="0.2">
      <c r="A10348" s="6" t="s">
        <v>10348</v>
      </c>
      <c r="B10348" s="7">
        <v>8528132.3900000006</v>
      </c>
      <c r="C10348" s="7">
        <v>8528132.3900000006</v>
      </c>
      <c r="D10348" s="8"/>
      <c r="E10348" s="7">
        <v>7880485.4400000004</v>
      </c>
      <c r="F10348" s="19">
        <f t="shared" si="166"/>
        <v>92.405758724390523</v>
      </c>
    </row>
    <row r="10349" spans="1:6" ht="12" customHeight="1" outlineLevel="1" x14ac:dyDescent="0.2">
      <c r="A10349" s="6" t="s">
        <v>10349</v>
      </c>
      <c r="B10349" s="7">
        <v>10202337.539999999</v>
      </c>
      <c r="C10349" s="7">
        <v>10202337.539999999</v>
      </c>
      <c r="D10349" s="8"/>
      <c r="E10349" s="7">
        <v>9180418.4100000001</v>
      </c>
      <c r="F10349" s="19">
        <f t="shared" si="166"/>
        <v>89.983480491667805</v>
      </c>
    </row>
    <row r="10350" spans="1:6" ht="12" customHeight="1" outlineLevel="1" x14ac:dyDescent="0.2">
      <c r="A10350" s="6" t="s">
        <v>10350</v>
      </c>
      <c r="B10350" s="9">
        <v>6554533.5999999996</v>
      </c>
      <c r="C10350" s="9">
        <v>6554533.5999999996</v>
      </c>
      <c r="D10350" s="8"/>
      <c r="E10350" s="7">
        <v>5922110.4800000004</v>
      </c>
      <c r="F10350" s="19">
        <f t="shared" si="166"/>
        <v>90.351363520357893</v>
      </c>
    </row>
    <row r="10351" spans="1:6" ht="12" customHeight="1" outlineLevel="1" x14ac:dyDescent="0.2">
      <c r="A10351" s="6" t="s">
        <v>10351</v>
      </c>
      <c r="B10351" s="7">
        <v>11531998.25</v>
      </c>
      <c r="C10351" s="7">
        <v>11530755.57</v>
      </c>
      <c r="D10351" s="7">
        <v>1242.68</v>
      </c>
      <c r="E10351" s="7">
        <v>10638638.949999999</v>
      </c>
      <c r="F10351" s="19">
        <f t="shared" si="166"/>
        <v>92.253213357884434</v>
      </c>
    </row>
    <row r="10352" spans="1:6" ht="12" customHeight="1" outlineLevel="1" x14ac:dyDescent="0.2">
      <c r="A10352" s="6" t="s">
        <v>10352</v>
      </c>
      <c r="B10352" s="7">
        <v>673854.94</v>
      </c>
      <c r="C10352" s="7">
        <v>673854.94</v>
      </c>
      <c r="D10352" s="8"/>
      <c r="E10352" s="7">
        <v>646012.11</v>
      </c>
      <c r="F10352" s="19">
        <f t="shared" si="166"/>
        <v>95.868127048233859</v>
      </c>
    </row>
    <row r="10353" spans="1:6" ht="12" customHeight="1" outlineLevel="1" x14ac:dyDescent="0.2">
      <c r="A10353" s="6" t="s">
        <v>10353</v>
      </c>
      <c r="B10353" s="7">
        <v>1407661.15</v>
      </c>
      <c r="C10353" s="7">
        <v>1407661.15</v>
      </c>
      <c r="D10353" s="8"/>
      <c r="E10353" s="7">
        <v>1354580.45</v>
      </c>
      <c r="F10353" s="19">
        <f t="shared" si="166"/>
        <v>96.229156427312063</v>
      </c>
    </row>
    <row r="10354" spans="1:6" ht="12" customHeight="1" outlineLevel="1" x14ac:dyDescent="0.2">
      <c r="A10354" s="6" t="s">
        <v>10354</v>
      </c>
      <c r="B10354" s="7">
        <v>4711299.7300000004</v>
      </c>
      <c r="C10354" s="7">
        <v>4711299.7300000004</v>
      </c>
      <c r="D10354" s="8"/>
      <c r="E10354" s="9">
        <v>4332236.0999999996</v>
      </c>
      <c r="F10354" s="19">
        <f t="shared" si="166"/>
        <v>91.95416017396964</v>
      </c>
    </row>
    <row r="10355" spans="1:6" ht="12" customHeight="1" outlineLevel="1" x14ac:dyDescent="0.2">
      <c r="A10355" s="6" t="s">
        <v>10355</v>
      </c>
      <c r="B10355" s="7">
        <v>7875099.5300000003</v>
      </c>
      <c r="C10355" s="7">
        <v>7875099.5300000003</v>
      </c>
      <c r="D10355" s="8"/>
      <c r="E10355" s="7">
        <v>7251597.8099999996</v>
      </c>
      <c r="F10355" s="19">
        <f t="shared" si="166"/>
        <v>92.082617906925663</v>
      </c>
    </row>
    <row r="10356" spans="1:6" ht="12" customHeight="1" outlineLevel="1" x14ac:dyDescent="0.2">
      <c r="A10356" s="6" t="s">
        <v>10356</v>
      </c>
      <c r="B10356" s="7">
        <v>1664429.97</v>
      </c>
      <c r="C10356" s="7">
        <v>1664423.69</v>
      </c>
      <c r="D10356" s="13">
        <v>6.28</v>
      </c>
      <c r="E10356" s="7">
        <v>1636387.03</v>
      </c>
      <c r="F10356" s="19">
        <f t="shared" si="166"/>
        <v>98.315162517771782</v>
      </c>
    </row>
    <row r="10357" spans="1:6" ht="12" customHeight="1" outlineLevel="1" x14ac:dyDescent="0.2">
      <c r="A10357" s="6" t="s">
        <v>10357</v>
      </c>
      <c r="B10357" s="7">
        <v>2700743.49</v>
      </c>
      <c r="C10357" s="7">
        <v>2700743.49</v>
      </c>
      <c r="D10357" s="8"/>
      <c r="E10357" s="7">
        <v>2451116.11</v>
      </c>
      <c r="F10357" s="19">
        <f t="shared" si="166"/>
        <v>90.757086671714973</v>
      </c>
    </row>
    <row r="10358" spans="1:6" ht="12" customHeight="1" outlineLevel="1" x14ac:dyDescent="0.2">
      <c r="A10358" s="6" t="s">
        <v>10358</v>
      </c>
      <c r="B10358" s="7">
        <v>1787538.02</v>
      </c>
      <c r="C10358" s="7">
        <v>1787538.02</v>
      </c>
      <c r="D10358" s="8"/>
      <c r="E10358" s="7">
        <v>1760776.93</v>
      </c>
      <c r="F10358" s="19">
        <f t="shared" si="166"/>
        <v>98.502907926959779</v>
      </c>
    </row>
    <row r="10359" spans="1:6" ht="12" customHeight="1" outlineLevel="1" x14ac:dyDescent="0.2">
      <c r="A10359" s="6" t="s">
        <v>10359</v>
      </c>
      <c r="B10359" s="7">
        <v>2078961.13</v>
      </c>
      <c r="C10359" s="7">
        <v>2078961.13</v>
      </c>
      <c r="D10359" s="8"/>
      <c r="E10359" s="7">
        <v>1708430.32</v>
      </c>
      <c r="F10359" s="19">
        <f t="shared" si="166"/>
        <v>82.177116991119519</v>
      </c>
    </row>
    <row r="10360" spans="1:6" ht="12" customHeight="1" outlineLevel="1" x14ac:dyDescent="0.2">
      <c r="A10360" s="6" t="s">
        <v>10360</v>
      </c>
      <c r="B10360" s="7">
        <v>2117474.92</v>
      </c>
      <c r="C10360" s="7">
        <v>2117474.92</v>
      </c>
      <c r="D10360" s="8"/>
      <c r="E10360" s="7">
        <v>1705888.09</v>
      </c>
      <c r="F10360" s="19">
        <f t="shared" si="166"/>
        <v>80.562375208675434</v>
      </c>
    </row>
    <row r="10361" spans="1:6" ht="12" customHeight="1" outlineLevel="1" x14ac:dyDescent="0.2">
      <c r="A10361" s="6" t="s">
        <v>10361</v>
      </c>
      <c r="B10361" s="9">
        <v>3674247.7</v>
      </c>
      <c r="C10361" s="9">
        <v>3674247.7</v>
      </c>
      <c r="D10361" s="8"/>
      <c r="E10361" s="7">
        <v>3128591.02</v>
      </c>
      <c r="F10361" s="19">
        <f t="shared" si="166"/>
        <v>85.149159105413602</v>
      </c>
    </row>
    <row r="10362" spans="1:6" ht="12" customHeight="1" outlineLevel="1" x14ac:dyDescent="0.2">
      <c r="A10362" s="6" t="s">
        <v>10362</v>
      </c>
      <c r="B10362" s="7">
        <v>5820316.2400000002</v>
      </c>
      <c r="C10362" s="7">
        <v>5820316.2400000002</v>
      </c>
      <c r="D10362" s="8"/>
      <c r="E10362" s="7">
        <v>5121933.8099999996</v>
      </c>
      <c r="F10362" s="19">
        <f t="shared" si="166"/>
        <v>88.000953879440729</v>
      </c>
    </row>
    <row r="10363" spans="1:6" ht="12" customHeight="1" outlineLevel="1" x14ac:dyDescent="0.2">
      <c r="A10363" s="6" t="s">
        <v>10363</v>
      </c>
      <c r="B10363" s="7">
        <v>6339921.1200000001</v>
      </c>
      <c r="C10363" s="7">
        <v>6339921.1100000003</v>
      </c>
      <c r="D10363" s="13">
        <v>0.01</v>
      </c>
      <c r="E10363" s="7">
        <v>5925278.96</v>
      </c>
      <c r="F10363" s="19">
        <f t="shared" si="166"/>
        <v>93.459821468567412</v>
      </c>
    </row>
    <row r="10364" spans="1:6" ht="12" customHeight="1" outlineLevel="1" x14ac:dyDescent="0.2">
      <c r="A10364" s="6" t="s">
        <v>10364</v>
      </c>
      <c r="B10364" s="7">
        <v>8790383.1799999997</v>
      </c>
      <c r="C10364" s="7">
        <v>8790383.1799999997</v>
      </c>
      <c r="D10364" s="8"/>
      <c r="E10364" s="7">
        <v>8270976.3200000003</v>
      </c>
      <c r="F10364" s="19">
        <f t="shared" si="166"/>
        <v>94.09119205199427</v>
      </c>
    </row>
    <row r="10365" spans="1:6" ht="12" customHeight="1" outlineLevel="1" x14ac:dyDescent="0.2">
      <c r="A10365" s="6" t="s">
        <v>10365</v>
      </c>
      <c r="B10365" s="7">
        <v>1371208.55</v>
      </c>
      <c r="C10365" s="7">
        <v>1371208.55</v>
      </c>
      <c r="D10365" s="8"/>
      <c r="E10365" s="7">
        <v>1244534.02</v>
      </c>
      <c r="F10365" s="19">
        <f t="shared" si="166"/>
        <v>90.761833420598208</v>
      </c>
    </row>
    <row r="10366" spans="1:6" ht="12" customHeight="1" outlineLevel="1" x14ac:dyDescent="0.2">
      <c r="A10366" s="6" t="s">
        <v>10366</v>
      </c>
      <c r="B10366" s="7">
        <v>2770176.92</v>
      </c>
      <c r="C10366" s="7">
        <v>2770176.92</v>
      </c>
      <c r="D10366" s="8"/>
      <c r="E10366" s="7">
        <v>2696606.31</v>
      </c>
      <c r="F10366" s="19">
        <f t="shared" si="166"/>
        <v>97.34419092626041</v>
      </c>
    </row>
    <row r="10367" spans="1:6" ht="12" customHeight="1" outlineLevel="1" x14ac:dyDescent="0.2">
      <c r="A10367" s="6" t="s">
        <v>10367</v>
      </c>
      <c r="B10367" s="7">
        <v>686970.95</v>
      </c>
      <c r="C10367" s="7">
        <v>686970.95</v>
      </c>
      <c r="D10367" s="8"/>
      <c r="E10367" s="7">
        <v>671523.93</v>
      </c>
      <c r="F10367" s="19">
        <f t="shared" si="166"/>
        <v>97.751430391634472</v>
      </c>
    </row>
    <row r="10368" spans="1:6" ht="12" customHeight="1" outlineLevel="1" x14ac:dyDescent="0.2">
      <c r="A10368" s="6" t="s">
        <v>10368</v>
      </c>
      <c r="B10368" s="7">
        <v>1080226.22</v>
      </c>
      <c r="C10368" s="7">
        <v>1080226.22</v>
      </c>
      <c r="D10368" s="8"/>
      <c r="E10368" s="9">
        <v>1016971.1</v>
      </c>
      <c r="F10368" s="19">
        <f t="shared" si="166"/>
        <v>94.144271002790518</v>
      </c>
    </row>
    <row r="10369" spans="1:6" ht="12" customHeight="1" outlineLevel="1" x14ac:dyDescent="0.2">
      <c r="A10369" s="6" t="s">
        <v>10369</v>
      </c>
      <c r="B10369" s="7">
        <v>6312075.3499999996</v>
      </c>
      <c r="C10369" s="7">
        <v>6312075.3499999996</v>
      </c>
      <c r="D10369" s="8"/>
      <c r="E10369" s="7">
        <v>5702513.5599999996</v>
      </c>
      <c r="F10369" s="19">
        <f t="shared" si="166"/>
        <v>90.342925960159832</v>
      </c>
    </row>
    <row r="10370" spans="1:6" ht="12" customHeight="1" outlineLevel="1" x14ac:dyDescent="0.2">
      <c r="A10370" s="6" t="s">
        <v>10370</v>
      </c>
      <c r="B10370" s="7">
        <v>809449.84</v>
      </c>
      <c r="C10370" s="7">
        <v>809449.84</v>
      </c>
      <c r="D10370" s="8"/>
      <c r="E10370" s="7">
        <v>805798.48</v>
      </c>
      <c r="F10370" s="19">
        <f t="shared" si="166"/>
        <v>99.548908428964538</v>
      </c>
    </row>
    <row r="10371" spans="1:6" ht="12" customHeight="1" outlineLevel="1" x14ac:dyDescent="0.2">
      <c r="A10371" s="6" t="s">
        <v>10371</v>
      </c>
      <c r="B10371" s="7">
        <v>672844.63</v>
      </c>
      <c r="C10371" s="7">
        <v>672844.63</v>
      </c>
      <c r="D10371" s="8"/>
      <c r="E10371" s="7">
        <v>495735.75</v>
      </c>
      <c r="F10371" s="19">
        <f t="shared" si="166"/>
        <v>73.677596267655431</v>
      </c>
    </row>
    <row r="10372" spans="1:6" ht="12" customHeight="1" outlineLevel="1" x14ac:dyDescent="0.2">
      <c r="A10372" s="6" t="s">
        <v>10372</v>
      </c>
      <c r="B10372" s="7">
        <v>8354726.6299999999</v>
      </c>
      <c r="C10372" s="7">
        <v>8354726.6299999999</v>
      </c>
      <c r="D10372" s="8"/>
      <c r="E10372" s="7">
        <v>7312788.2199999997</v>
      </c>
      <c r="F10372" s="19">
        <f t="shared" si="166"/>
        <v>87.528755204764849</v>
      </c>
    </row>
    <row r="10373" spans="1:6" ht="12" customHeight="1" outlineLevel="1" x14ac:dyDescent="0.2">
      <c r="A10373" s="6" t="s">
        <v>10373</v>
      </c>
      <c r="B10373" s="7">
        <v>5712013.71</v>
      </c>
      <c r="C10373" s="7">
        <v>5712013.71</v>
      </c>
      <c r="D10373" s="8"/>
      <c r="E10373" s="7">
        <v>4969967.99</v>
      </c>
      <c r="F10373" s="19">
        <f t="shared" si="166"/>
        <v>87.009034682446512</v>
      </c>
    </row>
    <row r="10374" spans="1:6" ht="12" customHeight="1" outlineLevel="1" x14ac:dyDescent="0.2">
      <c r="A10374" s="6" t="s">
        <v>10374</v>
      </c>
      <c r="B10374" s="9">
        <v>271899.7</v>
      </c>
      <c r="C10374" s="9">
        <v>271899.7</v>
      </c>
      <c r="D10374" s="8"/>
      <c r="E10374" s="7">
        <v>258863.83</v>
      </c>
      <c r="F10374" s="19">
        <f t="shared" si="166"/>
        <v>95.205632812393688</v>
      </c>
    </row>
    <row r="10375" spans="1:6" ht="12" customHeight="1" outlineLevel="1" x14ac:dyDescent="0.2">
      <c r="A10375" s="6" t="s">
        <v>10375</v>
      </c>
      <c r="B10375" s="7">
        <v>400672.91</v>
      </c>
      <c r="C10375" s="7">
        <v>400672.91</v>
      </c>
      <c r="D10375" s="8"/>
      <c r="E10375" s="7">
        <v>296362.01</v>
      </c>
      <c r="F10375" s="19">
        <f t="shared" si="166"/>
        <v>73.966071227525717</v>
      </c>
    </row>
    <row r="10376" spans="1:6" ht="12" customHeight="1" outlineLevel="1" x14ac:dyDescent="0.2">
      <c r="A10376" s="6" t="s">
        <v>10376</v>
      </c>
      <c r="B10376" s="7">
        <v>3887925.85</v>
      </c>
      <c r="C10376" s="7">
        <v>3887925.85</v>
      </c>
      <c r="D10376" s="8"/>
      <c r="E10376" s="7">
        <v>3646518.42</v>
      </c>
      <c r="F10376" s="19">
        <f t="shared" si="166"/>
        <v>93.790842744596063</v>
      </c>
    </row>
    <row r="10377" spans="1:6" ht="12" customHeight="1" outlineLevel="1" x14ac:dyDescent="0.2">
      <c r="A10377" s="6" t="s">
        <v>10377</v>
      </c>
      <c r="B10377" s="7">
        <v>3721605.63</v>
      </c>
      <c r="C10377" s="7">
        <v>3721605.63</v>
      </c>
      <c r="D10377" s="8"/>
      <c r="E10377" s="7">
        <v>3465049.96</v>
      </c>
      <c r="F10377" s="19">
        <f t="shared" si="166"/>
        <v>93.106317662143042</v>
      </c>
    </row>
    <row r="10378" spans="1:6" ht="12" customHeight="1" outlineLevel="1" x14ac:dyDescent="0.2">
      <c r="A10378" s="6" t="s">
        <v>10378</v>
      </c>
      <c r="B10378" s="9">
        <v>3778913.8</v>
      </c>
      <c r="C10378" s="9">
        <v>3778913.8</v>
      </c>
      <c r="D10378" s="8"/>
      <c r="E10378" s="7">
        <v>3344367.37</v>
      </c>
      <c r="F10378" s="19">
        <f t="shared" si="166"/>
        <v>88.500758339605426</v>
      </c>
    </row>
    <row r="10379" spans="1:6" ht="12" customHeight="1" outlineLevel="1" x14ac:dyDescent="0.2">
      <c r="A10379" s="6" t="s">
        <v>10379</v>
      </c>
      <c r="B10379" s="7">
        <v>820176.93</v>
      </c>
      <c r="C10379" s="7">
        <v>820176.93</v>
      </c>
      <c r="D10379" s="8"/>
      <c r="E10379" s="7">
        <v>715797.25</v>
      </c>
      <c r="F10379" s="19">
        <f t="shared" si="166"/>
        <v>87.273516703280109</v>
      </c>
    </row>
    <row r="10380" spans="1:6" ht="12" customHeight="1" outlineLevel="1" x14ac:dyDescent="0.2">
      <c r="A10380" s="6" t="s">
        <v>10380</v>
      </c>
      <c r="B10380" s="7">
        <v>464346.34</v>
      </c>
      <c r="C10380" s="7">
        <v>464346.34</v>
      </c>
      <c r="D10380" s="8"/>
      <c r="E10380" s="7">
        <v>446795.92</v>
      </c>
      <c r="F10380" s="19">
        <f t="shared" si="166"/>
        <v>96.220403072413575</v>
      </c>
    </row>
    <row r="10381" spans="1:6" ht="12" customHeight="1" outlineLevel="1" x14ac:dyDescent="0.2">
      <c r="A10381" s="6" t="s">
        <v>10381</v>
      </c>
      <c r="B10381" s="7">
        <v>479267.55</v>
      </c>
      <c r="C10381" s="7">
        <v>479267.55</v>
      </c>
      <c r="D10381" s="8"/>
      <c r="E10381" s="7">
        <v>419638.47</v>
      </c>
      <c r="F10381" s="19">
        <f t="shared" si="166"/>
        <v>87.558289727731406</v>
      </c>
    </row>
    <row r="10382" spans="1:6" ht="12" customHeight="1" outlineLevel="1" x14ac:dyDescent="0.2">
      <c r="A10382" s="6" t="s">
        <v>10382</v>
      </c>
      <c r="B10382" s="7">
        <v>3090728.86</v>
      </c>
      <c r="C10382" s="7">
        <v>3090728.86</v>
      </c>
      <c r="D10382" s="8"/>
      <c r="E10382" s="7">
        <v>2931428.97</v>
      </c>
      <c r="F10382" s="19">
        <f t="shared" si="166"/>
        <v>94.845879492644997</v>
      </c>
    </row>
    <row r="10383" spans="1:6" ht="12" customHeight="1" outlineLevel="1" x14ac:dyDescent="0.2">
      <c r="A10383" s="6" t="s">
        <v>10383</v>
      </c>
      <c r="B10383" s="7">
        <v>3176188.46</v>
      </c>
      <c r="C10383" s="7">
        <v>3176188.46</v>
      </c>
      <c r="D10383" s="8"/>
      <c r="E10383" s="7">
        <v>2867350.88</v>
      </c>
      <c r="F10383" s="19">
        <f t="shared" si="166"/>
        <v>90.276471818677905</v>
      </c>
    </row>
    <row r="10384" spans="1:6" ht="12" customHeight="1" outlineLevel="1" x14ac:dyDescent="0.2">
      <c r="A10384" s="6" t="s">
        <v>10384</v>
      </c>
      <c r="B10384" s="7">
        <v>2975174.43</v>
      </c>
      <c r="C10384" s="7">
        <v>2975174.43</v>
      </c>
      <c r="D10384" s="8"/>
      <c r="E10384" s="7">
        <v>2893824.25</v>
      </c>
      <c r="F10384" s="19">
        <f t="shared" si="166"/>
        <v>97.265700485332545</v>
      </c>
    </row>
    <row r="10385" spans="1:6" ht="12" customHeight="1" outlineLevel="1" x14ac:dyDescent="0.2">
      <c r="A10385" s="6" t="s">
        <v>10385</v>
      </c>
      <c r="B10385" s="7">
        <v>454987.97</v>
      </c>
      <c r="C10385" s="7">
        <v>454987.97</v>
      </c>
      <c r="D10385" s="8"/>
      <c r="E10385" s="7">
        <v>417338.87</v>
      </c>
      <c r="F10385" s="19">
        <f t="shared" si="166"/>
        <v>91.725253746818851</v>
      </c>
    </row>
    <row r="10386" spans="1:6" ht="12" customHeight="1" outlineLevel="1" x14ac:dyDescent="0.2">
      <c r="A10386" s="6" t="s">
        <v>10386</v>
      </c>
      <c r="B10386" s="9">
        <v>3929623.4</v>
      </c>
      <c r="C10386" s="9">
        <v>3929623.4</v>
      </c>
      <c r="D10386" s="8"/>
      <c r="E10386" s="7">
        <v>3414312.59</v>
      </c>
      <c r="F10386" s="19">
        <f t="shared" si="166"/>
        <v>86.886509022722123</v>
      </c>
    </row>
    <row r="10387" spans="1:6" ht="12" customHeight="1" outlineLevel="1" x14ac:dyDescent="0.2">
      <c r="A10387" s="6" t="s">
        <v>10387</v>
      </c>
      <c r="B10387" s="7">
        <v>6456763.5899999999</v>
      </c>
      <c r="C10387" s="7">
        <v>6456763.5899999999</v>
      </c>
      <c r="D10387" s="8"/>
      <c r="E10387" s="7">
        <v>6074261.3499999996</v>
      </c>
      <c r="F10387" s="19">
        <f t="shared" si="166"/>
        <v>94.075944787688897</v>
      </c>
    </row>
    <row r="10388" spans="1:6" ht="12" customHeight="1" outlineLevel="1" x14ac:dyDescent="0.2">
      <c r="A10388" s="6" t="s">
        <v>10388</v>
      </c>
      <c r="B10388" s="7">
        <v>5862561.8799999999</v>
      </c>
      <c r="C10388" s="7">
        <v>5862561.8799999999</v>
      </c>
      <c r="D10388" s="8"/>
      <c r="E10388" s="7">
        <v>5735553.7599999998</v>
      </c>
      <c r="F10388" s="19">
        <f t="shared" si="166"/>
        <v>97.833573059019045</v>
      </c>
    </row>
    <row r="10389" spans="1:6" ht="12" customHeight="1" outlineLevel="1" x14ac:dyDescent="0.2">
      <c r="A10389" s="6" t="s">
        <v>10389</v>
      </c>
      <c r="B10389" s="7">
        <v>2081721.44</v>
      </c>
      <c r="C10389" s="7">
        <v>2081721.44</v>
      </c>
      <c r="D10389" s="8"/>
      <c r="E10389" s="7">
        <v>1996744.23</v>
      </c>
      <c r="F10389" s="19">
        <f t="shared" si="166"/>
        <v>95.917935590844479</v>
      </c>
    </row>
    <row r="10390" spans="1:6" ht="12" customHeight="1" outlineLevel="1" x14ac:dyDescent="0.2">
      <c r="A10390" s="6" t="s">
        <v>10390</v>
      </c>
      <c r="B10390" s="7">
        <v>16642719.869999999</v>
      </c>
      <c r="C10390" s="7">
        <v>16654985.02</v>
      </c>
      <c r="D10390" s="7">
        <v>-12265.15</v>
      </c>
      <c r="E10390" s="7">
        <v>15644841.51</v>
      </c>
      <c r="F10390" s="19">
        <f t="shared" si="166"/>
        <v>94.004114905528354</v>
      </c>
    </row>
    <row r="10391" spans="1:6" ht="12" customHeight="1" outlineLevel="1" x14ac:dyDescent="0.2">
      <c r="A10391" s="6" t="s">
        <v>10391</v>
      </c>
      <c r="B10391" s="7">
        <v>8180851.9400000004</v>
      </c>
      <c r="C10391" s="7">
        <v>8182419.7400000002</v>
      </c>
      <c r="D10391" s="9">
        <v>-1567.8</v>
      </c>
      <c r="E10391" s="7">
        <v>7783764.7400000002</v>
      </c>
      <c r="F10391" s="19">
        <f t="shared" si="166"/>
        <v>95.146138777326399</v>
      </c>
    </row>
    <row r="10392" spans="1:6" ht="12" customHeight="1" outlineLevel="1" x14ac:dyDescent="0.2">
      <c r="A10392" s="6" t="s">
        <v>10392</v>
      </c>
      <c r="B10392" s="7">
        <v>10906352.890000001</v>
      </c>
      <c r="C10392" s="7">
        <v>10906352.890000001</v>
      </c>
      <c r="D10392" s="8"/>
      <c r="E10392" s="7">
        <v>10057698.33</v>
      </c>
      <c r="F10392" s="19">
        <f t="shared" si="166"/>
        <v>92.218713546504361</v>
      </c>
    </row>
    <row r="10393" spans="1:6" ht="12" customHeight="1" outlineLevel="1" x14ac:dyDescent="0.2">
      <c r="A10393" s="6" t="s">
        <v>10393</v>
      </c>
      <c r="B10393" s="7">
        <v>5971798.9299999997</v>
      </c>
      <c r="C10393" s="7">
        <v>5976311.71</v>
      </c>
      <c r="D10393" s="7">
        <v>-4512.78</v>
      </c>
      <c r="E10393" s="7">
        <v>4203145.51</v>
      </c>
      <c r="F10393" s="19">
        <f t="shared" si="166"/>
        <v>70.383238941368703</v>
      </c>
    </row>
    <row r="10394" spans="1:6" ht="12" customHeight="1" outlineLevel="1" x14ac:dyDescent="0.2">
      <c r="A10394" s="6" t="s">
        <v>10394</v>
      </c>
      <c r="B10394" s="7">
        <v>6408677.1299999999</v>
      </c>
      <c r="C10394" s="7">
        <v>6408677.1299999999</v>
      </c>
      <c r="D10394" s="8"/>
      <c r="E10394" s="7">
        <v>5874736.3700000001</v>
      </c>
      <c r="F10394" s="19">
        <f t="shared" si="166"/>
        <v>91.668471524325341</v>
      </c>
    </row>
    <row r="10395" spans="1:6" ht="12" customHeight="1" outlineLevel="1" x14ac:dyDescent="0.2">
      <c r="A10395" s="6" t="s">
        <v>10395</v>
      </c>
      <c r="B10395" s="7">
        <v>6304746.3600000003</v>
      </c>
      <c r="C10395" s="7">
        <v>6304746.3600000003</v>
      </c>
      <c r="D10395" s="8"/>
      <c r="E10395" s="7">
        <v>5933267.9199999999</v>
      </c>
      <c r="F10395" s="19">
        <f t="shared" si="166"/>
        <v>94.107955835355767</v>
      </c>
    </row>
    <row r="10396" spans="1:6" ht="12" customHeight="1" outlineLevel="1" x14ac:dyDescent="0.2">
      <c r="A10396" s="6" t="s">
        <v>10396</v>
      </c>
      <c r="B10396" s="7">
        <v>6585168.8799999999</v>
      </c>
      <c r="C10396" s="7">
        <v>6585168.8799999999</v>
      </c>
      <c r="D10396" s="8"/>
      <c r="E10396" s="7">
        <v>6292762.7300000004</v>
      </c>
      <c r="F10396" s="19">
        <f t="shared" si="166"/>
        <v>95.559625647748021</v>
      </c>
    </row>
    <row r="10397" spans="1:6" ht="12" customHeight="1" outlineLevel="1" x14ac:dyDescent="0.2">
      <c r="A10397" s="6" t="s">
        <v>10397</v>
      </c>
      <c r="B10397" s="7">
        <v>12115786.27</v>
      </c>
      <c r="C10397" s="7">
        <v>12115786.27</v>
      </c>
      <c r="D10397" s="8"/>
      <c r="E10397" s="7">
        <v>10703126.84</v>
      </c>
      <c r="F10397" s="19">
        <f t="shared" si="166"/>
        <v>88.340340457326334</v>
      </c>
    </row>
    <row r="10398" spans="1:6" ht="12" customHeight="1" outlineLevel="1" x14ac:dyDescent="0.2">
      <c r="A10398" s="6" t="s">
        <v>10398</v>
      </c>
      <c r="B10398" s="7">
        <v>8680660.4700000007</v>
      </c>
      <c r="C10398" s="7">
        <v>8680660.4700000007</v>
      </c>
      <c r="D10398" s="8"/>
      <c r="E10398" s="7">
        <v>8549861.4900000002</v>
      </c>
      <c r="F10398" s="19">
        <f t="shared" si="166"/>
        <v>98.493213961633032</v>
      </c>
    </row>
    <row r="10399" spans="1:6" ht="12" customHeight="1" outlineLevel="1" x14ac:dyDescent="0.2">
      <c r="A10399" s="6" t="s">
        <v>10399</v>
      </c>
      <c r="B10399" s="9">
        <v>4790347.5999999996</v>
      </c>
      <c r="C10399" s="9">
        <v>4790347.5999999996</v>
      </c>
      <c r="D10399" s="8"/>
      <c r="E10399" s="9">
        <v>4243766.0999999996</v>
      </c>
      <c r="F10399" s="19">
        <f t="shared" si="166"/>
        <v>88.589940738329716</v>
      </c>
    </row>
    <row r="10400" spans="1:6" ht="12" customHeight="1" outlineLevel="1" x14ac:dyDescent="0.2">
      <c r="A10400" s="6" t="s">
        <v>10400</v>
      </c>
      <c r="B10400" s="7">
        <v>3039340.58</v>
      </c>
      <c r="C10400" s="7">
        <v>3039340.58</v>
      </c>
      <c r="D10400" s="8"/>
      <c r="E10400" s="7">
        <v>2796955.74</v>
      </c>
      <c r="F10400" s="19">
        <f t="shared" ref="F10400:F10463" si="167">E10400/B10400*100</f>
        <v>92.025084599107359</v>
      </c>
    </row>
    <row r="10401" spans="1:6" ht="12" customHeight="1" outlineLevel="1" x14ac:dyDescent="0.2">
      <c r="A10401" s="6" t="s">
        <v>10401</v>
      </c>
      <c r="B10401" s="7">
        <v>2775812.83</v>
      </c>
      <c r="C10401" s="7">
        <v>2775812.83</v>
      </c>
      <c r="D10401" s="8"/>
      <c r="E10401" s="7">
        <v>2466402.7400000002</v>
      </c>
      <c r="F10401" s="19">
        <f t="shared" si="167"/>
        <v>88.853351830641998</v>
      </c>
    </row>
    <row r="10402" spans="1:6" ht="12" customHeight="1" outlineLevel="1" x14ac:dyDescent="0.2">
      <c r="A10402" s="6" t="s">
        <v>10402</v>
      </c>
      <c r="B10402" s="7">
        <v>11498853.33</v>
      </c>
      <c r="C10402" s="7">
        <v>11498853.33</v>
      </c>
      <c r="D10402" s="8"/>
      <c r="E10402" s="7">
        <v>10805968.48</v>
      </c>
      <c r="F10402" s="19">
        <f t="shared" si="167"/>
        <v>93.974313524007698</v>
      </c>
    </row>
    <row r="10403" spans="1:6" ht="12" customHeight="1" outlineLevel="1" x14ac:dyDescent="0.2">
      <c r="A10403" s="6" t="s">
        <v>10403</v>
      </c>
      <c r="B10403" s="7">
        <v>6665146.54</v>
      </c>
      <c r="C10403" s="7">
        <v>6665146.54</v>
      </c>
      <c r="D10403" s="8"/>
      <c r="E10403" s="7">
        <v>6182177.8799999999</v>
      </c>
      <c r="F10403" s="19">
        <f t="shared" si="167"/>
        <v>92.753817832788414</v>
      </c>
    </row>
    <row r="10404" spans="1:6" ht="12" customHeight="1" outlineLevel="1" x14ac:dyDescent="0.2">
      <c r="A10404" s="6" t="s">
        <v>10404</v>
      </c>
      <c r="B10404" s="7">
        <v>1422587.37</v>
      </c>
      <c r="C10404" s="7">
        <v>1422587.37</v>
      </c>
      <c r="D10404" s="8"/>
      <c r="E10404" s="7">
        <v>1382372.03</v>
      </c>
      <c r="F10404" s="19">
        <f t="shared" si="167"/>
        <v>97.173084701293249</v>
      </c>
    </row>
    <row r="10405" spans="1:6" ht="12" customHeight="1" outlineLevel="1" x14ac:dyDescent="0.2">
      <c r="A10405" s="6" t="s">
        <v>10405</v>
      </c>
      <c r="B10405" s="7">
        <v>1815571.41</v>
      </c>
      <c r="C10405" s="7">
        <v>1815571.41</v>
      </c>
      <c r="D10405" s="8"/>
      <c r="E10405" s="7">
        <v>1467138.31</v>
      </c>
      <c r="F10405" s="19">
        <f t="shared" si="167"/>
        <v>80.808625974122393</v>
      </c>
    </row>
    <row r="10406" spans="1:6" ht="12" customHeight="1" outlineLevel="1" x14ac:dyDescent="0.2">
      <c r="A10406" s="6" t="s">
        <v>10406</v>
      </c>
      <c r="B10406" s="7">
        <v>17424521.43</v>
      </c>
      <c r="C10406" s="7">
        <v>17424521.43</v>
      </c>
      <c r="D10406" s="8"/>
      <c r="E10406" s="7">
        <v>16480280.939999999</v>
      </c>
      <c r="F10406" s="19">
        <f t="shared" si="167"/>
        <v>94.580967438369413</v>
      </c>
    </row>
    <row r="10407" spans="1:6" ht="12" customHeight="1" outlineLevel="1" x14ac:dyDescent="0.2">
      <c r="A10407" s="6" t="s">
        <v>10407</v>
      </c>
      <c r="B10407" s="7">
        <v>3257346.97</v>
      </c>
      <c r="C10407" s="7">
        <v>3257346.97</v>
      </c>
      <c r="D10407" s="8"/>
      <c r="E10407" s="9">
        <v>2918917.1</v>
      </c>
      <c r="F10407" s="19">
        <f t="shared" si="167"/>
        <v>89.610260340181071</v>
      </c>
    </row>
    <row r="10408" spans="1:6" ht="12" customHeight="1" outlineLevel="1" x14ac:dyDescent="0.2">
      <c r="A10408" s="6" t="s">
        <v>10408</v>
      </c>
      <c r="B10408" s="7">
        <v>568041.52</v>
      </c>
      <c r="C10408" s="7">
        <v>568041.52</v>
      </c>
      <c r="D10408" s="8"/>
      <c r="E10408" s="7">
        <v>508970.11</v>
      </c>
      <c r="F10408" s="19">
        <f t="shared" si="167"/>
        <v>89.600864035431769</v>
      </c>
    </row>
    <row r="10409" spans="1:6" ht="12" customHeight="1" outlineLevel="1" x14ac:dyDescent="0.2">
      <c r="A10409" s="6" t="s">
        <v>10409</v>
      </c>
      <c r="B10409" s="7">
        <v>3721629.45</v>
      </c>
      <c r="C10409" s="7">
        <v>3721629.45</v>
      </c>
      <c r="D10409" s="8"/>
      <c r="E10409" s="7">
        <v>2610816.92</v>
      </c>
      <c r="F10409" s="19">
        <f t="shared" si="167"/>
        <v>70.152522035744312</v>
      </c>
    </row>
    <row r="10410" spans="1:6" ht="12" customHeight="1" outlineLevel="1" x14ac:dyDescent="0.2">
      <c r="A10410" s="6" t="s">
        <v>10410</v>
      </c>
      <c r="B10410" s="7">
        <v>4990952.62</v>
      </c>
      <c r="C10410" s="7">
        <v>4990952.62</v>
      </c>
      <c r="D10410" s="8"/>
      <c r="E10410" s="7">
        <v>4339896.38</v>
      </c>
      <c r="F10410" s="19">
        <f t="shared" si="167"/>
        <v>86.955271076085666</v>
      </c>
    </row>
    <row r="10411" spans="1:6" ht="12" customHeight="1" outlineLevel="1" x14ac:dyDescent="0.2">
      <c r="A10411" s="6" t="s">
        <v>10411</v>
      </c>
      <c r="B10411" s="7">
        <v>398012.99</v>
      </c>
      <c r="C10411" s="7">
        <v>398012.99</v>
      </c>
      <c r="D10411" s="8"/>
      <c r="E10411" s="7">
        <v>393371.58</v>
      </c>
      <c r="F10411" s="19">
        <f t="shared" si="167"/>
        <v>98.833854643789394</v>
      </c>
    </row>
    <row r="10412" spans="1:6" ht="12" customHeight="1" outlineLevel="1" x14ac:dyDescent="0.2">
      <c r="A10412" s="6" t="s">
        <v>10412</v>
      </c>
      <c r="B10412" s="7">
        <v>1084431.4099999999</v>
      </c>
      <c r="C10412" s="7">
        <v>1084431.4099999999</v>
      </c>
      <c r="D10412" s="8"/>
      <c r="E10412" s="9">
        <v>1043084.4</v>
      </c>
      <c r="F10412" s="19">
        <f t="shared" si="167"/>
        <v>96.187217594518046</v>
      </c>
    </row>
    <row r="10413" spans="1:6" ht="12" customHeight="1" outlineLevel="1" x14ac:dyDescent="0.2">
      <c r="A10413" s="6" t="s">
        <v>10413</v>
      </c>
      <c r="B10413" s="7">
        <v>356285.56</v>
      </c>
      <c r="C10413" s="7">
        <v>356285.56</v>
      </c>
      <c r="D10413" s="8"/>
      <c r="E10413" s="7">
        <v>258893.92</v>
      </c>
      <c r="F10413" s="19">
        <f t="shared" si="167"/>
        <v>72.664724329551845</v>
      </c>
    </row>
    <row r="10414" spans="1:6" ht="12" customHeight="1" outlineLevel="1" x14ac:dyDescent="0.2">
      <c r="A10414" s="6" t="s">
        <v>10414</v>
      </c>
      <c r="B10414" s="7">
        <v>989146.31</v>
      </c>
      <c r="C10414" s="7">
        <v>989146.31</v>
      </c>
      <c r="D10414" s="8"/>
      <c r="E10414" s="7">
        <v>901713.13</v>
      </c>
      <c r="F10414" s="19">
        <f t="shared" si="167"/>
        <v>91.160743449571171</v>
      </c>
    </row>
    <row r="10415" spans="1:6" ht="12" customHeight="1" outlineLevel="1" x14ac:dyDescent="0.2">
      <c r="A10415" s="6" t="s">
        <v>10415</v>
      </c>
      <c r="B10415" s="7">
        <v>832982.38</v>
      </c>
      <c r="C10415" s="7">
        <v>832982.38</v>
      </c>
      <c r="D10415" s="8"/>
      <c r="E10415" s="7">
        <v>720807.07</v>
      </c>
      <c r="F10415" s="19">
        <f t="shared" si="167"/>
        <v>86.533291376463438</v>
      </c>
    </row>
    <row r="10416" spans="1:6" ht="12" customHeight="1" outlineLevel="1" x14ac:dyDescent="0.2">
      <c r="A10416" s="6" t="s">
        <v>10416</v>
      </c>
      <c r="B10416" s="7">
        <v>1098303.27</v>
      </c>
      <c r="C10416" s="7">
        <v>1098303.27</v>
      </c>
      <c r="D10416" s="8"/>
      <c r="E10416" s="7">
        <v>950198.63</v>
      </c>
      <c r="F10416" s="19">
        <f t="shared" si="167"/>
        <v>86.515141669386082</v>
      </c>
    </row>
    <row r="10417" spans="1:6" ht="12" customHeight="1" outlineLevel="1" x14ac:dyDescent="0.2">
      <c r="A10417" s="6" t="s">
        <v>10417</v>
      </c>
      <c r="B10417" s="9">
        <v>3395708.5</v>
      </c>
      <c r="C10417" s="9">
        <v>3395708.5</v>
      </c>
      <c r="D10417" s="8"/>
      <c r="E10417" s="9">
        <v>2193765.2999999998</v>
      </c>
      <c r="F10417" s="19">
        <f t="shared" si="167"/>
        <v>64.604052438541174</v>
      </c>
    </row>
    <row r="10418" spans="1:6" ht="12" customHeight="1" outlineLevel="1" x14ac:dyDescent="0.2">
      <c r="A10418" s="6" t="s">
        <v>10418</v>
      </c>
      <c r="B10418" s="7">
        <v>1614757.11</v>
      </c>
      <c r="C10418" s="7">
        <v>1614757.11</v>
      </c>
      <c r="D10418" s="8"/>
      <c r="E10418" s="7">
        <v>1483249.88</v>
      </c>
      <c r="F10418" s="19">
        <f t="shared" si="167"/>
        <v>91.855912620815133</v>
      </c>
    </row>
    <row r="10419" spans="1:6" ht="12" customHeight="1" outlineLevel="1" x14ac:dyDescent="0.2">
      <c r="A10419" s="6" t="s">
        <v>10419</v>
      </c>
      <c r="B10419" s="7">
        <v>1549623.13</v>
      </c>
      <c r="C10419" s="7">
        <v>1551402.77</v>
      </c>
      <c r="D10419" s="7">
        <v>-1779.64</v>
      </c>
      <c r="E10419" s="7">
        <v>1276484.48</v>
      </c>
      <c r="F10419" s="19">
        <f t="shared" si="167"/>
        <v>82.373865960557779</v>
      </c>
    </row>
    <row r="10420" spans="1:6" ht="12" customHeight="1" outlineLevel="1" x14ac:dyDescent="0.2">
      <c r="A10420" s="6" t="s">
        <v>10420</v>
      </c>
      <c r="B10420" s="7">
        <v>3000303.31</v>
      </c>
      <c r="C10420" s="7">
        <v>3000303.31</v>
      </c>
      <c r="D10420" s="8"/>
      <c r="E10420" s="9">
        <v>2468604.6</v>
      </c>
      <c r="F10420" s="19">
        <f t="shared" si="167"/>
        <v>82.278501369249895</v>
      </c>
    </row>
    <row r="10421" spans="1:6" ht="12" customHeight="1" outlineLevel="1" x14ac:dyDescent="0.2">
      <c r="A10421" s="6" t="s">
        <v>10421</v>
      </c>
      <c r="B10421" s="7">
        <v>513348.76</v>
      </c>
      <c r="C10421" s="7">
        <v>513348.76</v>
      </c>
      <c r="D10421" s="8"/>
      <c r="E10421" s="7">
        <v>494588.92</v>
      </c>
      <c r="F10421" s="19">
        <f t="shared" si="167"/>
        <v>96.345595536258813</v>
      </c>
    </row>
    <row r="10422" spans="1:6" ht="12" customHeight="1" outlineLevel="1" x14ac:dyDescent="0.2">
      <c r="A10422" s="6" t="s">
        <v>10422</v>
      </c>
      <c r="B10422" s="7">
        <v>1469928.08</v>
      </c>
      <c r="C10422" s="7">
        <v>1469928.08</v>
      </c>
      <c r="D10422" s="8"/>
      <c r="E10422" s="7">
        <v>1189583.96</v>
      </c>
      <c r="F10422" s="19">
        <f t="shared" si="167"/>
        <v>80.928038329603169</v>
      </c>
    </row>
    <row r="10423" spans="1:6" ht="12" customHeight="1" outlineLevel="1" x14ac:dyDescent="0.2">
      <c r="A10423" s="6" t="s">
        <v>10423</v>
      </c>
      <c r="B10423" s="7">
        <v>422795.61</v>
      </c>
      <c r="C10423" s="7">
        <v>422795.61</v>
      </c>
      <c r="D10423" s="8"/>
      <c r="E10423" s="9">
        <v>378429.9</v>
      </c>
      <c r="F10423" s="19">
        <f t="shared" si="167"/>
        <v>89.506582152071076</v>
      </c>
    </row>
    <row r="10424" spans="1:6" ht="12" customHeight="1" outlineLevel="1" x14ac:dyDescent="0.2">
      <c r="A10424" s="6" t="s">
        <v>10424</v>
      </c>
      <c r="B10424" s="7">
        <v>657837.12</v>
      </c>
      <c r="C10424" s="7">
        <v>657837.12</v>
      </c>
      <c r="D10424" s="8"/>
      <c r="E10424" s="7">
        <v>217760.64000000001</v>
      </c>
      <c r="F10424" s="19">
        <f t="shared" si="167"/>
        <v>33.102516318933169</v>
      </c>
    </row>
    <row r="10425" spans="1:6" ht="12" customHeight="1" outlineLevel="1" x14ac:dyDescent="0.2">
      <c r="A10425" s="6" t="s">
        <v>10425</v>
      </c>
      <c r="B10425" s="7">
        <v>1148141.3899999999</v>
      </c>
      <c r="C10425" s="7">
        <v>1148141.3899999999</v>
      </c>
      <c r="D10425" s="8"/>
      <c r="E10425" s="7">
        <v>1048477.75</v>
      </c>
      <c r="F10425" s="19">
        <f t="shared" si="167"/>
        <v>91.319567357466326</v>
      </c>
    </row>
    <row r="10426" spans="1:6" ht="12" customHeight="1" outlineLevel="1" x14ac:dyDescent="0.2">
      <c r="A10426" s="6" t="s">
        <v>10426</v>
      </c>
      <c r="B10426" s="7">
        <v>403181.43</v>
      </c>
      <c r="C10426" s="7">
        <v>403181.43</v>
      </c>
      <c r="D10426" s="8"/>
      <c r="E10426" s="7">
        <v>389529.77</v>
      </c>
      <c r="F10426" s="19">
        <f t="shared" si="167"/>
        <v>96.614015680236079</v>
      </c>
    </row>
    <row r="10427" spans="1:6" ht="12" customHeight="1" outlineLevel="1" x14ac:dyDescent="0.2">
      <c r="A10427" s="6" t="s">
        <v>10427</v>
      </c>
      <c r="B10427" s="7">
        <v>409435.83</v>
      </c>
      <c r="C10427" s="7">
        <v>409435.83</v>
      </c>
      <c r="D10427" s="8"/>
      <c r="E10427" s="7">
        <v>341060.66</v>
      </c>
      <c r="F10427" s="19">
        <f t="shared" si="167"/>
        <v>83.300149867196509</v>
      </c>
    </row>
    <row r="10428" spans="1:6" ht="12" customHeight="1" outlineLevel="1" x14ac:dyDescent="0.2">
      <c r="A10428" s="6" t="s">
        <v>10428</v>
      </c>
      <c r="B10428" s="7">
        <v>891015.38</v>
      </c>
      <c r="C10428" s="7">
        <v>891015.38</v>
      </c>
      <c r="D10428" s="8"/>
      <c r="E10428" s="7">
        <v>554412.06999999995</v>
      </c>
      <c r="F10428" s="19">
        <f t="shared" si="167"/>
        <v>62.222502825933255</v>
      </c>
    </row>
    <row r="10429" spans="1:6" ht="12" customHeight="1" outlineLevel="1" x14ac:dyDescent="0.2">
      <c r="A10429" s="6" t="s">
        <v>10429</v>
      </c>
      <c r="B10429" s="7">
        <v>3300096.52</v>
      </c>
      <c r="C10429" s="7">
        <v>3300096.52</v>
      </c>
      <c r="D10429" s="8"/>
      <c r="E10429" s="9">
        <v>3152792.5</v>
      </c>
      <c r="F10429" s="19">
        <f t="shared" si="167"/>
        <v>95.536372372526841</v>
      </c>
    </row>
    <row r="10430" spans="1:6" ht="12" customHeight="1" outlineLevel="1" x14ac:dyDescent="0.2">
      <c r="A10430" s="6" t="s">
        <v>10430</v>
      </c>
      <c r="B10430" s="9">
        <v>2629721.1</v>
      </c>
      <c r="C10430" s="9">
        <v>2629721.1</v>
      </c>
      <c r="D10430" s="8"/>
      <c r="E10430" s="7">
        <v>2214973.87</v>
      </c>
      <c r="F10430" s="19">
        <f t="shared" si="167"/>
        <v>84.228470844303601</v>
      </c>
    </row>
    <row r="10431" spans="1:6" ht="12" customHeight="1" outlineLevel="1" x14ac:dyDescent="0.2">
      <c r="A10431" s="6" t="s">
        <v>10431</v>
      </c>
      <c r="B10431" s="7">
        <v>621499.71</v>
      </c>
      <c r="C10431" s="7">
        <v>621499.71</v>
      </c>
      <c r="D10431" s="8"/>
      <c r="E10431" s="7">
        <v>471525.68</v>
      </c>
      <c r="F10431" s="19">
        <f t="shared" si="167"/>
        <v>75.86901046180698</v>
      </c>
    </row>
    <row r="10432" spans="1:6" ht="12" customHeight="1" outlineLevel="1" x14ac:dyDescent="0.2">
      <c r="A10432" s="6" t="s">
        <v>10432</v>
      </c>
      <c r="B10432" s="7">
        <v>11188980.720000001</v>
      </c>
      <c r="C10432" s="7">
        <v>11188980.720000001</v>
      </c>
      <c r="D10432" s="8"/>
      <c r="E10432" s="7">
        <v>10784176.720000001</v>
      </c>
      <c r="F10432" s="19">
        <f t="shared" si="167"/>
        <v>96.382119067589215</v>
      </c>
    </row>
    <row r="10433" spans="1:6" ht="12" customHeight="1" outlineLevel="1" x14ac:dyDescent="0.2">
      <c r="A10433" s="6" t="s">
        <v>10433</v>
      </c>
      <c r="B10433" s="7">
        <v>601240.03</v>
      </c>
      <c r="C10433" s="7">
        <v>601240.03</v>
      </c>
      <c r="D10433" s="8"/>
      <c r="E10433" s="7">
        <v>525246.47</v>
      </c>
      <c r="F10433" s="19">
        <f t="shared" si="167"/>
        <v>87.360528872304116</v>
      </c>
    </row>
    <row r="10434" spans="1:6" ht="12" customHeight="1" outlineLevel="1" x14ac:dyDescent="0.2">
      <c r="A10434" s="6" t="s">
        <v>10434</v>
      </c>
      <c r="B10434" s="7">
        <v>481171.55</v>
      </c>
      <c r="C10434" s="7">
        <v>481171.55</v>
      </c>
      <c r="D10434" s="8"/>
      <c r="E10434" s="7">
        <v>408098.74</v>
      </c>
      <c r="F10434" s="19">
        <f t="shared" si="167"/>
        <v>84.813563894207789</v>
      </c>
    </row>
    <row r="10435" spans="1:6" ht="12" customHeight="1" outlineLevel="1" x14ac:dyDescent="0.2">
      <c r="A10435" s="6" t="s">
        <v>10435</v>
      </c>
      <c r="B10435" s="7">
        <v>405651.01</v>
      </c>
      <c r="C10435" s="7">
        <v>405651.01</v>
      </c>
      <c r="D10435" s="8"/>
      <c r="E10435" s="7">
        <v>357896.24</v>
      </c>
      <c r="F10435" s="19">
        <f t="shared" si="167"/>
        <v>88.22762206360585</v>
      </c>
    </row>
    <row r="10436" spans="1:6" ht="12" customHeight="1" outlineLevel="1" x14ac:dyDescent="0.2">
      <c r="A10436" s="6" t="s">
        <v>10436</v>
      </c>
      <c r="B10436" s="9">
        <v>397047.3</v>
      </c>
      <c r="C10436" s="9">
        <v>397047.3</v>
      </c>
      <c r="D10436" s="8"/>
      <c r="E10436" s="7">
        <v>376098.02</v>
      </c>
      <c r="F10436" s="19">
        <f t="shared" si="167"/>
        <v>94.72373190801197</v>
      </c>
    </row>
    <row r="10437" spans="1:6" ht="12" customHeight="1" outlineLevel="1" x14ac:dyDescent="0.2">
      <c r="A10437" s="6" t="s">
        <v>10437</v>
      </c>
      <c r="B10437" s="7">
        <v>402034.95</v>
      </c>
      <c r="C10437" s="7">
        <v>402034.95</v>
      </c>
      <c r="D10437" s="8"/>
      <c r="E10437" s="7">
        <v>344591.52</v>
      </c>
      <c r="F10437" s="19">
        <f t="shared" si="167"/>
        <v>85.711831769849866</v>
      </c>
    </row>
    <row r="10438" spans="1:6" ht="12" customHeight="1" outlineLevel="1" x14ac:dyDescent="0.2">
      <c r="A10438" s="6" t="s">
        <v>10438</v>
      </c>
      <c r="B10438" s="7">
        <v>398767.66</v>
      </c>
      <c r="C10438" s="7">
        <v>398767.66</v>
      </c>
      <c r="D10438" s="8"/>
      <c r="E10438" s="7">
        <v>390523.06</v>
      </c>
      <c r="F10438" s="19">
        <f t="shared" si="167"/>
        <v>97.932480281876423</v>
      </c>
    </row>
    <row r="10439" spans="1:6" ht="12" customHeight="1" outlineLevel="1" x14ac:dyDescent="0.2">
      <c r="A10439" s="6" t="s">
        <v>10439</v>
      </c>
      <c r="B10439" s="7">
        <v>387376.15</v>
      </c>
      <c r="C10439" s="7">
        <v>387376.15</v>
      </c>
      <c r="D10439" s="8"/>
      <c r="E10439" s="7">
        <v>383936.57</v>
      </c>
      <c r="F10439" s="19">
        <f t="shared" si="167"/>
        <v>99.112082661774608</v>
      </c>
    </row>
    <row r="10440" spans="1:6" ht="12" customHeight="1" outlineLevel="1" x14ac:dyDescent="0.2">
      <c r="A10440" s="6" t="s">
        <v>10440</v>
      </c>
      <c r="B10440" s="7">
        <v>425658.99</v>
      </c>
      <c r="C10440" s="7">
        <v>425658.99</v>
      </c>
      <c r="D10440" s="8"/>
      <c r="E10440" s="7">
        <v>409219.61</v>
      </c>
      <c r="F10440" s="19">
        <f t="shared" si="167"/>
        <v>96.137899025696612</v>
      </c>
    </row>
    <row r="10441" spans="1:6" ht="12" customHeight="1" outlineLevel="1" x14ac:dyDescent="0.2">
      <c r="A10441" s="6" t="s">
        <v>10441</v>
      </c>
      <c r="B10441" s="7">
        <v>6757359.1100000003</v>
      </c>
      <c r="C10441" s="7">
        <v>6757359.1100000003</v>
      </c>
      <c r="D10441" s="8"/>
      <c r="E10441" s="7">
        <v>6535207.7400000002</v>
      </c>
      <c r="F10441" s="19">
        <f t="shared" si="167"/>
        <v>96.712452803178024</v>
      </c>
    </row>
    <row r="10442" spans="1:6" ht="12" customHeight="1" outlineLevel="1" x14ac:dyDescent="0.2">
      <c r="A10442" s="6" t="s">
        <v>10442</v>
      </c>
      <c r="B10442" s="7">
        <v>428774.15</v>
      </c>
      <c r="C10442" s="7">
        <v>428774.15</v>
      </c>
      <c r="D10442" s="8"/>
      <c r="E10442" s="7">
        <v>399177.43</v>
      </c>
      <c r="F10442" s="19">
        <f t="shared" si="167"/>
        <v>93.097363728666934</v>
      </c>
    </row>
    <row r="10443" spans="1:6" ht="12" customHeight="1" outlineLevel="1" x14ac:dyDescent="0.2">
      <c r="A10443" s="6" t="s">
        <v>10443</v>
      </c>
      <c r="B10443" s="7">
        <v>6351967.7699999996</v>
      </c>
      <c r="C10443" s="9">
        <v>6351988.2999999998</v>
      </c>
      <c r="D10443" s="13">
        <v>-20.53</v>
      </c>
      <c r="E10443" s="7">
        <v>6163729.0300000003</v>
      </c>
      <c r="F10443" s="19">
        <f t="shared" si="167"/>
        <v>97.036528729112248</v>
      </c>
    </row>
    <row r="10444" spans="1:6" ht="12" customHeight="1" outlineLevel="1" x14ac:dyDescent="0.2">
      <c r="A10444" s="6" t="s">
        <v>10444</v>
      </c>
      <c r="B10444" s="7">
        <v>2718587.38</v>
      </c>
      <c r="C10444" s="7">
        <v>2718587.38</v>
      </c>
      <c r="D10444" s="8"/>
      <c r="E10444" s="7">
        <v>2689233.65</v>
      </c>
      <c r="F10444" s="19">
        <f t="shared" si="167"/>
        <v>98.920257990751068</v>
      </c>
    </row>
    <row r="10445" spans="1:6" ht="12" customHeight="1" outlineLevel="1" x14ac:dyDescent="0.2">
      <c r="A10445" s="6" t="s">
        <v>10445</v>
      </c>
      <c r="B10445" s="7">
        <v>2924949.24</v>
      </c>
      <c r="C10445" s="7">
        <v>2924949.24</v>
      </c>
      <c r="D10445" s="8"/>
      <c r="E10445" s="7">
        <v>2854180.07</v>
      </c>
      <c r="F10445" s="19">
        <f t="shared" si="167"/>
        <v>97.580499208936686</v>
      </c>
    </row>
    <row r="10446" spans="1:6" ht="12" customHeight="1" outlineLevel="1" x14ac:dyDescent="0.2">
      <c r="A10446" s="6" t="s">
        <v>10446</v>
      </c>
      <c r="B10446" s="7">
        <v>1925330.54</v>
      </c>
      <c r="C10446" s="9">
        <v>1925332.4</v>
      </c>
      <c r="D10446" s="13">
        <v>-1.86</v>
      </c>
      <c r="E10446" s="7">
        <v>1737003.47</v>
      </c>
      <c r="F10446" s="19">
        <f t="shared" si="167"/>
        <v>90.218455164586956</v>
      </c>
    </row>
    <row r="10447" spans="1:6" ht="12" customHeight="1" outlineLevel="1" x14ac:dyDescent="0.2">
      <c r="A10447" s="6" t="s">
        <v>10447</v>
      </c>
      <c r="B10447" s="7">
        <v>3090674.76</v>
      </c>
      <c r="C10447" s="7">
        <v>3090674.76</v>
      </c>
      <c r="D10447" s="8"/>
      <c r="E10447" s="7">
        <v>2995343.75</v>
      </c>
      <c r="F10447" s="19">
        <f t="shared" si="167"/>
        <v>96.915527598251728</v>
      </c>
    </row>
    <row r="10448" spans="1:6" ht="12" customHeight="1" outlineLevel="1" x14ac:dyDescent="0.2">
      <c r="A10448" s="6" t="s">
        <v>10448</v>
      </c>
      <c r="B10448" s="7">
        <v>651988.89</v>
      </c>
      <c r="C10448" s="7">
        <v>651988.89</v>
      </c>
      <c r="D10448" s="8"/>
      <c r="E10448" s="7">
        <v>411921.71</v>
      </c>
      <c r="F10448" s="19">
        <f t="shared" si="167"/>
        <v>63.179252947086262</v>
      </c>
    </row>
    <row r="10449" spans="1:6" ht="12" customHeight="1" outlineLevel="1" x14ac:dyDescent="0.2">
      <c r="A10449" s="6" t="s">
        <v>10449</v>
      </c>
      <c r="B10449" s="7">
        <v>3710302.15</v>
      </c>
      <c r="C10449" s="7">
        <v>3710302.15</v>
      </c>
      <c r="D10449" s="8"/>
      <c r="E10449" s="11">
        <v>3541981</v>
      </c>
      <c r="F10449" s="19">
        <f t="shared" si="167"/>
        <v>95.463411248056985</v>
      </c>
    </row>
    <row r="10450" spans="1:6" ht="12" customHeight="1" outlineLevel="1" x14ac:dyDescent="0.2">
      <c r="A10450" s="6" t="s">
        <v>10450</v>
      </c>
      <c r="B10450" s="7">
        <v>11289364.949999999</v>
      </c>
      <c r="C10450" s="7">
        <v>11289364.949999999</v>
      </c>
      <c r="D10450" s="8"/>
      <c r="E10450" s="7">
        <v>10919388.49</v>
      </c>
      <c r="F10450" s="19">
        <f t="shared" si="167"/>
        <v>96.722787671063827</v>
      </c>
    </row>
    <row r="10451" spans="1:6" ht="12" customHeight="1" outlineLevel="1" x14ac:dyDescent="0.2">
      <c r="A10451" s="6" t="s">
        <v>10451</v>
      </c>
      <c r="B10451" s="7">
        <v>5215450.0599999996</v>
      </c>
      <c r="C10451" s="7">
        <v>5215450.0599999996</v>
      </c>
      <c r="D10451" s="8"/>
      <c r="E10451" s="7">
        <v>4705435.08</v>
      </c>
      <c r="F10451" s="19">
        <f t="shared" si="167"/>
        <v>90.221074420564975</v>
      </c>
    </row>
    <row r="10452" spans="1:6" ht="12" customHeight="1" outlineLevel="1" x14ac:dyDescent="0.2">
      <c r="A10452" s="6" t="s">
        <v>10452</v>
      </c>
      <c r="B10452" s="7">
        <v>1593135.68</v>
      </c>
      <c r="C10452" s="7">
        <v>1593135.68</v>
      </c>
      <c r="D10452" s="8"/>
      <c r="E10452" s="9">
        <v>123608.3</v>
      </c>
      <c r="F10452" s="19">
        <f t="shared" si="167"/>
        <v>7.7588055776894036</v>
      </c>
    </row>
    <row r="10453" spans="1:6" ht="12" customHeight="1" outlineLevel="1" x14ac:dyDescent="0.2">
      <c r="A10453" s="6" t="s">
        <v>10453</v>
      </c>
      <c r="B10453" s="7">
        <v>2139214.17</v>
      </c>
      <c r="C10453" s="7">
        <v>2139214.17</v>
      </c>
      <c r="D10453" s="8"/>
      <c r="E10453" s="7">
        <v>464113.74</v>
      </c>
      <c r="F10453" s="19">
        <f t="shared" si="167"/>
        <v>21.695524763656554</v>
      </c>
    </row>
    <row r="10454" spans="1:6" ht="12" customHeight="1" outlineLevel="1" x14ac:dyDescent="0.2">
      <c r="A10454" s="6" t="s">
        <v>10454</v>
      </c>
      <c r="B10454" s="7">
        <v>14185122.289999999</v>
      </c>
      <c r="C10454" s="7">
        <v>14185122.289999999</v>
      </c>
      <c r="D10454" s="8"/>
      <c r="E10454" s="7">
        <v>11533792.66</v>
      </c>
      <c r="F10454" s="19">
        <f t="shared" si="167"/>
        <v>81.309081615256204</v>
      </c>
    </row>
    <row r="10455" spans="1:6" ht="12" customHeight="1" outlineLevel="1" x14ac:dyDescent="0.2">
      <c r="A10455" s="6" t="s">
        <v>10455</v>
      </c>
      <c r="B10455" s="7">
        <v>1076004.98</v>
      </c>
      <c r="C10455" s="7">
        <v>1073342.8500000001</v>
      </c>
      <c r="D10455" s="7">
        <v>2662.13</v>
      </c>
      <c r="E10455" s="7">
        <v>738349.38</v>
      </c>
      <c r="F10455" s="19">
        <f t="shared" si="167"/>
        <v>68.619513266564994</v>
      </c>
    </row>
    <row r="10456" spans="1:6" ht="12" customHeight="1" outlineLevel="1" x14ac:dyDescent="0.2">
      <c r="A10456" s="6" t="s">
        <v>10456</v>
      </c>
      <c r="B10456" s="7">
        <v>3957014.86</v>
      </c>
      <c r="C10456" s="7">
        <v>3957014.86</v>
      </c>
      <c r="D10456" s="8"/>
      <c r="E10456" s="7">
        <v>3244797.32</v>
      </c>
      <c r="F10456" s="19">
        <f t="shared" si="167"/>
        <v>82.001140627508278</v>
      </c>
    </row>
    <row r="10457" spans="1:6" ht="12" customHeight="1" outlineLevel="1" x14ac:dyDescent="0.2">
      <c r="A10457" s="6" t="s">
        <v>10457</v>
      </c>
      <c r="B10457" s="7">
        <v>1611741.45</v>
      </c>
      <c r="C10457" s="7">
        <v>1609030.14</v>
      </c>
      <c r="D10457" s="7">
        <v>2711.31</v>
      </c>
      <c r="E10457" s="7">
        <v>84321.45</v>
      </c>
      <c r="F10457" s="19">
        <f t="shared" si="167"/>
        <v>5.2316982975153987</v>
      </c>
    </row>
    <row r="10458" spans="1:6" ht="12" customHeight="1" outlineLevel="1" x14ac:dyDescent="0.2">
      <c r="A10458" s="6" t="s">
        <v>10458</v>
      </c>
      <c r="B10458" s="7">
        <v>3330386.69</v>
      </c>
      <c r="C10458" s="7">
        <v>3330386.69</v>
      </c>
      <c r="D10458" s="8"/>
      <c r="E10458" s="7">
        <v>262181.39</v>
      </c>
      <c r="F10458" s="19">
        <f t="shared" si="167"/>
        <v>7.8724008472421572</v>
      </c>
    </row>
    <row r="10459" spans="1:6" ht="12" customHeight="1" outlineLevel="1" x14ac:dyDescent="0.2">
      <c r="A10459" s="6" t="s">
        <v>10459</v>
      </c>
      <c r="B10459" s="7">
        <v>3301188.78</v>
      </c>
      <c r="C10459" s="9">
        <v>3298325.6</v>
      </c>
      <c r="D10459" s="7">
        <v>2863.18</v>
      </c>
      <c r="E10459" s="7">
        <v>223633.52</v>
      </c>
      <c r="F10459" s="19">
        <f t="shared" si="167"/>
        <v>6.7743329722573451</v>
      </c>
    </row>
    <row r="10460" spans="1:6" ht="12" customHeight="1" outlineLevel="1" x14ac:dyDescent="0.2">
      <c r="A10460" s="6" t="s">
        <v>10460</v>
      </c>
      <c r="B10460" s="7">
        <v>6081620.1699999999</v>
      </c>
      <c r="C10460" s="7">
        <v>5578218.79</v>
      </c>
      <c r="D10460" s="7">
        <v>503401.38</v>
      </c>
      <c r="E10460" s="7">
        <v>81331.98</v>
      </c>
      <c r="F10460" s="19">
        <f t="shared" si="167"/>
        <v>1.3373406711784173</v>
      </c>
    </row>
    <row r="10461" spans="1:6" ht="12" customHeight="1" outlineLevel="1" x14ac:dyDescent="0.2">
      <c r="A10461" s="6" t="s">
        <v>10461</v>
      </c>
      <c r="B10461" s="7">
        <v>1435174.64</v>
      </c>
      <c r="C10461" s="7">
        <v>1435174.64</v>
      </c>
      <c r="D10461" s="8"/>
      <c r="E10461" s="7">
        <v>1144814.53</v>
      </c>
      <c r="F10461" s="19">
        <f t="shared" si="167"/>
        <v>79.768308196973166</v>
      </c>
    </row>
    <row r="10462" spans="1:6" ht="12" customHeight="1" outlineLevel="1" x14ac:dyDescent="0.2">
      <c r="A10462" s="6" t="s">
        <v>10462</v>
      </c>
      <c r="B10462" s="7">
        <v>776371.77</v>
      </c>
      <c r="C10462" s="7">
        <v>776371.77</v>
      </c>
      <c r="D10462" s="8"/>
      <c r="E10462" s="7">
        <v>722012.96</v>
      </c>
      <c r="F10462" s="19">
        <f t="shared" si="167"/>
        <v>92.998353095708254</v>
      </c>
    </row>
    <row r="10463" spans="1:6" ht="12" customHeight="1" outlineLevel="1" x14ac:dyDescent="0.2">
      <c r="A10463" s="6" t="s">
        <v>10463</v>
      </c>
      <c r="B10463" s="7">
        <v>643339.37</v>
      </c>
      <c r="C10463" s="7">
        <v>643339.37</v>
      </c>
      <c r="D10463" s="8"/>
      <c r="E10463" s="7">
        <v>609638.47</v>
      </c>
      <c r="F10463" s="19">
        <f t="shared" si="167"/>
        <v>94.761567289127655</v>
      </c>
    </row>
    <row r="10464" spans="1:6" ht="12" customHeight="1" outlineLevel="1" x14ac:dyDescent="0.2">
      <c r="A10464" s="6" t="s">
        <v>10464</v>
      </c>
      <c r="B10464" s="7">
        <v>1543125.75</v>
      </c>
      <c r="C10464" s="7">
        <v>1543125.75</v>
      </c>
      <c r="D10464" s="8"/>
      <c r="E10464" s="7">
        <v>1031864.36</v>
      </c>
      <c r="F10464" s="19">
        <f t="shared" ref="F10464:F10527" si="168">E10464/B10464*100</f>
        <v>66.868455794999207</v>
      </c>
    </row>
    <row r="10465" spans="1:6" ht="12" customHeight="1" outlineLevel="1" x14ac:dyDescent="0.2">
      <c r="A10465" s="6" t="s">
        <v>10465</v>
      </c>
      <c r="B10465" s="7">
        <v>775795.07</v>
      </c>
      <c r="C10465" s="7">
        <v>775795.07</v>
      </c>
      <c r="D10465" s="8"/>
      <c r="E10465" s="7">
        <v>777313.44</v>
      </c>
      <c r="F10465" s="19">
        <f t="shared" si="168"/>
        <v>100.19571792329127</v>
      </c>
    </row>
    <row r="10466" spans="1:6" ht="12" customHeight="1" outlineLevel="1" x14ac:dyDescent="0.2">
      <c r="A10466" s="6" t="s">
        <v>10466</v>
      </c>
      <c r="B10466" s="7">
        <v>967497.59</v>
      </c>
      <c r="C10466" s="7">
        <v>967497.59</v>
      </c>
      <c r="D10466" s="8"/>
      <c r="E10466" s="7">
        <v>732974.05</v>
      </c>
      <c r="F10466" s="19">
        <f t="shared" si="168"/>
        <v>75.7597804455513</v>
      </c>
    </row>
    <row r="10467" spans="1:6" ht="12" customHeight="1" outlineLevel="1" x14ac:dyDescent="0.2">
      <c r="A10467" s="6" t="s">
        <v>10467</v>
      </c>
      <c r="B10467" s="7">
        <v>973029.08</v>
      </c>
      <c r="C10467" s="7">
        <v>973029.08</v>
      </c>
      <c r="D10467" s="8"/>
      <c r="E10467" s="7">
        <v>814830.16</v>
      </c>
      <c r="F10467" s="19">
        <f t="shared" si="168"/>
        <v>83.741604104987289</v>
      </c>
    </row>
    <row r="10468" spans="1:6" ht="12" customHeight="1" outlineLevel="1" x14ac:dyDescent="0.2">
      <c r="A10468" s="6" t="s">
        <v>10468</v>
      </c>
      <c r="B10468" s="7">
        <v>1703700.21</v>
      </c>
      <c r="C10468" s="7">
        <v>1703700.21</v>
      </c>
      <c r="D10468" s="8"/>
      <c r="E10468" s="7">
        <v>1363910.66</v>
      </c>
      <c r="F10468" s="19">
        <f t="shared" si="168"/>
        <v>80.055789862231691</v>
      </c>
    </row>
    <row r="10469" spans="1:6" ht="12" customHeight="1" outlineLevel="1" x14ac:dyDescent="0.2">
      <c r="A10469" s="6" t="s">
        <v>10469</v>
      </c>
      <c r="B10469" s="7">
        <v>664995.98</v>
      </c>
      <c r="C10469" s="7">
        <v>664995.98</v>
      </c>
      <c r="D10469" s="8"/>
      <c r="E10469" s="7">
        <v>649389.73</v>
      </c>
      <c r="F10469" s="19">
        <f t="shared" si="168"/>
        <v>97.653181301938091</v>
      </c>
    </row>
    <row r="10470" spans="1:6" ht="12" customHeight="1" outlineLevel="1" x14ac:dyDescent="0.2">
      <c r="A10470" s="6" t="s">
        <v>10470</v>
      </c>
      <c r="B10470" s="7">
        <v>855239.56</v>
      </c>
      <c r="C10470" s="7">
        <v>855239.56</v>
      </c>
      <c r="D10470" s="8"/>
      <c r="E10470" s="7">
        <v>466079.27</v>
      </c>
      <c r="F10470" s="19">
        <f t="shared" si="168"/>
        <v>54.496925984106724</v>
      </c>
    </row>
    <row r="10471" spans="1:6" ht="12" customHeight="1" outlineLevel="1" x14ac:dyDescent="0.2">
      <c r="A10471" s="6" t="s">
        <v>10471</v>
      </c>
      <c r="B10471" s="7">
        <v>1840728.59</v>
      </c>
      <c r="C10471" s="7">
        <v>1840728.59</v>
      </c>
      <c r="D10471" s="8"/>
      <c r="E10471" s="7">
        <v>1296128.1399999999</v>
      </c>
      <c r="F10471" s="19">
        <f t="shared" si="168"/>
        <v>70.413864762104879</v>
      </c>
    </row>
    <row r="10472" spans="1:6" ht="12" customHeight="1" outlineLevel="1" x14ac:dyDescent="0.2">
      <c r="A10472" s="6" t="s">
        <v>10472</v>
      </c>
      <c r="B10472" s="7">
        <v>10503736.550000001</v>
      </c>
      <c r="C10472" s="7">
        <v>10503736.550000001</v>
      </c>
      <c r="D10472" s="8"/>
      <c r="E10472" s="11">
        <v>9888297</v>
      </c>
      <c r="F10472" s="19">
        <f t="shared" si="168"/>
        <v>94.140756034099113</v>
      </c>
    </row>
    <row r="10473" spans="1:6" ht="12" customHeight="1" outlineLevel="1" x14ac:dyDescent="0.2">
      <c r="A10473" s="6" t="s">
        <v>10473</v>
      </c>
      <c r="B10473" s="9">
        <v>1646467.4</v>
      </c>
      <c r="C10473" s="9">
        <v>1646467.4</v>
      </c>
      <c r="D10473" s="8"/>
      <c r="E10473" s="9">
        <v>1464900.5</v>
      </c>
      <c r="F10473" s="19">
        <f t="shared" si="168"/>
        <v>88.972335559149258</v>
      </c>
    </row>
    <row r="10474" spans="1:6" ht="12" customHeight="1" outlineLevel="1" x14ac:dyDescent="0.2">
      <c r="A10474" s="6" t="s">
        <v>10474</v>
      </c>
      <c r="B10474" s="7">
        <v>518413.27</v>
      </c>
      <c r="C10474" s="7">
        <v>518413.27</v>
      </c>
      <c r="D10474" s="8"/>
      <c r="E10474" s="7">
        <v>448739.06</v>
      </c>
      <c r="F10474" s="19">
        <f t="shared" si="168"/>
        <v>86.560102907859587</v>
      </c>
    </row>
    <row r="10475" spans="1:6" ht="12" customHeight="1" outlineLevel="1" x14ac:dyDescent="0.2">
      <c r="A10475" s="6" t="s">
        <v>10475</v>
      </c>
      <c r="B10475" s="7">
        <v>1414487.25</v>
      </c>
      <c r="C10475" s="7">
        <v>1414487.25</v>
      </c>
      <c r="D10475" s="8"/>
      <c r="E10475" s="7">
        <v>1304121.8400000001</v>
      </c>
      <c r="F10475" s="19">
        <f t="shared" si="168"/>
        <v>92.19749700819149</v>
      </c>
    </row>
    <row r="10476" spans="1:6" ht="12" customHeight="1" outlineLevel="1" x14ac:dyDescent="0.2">
      <c r="A10476" s="6" t="s">
        <v>10476</v>
      </c>
      <c r="B10476" s="7">
        <v>10702070.58</v>
      </c>
      <c r="C10476" s="7">
        <v>10719342.939999999</v>
      </c>
      <c r="D10476" s="7">
        <v>-17272.36</v>
      </c>
      <c r="E10476" s="7">
        <v>10298790.789999999</v>
      </c>
      <c r="F10476" s="19">
        <f t="shared" si="168"/>
        <v>96.231759200377084</v>
      </c>
    </row>
    <row r="10477" spans="1:6" ht="12" customHeight="1" outlineLevel="1" x14ac:dyDescent="0.2">
      <c r="A10477" s="6" t="s">
        <v>10477</v>
      </c>
      <c r="B10477" s="7">
        <v>4798964.54</v>
      </c>
      <c r="C10477" s="7">
        <v>4798964.54</v>
      </c>
      <c r="D10477" s="8"/>
      <c r="E10477" s="7">
        <v>4395332.84</v>
      </c>
      <c r="F10477" s="19">
        <f t="shared" si="168"/>
        <v>91.589191863459774</v>
      </c>
    </row>
    <row r="10478" spans="1:6" ht="12" customHeight="1" outlineLevel="1" x14ac:dyDescent="0.2">
      <c r="A10478" s="6" t="s">
        <v>10478</v>
      </c>
      <c r="B10478" s="7">
        <v>1888041.53</v>
      </c>
      <c r="C10478" s="7">
        <v>1888041.53</v>
      </c>
      <c r="D10478" s="8"/>
      <c r="E10478" s="7">
        <v>1678929.65</v>
      </c>
      <c r="F10478" s="19">
        <f t="shared" si="168"/>
        <v>88.924402526251626</v>
      </c>
    </row>
    <row r="10479" spans="1:6" ht="12" customHeight="1" outlineLevel="1" x14ac:dyDescent="0.2">
      <c r="A10479" s="6" t="s">
        <v>10479</v>
      </c>
      <c r="B10479" s="7">
        <v>1933618.92</v>
      </c>
      <c r="C10479" s="7">
        <v>1933618.92</v>
      </c>
      <c r="D10479" s="8"/>
      <c r="E10479" s="7">
        <v>1851627.22</v>
      </c>
      <c r="F10479" s="19">
        <f t="shared" si="168"/>
        <v>95.759676368909339</v>
      </c>
    </row>
    <row r="10480" spans="1:6" ht="12" customHeight="1" outlineLevel="1" x14ac:dyDescent="0.2">
      <c r="A10480" s="6" t="s">
        <v>10480</v>
      </c>
      <c r="B10480" s="7">
        <v>11596749.68</v>
      </c>
      <c r="C10480" s="7">
        <v>11596749.68</v>
      </c>
      <c r="D10480" s="8"/>
      <c r="E10480" s="7">
        <v>10903214.16</v>
      </c>
      <c r="F10480" s="19">
        <f t="shared" si="168"/>
        <v>94.019569800699543</v>
      </c>
    </row>
    <row r="10481" spans="1:6" ht="12" customHeight="1" outlineLevel="1" x14ac:dyDescent="0.2">
      <c r="A10481" s="6" t="s">
        <v>10481</v>
      </c>
      <c r="B10481" s="7">
        <v>4802308.1900000004</v>
      </c>
      <c r="C10481" s="7">
        <v>4802308.1900000004</v>
      </c>
      <c r="D10481" s="8"/>
      <c r="E10481" s="7">
        <v>4533588.99</v>
      </c>
      <c r="F10481" s="19">
        <f t="shared" si="168"/>
        <v>94.404374118271647</v>
      </c>
    </row>
    <row r="10482" spans="1:6" ht="12" customHeight="1" outlineLevel="1" x14ac:dyDescent="0.2">
      <c r="A10482" s="6" t="s">
        <v>10482</v>
      </c>
      <c r="B10482" s="7">
        <v>5432059.1299999999</v>
      </c>
      <c r="C10482" s="7">
        <v>5432059.1299999999</v>
      </c>
      <c r="D10482" s="8"/>
      <c r="E10482" s="7">
        <v>5156494.92</v>
      </c>
      <c r="F10482" s="19">
        <f t="shared" si="168"/>
        <v>94.927076392115779</v>
      </c>
    </row>
    <row r="10483" spans="1:6" ht="12" customHeight="1" outlineLevel="1" x14ac:dyDescent="0.2">
      <c r="A10483" s="6" t="s">
        <v>10483</v>
      </c>
      <c r="B10483" s="7">
        <v>5609086.2599999998</v>
      </c>
      <c r="C10483" s="7">
        <v>5609086.2599999998</v>
      </c>
      <c r="D10483" s="8"/>
      <c r="E10483" s="7">
        <v>5121444.46</v>
      </c>
      <c r="F10483" s="19">
        <f t="shared" si="168"/>
        <v>91.30621678119816</v>
      </c>
    </row>
    <row r="10484" spans="1:6" ht="12" customHeight="1" outlineLevel="1" x14ac:dyDescent="0.2">
      <c r="A10484" s="6" t="s">
        <v>10484</v>
      </c>
      <c r="B10484" s="7">
        <v>5653064.9299999997</v>
      </c>
      <c r="C10484" s="7">
        <v>5653075.1299999999</v>
      </c>
      <c r="D10484" s="16">
        <v>-10.199999999999999</v>
      </c>
      <c r="E10484" s="7">
        <v>5036466.97</v>
      </c>
      <c r="F10484" s="19">
        <f t="shared" si="168"/>
        <v>89.092678615315322</v>
      </c>
    </row>
    <row r="10485" spans="1:6" ht="12" customHeight="1" outlineLevel="1" x14ac:dyDescent="0.2">
      <c r="A10485" s="6" t="s">
        <v>10485</v>
      </c>
      <c r="B10485" s="7">
        <v>5109302.47</v>
      </c>
      <c r="C10485" s="7">
        <v>5109302.47</v>
      </c>
      <c r="D10485" s="8"/>
      <c r="E10485" s="9">
        <v>4821497.9000000004</v>
      </c>
      <c r="F10485" s="19">
        <f t="shared" si="168"/>
        <v>94.367047719529523</v>
      </c>
    </row>
    <row r="10486" spans="1:6" ht="12" customHeight="1" outlineLevel="1" x14ac:dyDescent="0.2">
      <c r="A10486" s="6" t="s">
        <v>10486</v>
      </c>
      <c r="B10486" s="7">
        <v>1699380.49</v>
      </c>
      <c r="C10486" s="7">
        <v>1699380.49</v>
      </c>
      <c r="D10486" s="8"/>
      <c r="E10486" s="7">
        <v>1518102.75</v>
      </c>
      <c r="F10486" s="19">
        <f t="shared" si="168"/>
        <v>89.332716182942633</v>
      </c>
    </row>
    <row r="10487" spans="1:6" ht="12" customHeight="1" outlineLevel="1" x14ac:dyDescent="0.2">
      <c r="A10487" s="6" t="s">
        <v>10487</v>
      </c>
      <c r="B10487" s="9">
        <v>5002377.4000000004</v>
      </c>
      <c r="C10487" s="7">
        <v>5001126.71</v>
      </c>
      <c r="D10487" s="7">
        <v>1250.69</v>
      </c>
      <c r="E10487" s="7">
        <v>4746408.76</v>
      </c>
      <c r="F10487" s="19">
        <f t="shared" si="168"/>
        <v>94.883060202534892</v>
      </c>
    </row>
    <row r="10488" spans="1:6" ht="12" customHeight="1" outlineLevel="1" x14ac:dyDescent="0.2">
      <c r="A10488" s="6" t="s">
        <v>10488</v>
      </c>
      <c r="B10488" s="7">
        <v>2331201.02</v>
      </c>
      <c r="C10488" s="7">
        <v>2331201.02</v>
      </c>
      <c r="D10488" s="8"/>
      <c r="E10488" s="7">
        <v>2096041.55</v>
      </c>
      <c r="F10488" s="19">
        <f t="shared" si="168"/>
        <v>89.912518569505423</v>
      </c>
    </row>
    <row r="10489" spans="1:6" ht="12" customHeight="1" outlineLevel="1" x14ac:dyDescent="0.2">
      <c r="A10489" s="6" t="s">
        <v>10489</v>
      </c>
      <c r="B10489" s="7">
        <v>1994128.24</v>
      </c>
      <c r="C10489" s="7">
        <v>1994128.24</v>
      </c>
      <c r="D10489" s="8"/>
      <c r="E10489" s="7">
        <v>1864301.76</v>
      </c>
      <c r="F10489" s="19">
        <f t="shared" si="168"/>
        <v>93.489562135682917</v>
      </c>
    </row>
    <row r="10490" spans="1:6" ht="12" customHeight="1" outlineLevel="1" x14ac:dyDescent="0.2">
      <c r="A10490" s="6" t="s">
        <v>10490</v>
      </c>
      <c r="B10490" s="7">
        <v>315856.19</v>
      </c>
      <c r="C10490" s="7">
        <v>315856.19</v>
      </c>
      <c r="D10490" s="8"/>
      <c r="E10490" s="7">
        <v>171389.84</v>
      </c>
      <c r="F10490" s="19">
        <f t="shared" si="168"/>
        <v>54.261985494094631</v>
      </c>
    </row>
    <row r="10491" spans="1:6" ht="12" customHeight="1" outlineLevel="1" x14ac:dyDescent="0.2">
      <c r="A10491" s="6" t="s">
        <v>10491</v>
      </c>
      <c r="B10491" s="7">
        <v>2587816.23</v>
      </c>
      <c r="C10491" s="7">
        <v>2587816.23</v>
      </c>
      <c r="D10491" s="8"/>
      <c r="E10491" s="7">
        <v>2276143.9300000002</v>
      </c>
      <c r="F10491" s="19">
        <f t="shared" si="168"/>
        <v>87.956165650912553</v>
      </c>
    </row>
    <row r="10492" spans="1:6" ht="12" customHeight="1" outlineLevel="1" x14ac:dyDescent="0.2">
      <c r="A10492" s="6" t="s">
        <v>10492</v>
      </c>
      <c r="B10492" s="7">
        <v>998453.57</v>
      </c>
      <c r="C10492" s="7">
        <v>998453.57</v>
      </c>
      <c r="D10492" s="8"/>
      <c r="E10492" s="7">
        <v>965017.84</v>
      </c>
      <c r="F10492" s="19">
        <f t="shared" si="168"/>
        <v>96.651248390047826</v>
      </c>
    </row>
    <row r="10493" spans="1:6" ht="12" customHeight="1" outlineLevel="1" x14ac:dyDescent="0.2">
      <c r="A10493" s="6" t="s">
        <v>10493</v>
      </c>
      <c r="B10493" s="7">
        <v>4125487.99</v>
      </c>
      <c r="C10493" s="7">
        <v>4125487.99</v>
      </c>
      <c r="D10493" s="8"/>
      <c r="E10493" s="7">
        <v>3868982.41</v>
      </c>
      <c r="F10493" s="19">
        <f t="shared" si="168"/>
        <v>93.782418452756175</v>
      </c>
    </row>
    <row r="10494" spans="1:6" ht="12" customHeight="1" outlineLevel="1" x14ac:dyDescent="0.2">
      <c r="A10494" s="6" t="s">
        <v>10494</v>
      </c>
      <c r="B10494" s="7">
        <v>4484569.7699999996</v>
      </c>
      <c r="C10494" s="7">
        <v>4484569.7699999996</v>
      </c>
      <c r="D10494" s="8"/>
      <c r="E10494" s="7">
        <v>4382803.72</v>
      </c>
      <c r="F10494" s="19">
        <f t="shared" si="168"/>
        <v>97.730751103912468</v>
      </c>
    </row>
    <row r="10495" spans="1:6" ht="12" customHeight="1" outlineLevel="1" x14ac:dyDescent="0.2">
      <c r="A10495" s="6" t="s">
        <v>10495</v>
      </c>
      <c r="B10495" s="9">
        <v>2222951.2000000002</v>
      </c>
      <c r="C10495" s="9">
        <v>2222951.2000000002</v>
      </c>
      <c r="D10495" s="8"/>
      <c r="E10495" s="7">
        <v>1955588.32</v>
      </c>
      <c r="F10495" s="19">
        <f t="shared" si="168"/>
        <v>87.972615863092258</v>
      </c>
    </row>
    <row r="10496" spans="1:6" ht="12" customHeight="1" outlineLevel="1" x14ac:dyDescent="0.2">
      <c r="A10496" s="6" t="s">
        <v>10496</v>
      </c>
      <c r="B10496" s="7">
        <v>6318469.8300000001</v>
      </c>
      <c r="C10496" s="7">
        <v>6318469.8300000001</v>
      </c>
      <c r="D10496" s="8"/>
      <c r="E10496" s="7">
        <v>5878441.4500000002</v>
      </c>
      <c r="F10496" s="19">
        <f t="shared" si="168"/>
        <v>93.035839501666189</v>
      </c>
    </row>
    <row r="10497" spans="1:6" ht="12" customHeight="1" outlineLevel="1" x14ac:dyDescent="0.2">
      <c r="A10497" s="6" t="s">
        <v>10497</v>
      </c>
      <c r="B10497" s="7">
        <v>12928560.52</v>
      </c>
      <c r="C10497" s="7">
        <v>12928560.52</v>
      </c>
      <c r="D10497" s="8"/>
      <c r="E10497" s="7">
        <v>11838216.380000001</v>
      </c>
      <c r="F10497" s="19">
        <f t="shared" si="168"/>
        <v>91.566391801211921</v>
      </c>
    </row>
    <row r="10498" spans="1:6" ht="12" customHeight="1" outlineLevel="1" x14ac:dyDescent="0.2">
      <c r="A10498" s="6" t="s">
        <v>10498</v>
      </c>
      <c r="B10498" s="7">
        <v>7393122.8899999997</v>
      </c>
      <c r="C10498" s="7">
        <v>7393515.6200000001</v>
      </c>
      <c r="D10498" s="13">
        <v>-392.73</v>
      </c>
      <c r="E10498" s="7">
        <v>6694634.8899999997</v>
      </c>
      <c r="F10498" s="19">
        <f t="shared" si="168"/>
        <v>90.552192755448701</v>
      </c>
    </row>
    <row r="10499" spans="1:6" ht="12" customHeight="1" outlineLevel="1" x14ac:dyDescent="0.2">
      <c r="A10499" s="6" t="s">
        <v>10499</v>
      </c>
      <c r="B10499" s="7">
        <v>5694833.0700000003</v>
      </c>
      <c r="C10499" s="9">
        <v>5694839.2000000002</v>
      </c>
      <c r="D10499" s="13">
        <v>-6.13</v>
      </c>
      <c r="E10499" s="7">
        <v>5421484.7699999996</v>
      </c>
      <c r="F10499" s="19">
        <f t="shared" si="168"/>
        <v>95.200064749220104</v>
      </c>
    </row>
    <row r="10500" spans="1:6" ht="12" customHeight="1" outlineLevel="1" x14ac:dyDescent="0.2">
      <c r="A10500" s="6" t="s">
        <v>10500</v>
      </c>
      <c r="B10500" s="7">
        <v>1019813.22</v>
      </c>
      <c r="C10500" s="7">
        <v>1019813.22</v>
      </c>
      <c r="D10500" s="8"/>
      <c r="E10500" s="7">
        <v>745759.74</v>
      </c>
      <c r="F10500" s="19">
        <f t="shared" si="168"/>
        <v>73.12709086081469</v>
      </c>
    </row>
    <row r="10501" spans="1:6" ht="12" customHeight="1" outlineLevel="1" x14ac:dyDescent="0.2">
      <c r="A10501" s="6" t="s">
        <v>10501</v>
      </c>
      <c r="B10501" s="7">
        <v>1659438.79</v>
      </c>
      <c r="C10501" s="7">
        <v>1659438.79</v>
      </c>
      <c r="D10501" s="8"/>
      <c r="E10501" s="7">
        <v>1389793.81</v>
      </c>
      <c r="F10501" s="19">
        <f t="shared" si="168"/>
        <v>83.750833015058063</v>
      </c>
    </row>
    <row r="10502" spans="1:6" ht="12" customHeight="1" outlineLevel="1" x14ac:dyDescent="0.2">
      <c r="A10502" s="6" t="s">
        <v>10502</v>
      </c>
      <c r="B10502" s="9">
        <v>270997.3</v>
      </c>
      <c r="C10502" s="9">
        <v>270997.3</v>
      </c>
      <c r="D10502" s="8"/>
      <c r="E10502" s="9">
        <v>245171.4</v>
      </c>
      <c r="F10502" s="19">
        <f t="shared" si="168"/>
        <v>90.470052653661128</v>
      </c>
    </row>
    <row r="10503" spans="1:6" ht="12" customHeight="1" outlineLevel="1" x14ac:dyDescent="0.2">
      <c r="A10503" s="6" t="s">
        <v>10503</v>
      </c>
      <c r="B10503" s="7">
        <v>2799398.96</v>
      </c>
      <c r="C10503" s="7">
        <v>2799398.96</v>
      </c>
      <c r="D10503" s="8"/>
      <c r="E10503" s="7">
        <v>2140512.29</v>
      </c>
      <c r="F10503" s="19">
        <f t="shared" si="168"/>
        <v>76.463280889409205</v>
      </c>
    </row>
    <row r="10504" spans="1:6" ht="12" customHeight="1" outlineLevel="1" x14ac:dyDescent="0.2">
      <c r="A10504" s="6" t="s">
        <v>10504</v>
      </c>
      <c r="B10504" s="7">
        <v>1514785.84</v>
      </c>
      <c r="C10504" s="7">
        <v>1514785.84</v>
      </c>
      <c r="D10504" s="8"/>
      <c r="E10504" s="9">
        <v>1442029.3</v>
      </c>
      <c r="F10504" s="19">
        <f t="shared" si="168"/>
        <v>95.196909155158195</v>
      </c>
    </row>
    <row r="10505" spans="1:6" ht="12" customHeight="1" outlineLevel="1" x14ac:dyDescent="0.2">
      <c r="A10505" s="6" t="s">
        <v>10505</v>
      </c>
      <c r="B10505" s="7">
        <v>1742485.62</v>
      </c>
      <c r="C10505" s="7">
        <v>1742485.62</v>
      </c>
      <c r="D10505" s="8"/>
      <c r="E10505" s="7">
        <v>1445047.43</v>
      </c>
      <c r="F10505" s="19">
        <f t="shared" si="168"/>
        <v>82.930235602173852</v>
      </c>
    </row>
    <row r="10506" spans="1:6" ht="12" customHeight="1" outlineLevel="1" x14ac:dyDescent="0.2">
      <c r="A10506" s="6" t="s">
        <v>10506</v>
      </c>
      <c r="B10506" s="7">
        <v>3676288.86</v>
      </c>
      <c r="C10506" s="7">
        <v>3676288.86</v>
      </c>
      <c r="D10506" s="8"/>
      <c r="E10506" s="7">
        <v>3356809.88</v>
      </c>
      <c r="F10506" s="19">
        <f t="shared" si="168"/>
        <v>91.309742183860934</v>
      </c>
    </row>
    <row r="10507" spans="1:6" ht="12" customHeight="1" outlineLevel="1" x14ac:dyDescent="0.2">
      <c r="A10507" s="6" t="s">
        <v>10507</v>
      </c>
      <c r="B10507" s="7">
        <v>256473.72</v>
      </c>
      <c r="C10507" s="7">
        <v>256473.72</v>
      </c>
      <c r="D10507" s="8"/>
      <c r="E10507" s="7">
        <v>221602.58</v>
      </c>
      <c r="F10507" s="19">
        <f t="shared" si="168"/>
        <v>86.4036206126694</v>
      </c>
    </row>
    <row r="10508" spans="1:6" ht="12" customHeight="1" outlineLevel="1" x14ac:dyDescent="0.2">
      <c r="A10508" s="6" t="s">
        <v>10508</v>
      </c>
      <c r="B10508" s="7">
        <v>397006.25</v>
      </c>
      <c r="C10508" s="7">
        <v>397006.25</v>
      </c>
      <c r="D10508" s="8"/>
      <c r="E10508" s="7">
        <v>281600.44</v>
      </c>
      <c r="F10508" s="19">
        <f t="shared" si="168"/>
        <v>70.930984084003711</v>
      </c>
    </row>
    <row r="10509" spans="1:6" ht="12" customHeight="1" outlineLevel="1" x14ac:dyDescent="0.2">
      <c r="A10509" s="6" t="s">
        <v>10509</v>
      </c>
      <c r="B10509" s="7">
        <v>5322518.71</v>
      </c>
      <c r="C10509" s="7">
        <v>5369507.79</v>
      </c>
      <c r="D10509" s="7">
        <v>-46989.08</v>
      </c>
      <c r="E10509" s="9">
        <v>4498940.7</v>
      </c>
      <c r="F10509" s="19">
        <f t="shared" si="168"/>
        <v>84.526536121842966</v>
      </c>
    </row>
    <row r="10510" spans="1:6" ht="12" customHeight="1" outlineLevel="1" x14ac:dyDescent="0.2">
      <c r="A10510" s="6" t="s">
        <v>10510</v>
      </c>
      <c r="B10510" s="7">
        <v>194873.11</v>
      </c>
      <c r="C10510" s="7">
        <v>194873.11</v>
      </c>
      <c r="D10510" s="8"/>
      <c r="E10510" s="7">
        <v>216672.61</v>
      </c>
      <c r="F10510" s="19">
        <f t="shared" si="168"/>
        <v>111.18651003209217</v>
      </c>
    </row>
    <row r="10511" spans="1:6" ht="12" customHeight="1" outlineLevel="1" x14ac:dyDescent="0.2">
      <c r="A10511" s="6" t="s">
        <v>10511</v>
      </c>
      <c r="B10511" s="9">
        <v>124346.5</v>
      </c>
      <c r="C10511" s="9">
        <v>124346.5</v>
      </c>
      <c r="D10511" s="8"/>
      <c r="E10511" s="7">
        <v>194622.64</v>
      </c>
      <c r="F10511" s="19">
        <f t="shared" si="168"/>
        <v>156.51637963271986</v>
      </c>
    </row>
    <row r="10512" spans="1:6" ht="12" customHeight="1" outlineLevel="1" x14ac:dyDescent="0.2">
      <c r="A10512" s="6" t="s">
        <v>10512</v>
      </c>
      <c r="B10512" s="9">
        <v>822388.7</v>
      </c>
      <c r="C10512" s="9">
        <v>822388.7</v>
      </c>
      <c r="D10512" s="8"/>
      <c r="E10512" s="7">
        <v>698166.65</v>
      </c>
      <c r="F10512" s="19">
        <f t="shared" si="168"/>
        <v>84.894971197926239</v>
      </c>
    </row>
    <row r="10513" spans="1:6" ht="12" customHeight="1" outlineLevel="1" x14ac:dyDescent="0.2">
      <c r="A10513" s="6" t="s">
        <v>10513</v>
      </c>
      <c r="B10513" s="7">
        <v>371661.96</v>
      </c>
      <c r="C10513" s="7">
        <v>371661.96</v>
      </c>
      <c r="D10513" s="8"/>
      <c r="E10513" s="7">
        <v>340280.12</v>
      </c>
      <c r="F10513" s="19">
        <f t="shared" si="168"/>
        <v>91.556348677707007</v>
      </c>
    </row>
    <row r="10514" spans="1:6" ht="12" customHeight="1" outlineLevel="1" x14ac:dyDescent="0.2">
      <c r="A10514" s="6" t="s">
        <v>10514</v>
      </c>
      <c r="B10514" s="7">
        <v>1580507.66</v>
      </c>
      <c r="C10514" s="7">
        <v>1580507.66</v>
      </c>
      <c r="D10514" s="8"/>
      <c r="E10514" s="7">
        <v>1388586.35</v>
      </c>
      <c r="F10514" s="19">
        <f t="shared" si="168"/>
        <v>87.856983242966393</v>
      </c>
    </row>
    <row r="10515" spans="1:6" ht="12" customHeight="1" outlineLevel="1" x14ac:dyDescent="0.2">
      <c r="A10515" s="6" t="s">
        <v>10515</v>
      </c>
      <c r="B10515" s="7">
        <v>857039.82</v>
      </c>
      <c r="C10515" s="7">
        <v>857039.82</v>
      </c>
      <c r="D10515" s="8"/>
      <c r="E10515" s="7">
        <v>516974.97</v>
      </c>
      <c r="F10515" s="19">
        <f t="shared" si="168"/>
        <v>60.320997687131971</v>
      </c>
    </row>
    <row r="10516" spans="1:6" ht="12" customHeight="1" outlineLevel="1" x14ac:dyDescent="0.2">
      <c r="A10516" s="6" t="s">
        <v>10516</v>
      </c>
      <c r="B10516" s="7">
        <v>3935008.33</v>
      </c>
      <c r="C10516" s="7">
        <v>3935008.33</v>
      </c>
      <c r="D10516" s="8"/>
      <c r="E10516" s="7">
        <v>3590336.21</v>
      </c>
      <c r="F10516" s="19">
        <f t="shared" si="168"/>
        <v>91.240879533284243</v>
      </c>
    </row>
    <row r="10517" spans="1:6" ht="12" customHeight="1" outlineLevel="1" x14ac:dyDescent="0.2">
      <c r="A10517" s="6" t="s">
        <v>10517</v>
      </c>
      <c r="B10517" s="7">
        <v>1848937.23</v>
      </c>
      <c r="C10517" s="7">
        <v>1848937.23</v>
      </c>
      <c r="D10517" s="8"/>
      <c r="E10517" s="7">
        <v>1607642.73</v>
      </c>
      <c r="F10517" s="19">
        <f t="shared" si="168"/>
        <v>86.94955696251516</v>
      </c>
    </row>
    <row r="10518" spans="1:6" ht="12" customHeight="1" outlineLevel="1" x14ac:dyDescent="0.2">
      <c r="A10518" s="6" t="s">
        <v>10518</v>
      </c>
      <c r="B10518" s="7">
        <v>11281981.73</v>
      </c>
      <c r="C10518" s="7">
        <v>11281981.73</v>
      </c>
      <c r="D10518" s="8"/>
      <c r="E10518" s="7">
        <v>10933208.970000001</v>
      </c>
      <c r="F10518" s="19">
        <f t="shared" si="168"/>
        <v>96.908586023742842</v>
      </c>
    </row>
    <row r="10519" spans="1:6" ht="12" customHeight="1" outlineLevel="1" x14ac:dyDescent="0.2">
      <c r="A10519" s="6" t="s">
        <v>10519</v>
      </c>
      <c r="B10519" s="7">
        <v>461028.69</v>
      </c>
      <c r="C10519" s="7">
        <v>461028.69</v>
      </c>
      <c r="D10519" s="8"/>
      <c r="E10519" s="7">
        <v>309673.26</v>
      </c>
      <c r="F10519" s="19">
        <f t="shared" si="168"/>
        <v>67.170062670069413</v>
      </c>
    </row>
    <row r="10520" spans="1:6" ht="12" customHeight="1" outlineLevel="1" x14ac:dyDescent="0.2">
      <c r="A10520" s="6" t="s">
        <v>10520</v>
      </c>
      <c r="B10520" s="7">
        <v>561347.86</v>
      </c>
      <c r="C10520" s="7">
        <v>561347.86</v>
      </c>
      <c r="D10520" s="8"/>
      <c r="E10520" s="7">
        <v>557559.88</v>
      </c>
      <c r="F10520" s="19">
        <f t="shared" si="168"/>
        <v>99.325199173289803</v>
      </c>
    </row>
    <row r="10521" spans="1:6" ht="12" customHeight="1" outlineLevel="1" x14ac:dyDescent="0.2">
      <c r="A10521" s="6" t="s">
        <v>10521</v>
      </c>
      <c r="B10521" s="7">
        <v>559617.13</v>
      </c>
      <c r="C10521" s="7">
        <v>559617.13</v>
      </c>
      <c r="D10521" s="8"/>
      <c r="E10521" s="7">
        <v>542872.36</v>
      </c>
      <c r="F10521" s="19">
        <f t="shared" si="168"/>
        <v>97.00781675500177</v>
      </c>
    </row>
    <row r="10522" spans="1:6" ht="12" customHeight="1" outlineLevel="1" x14ac:dyDescent="0.2">
      <c r="A10522" s="6" t="s">
        <v>10522</v>
      </c>
      <c r="B10522" s="7">
        <v>608454.88</v>
      </c>
      <c r="C10522" s="7">
        <v>608454.88</v>
      </c>
      <c r="D10522" s="8"/>
      <c r="E10522" s="7">
        <v>509930.29</v>
      </c>
      <c r="F10522" s="19">
        <f t="shared" si="168"/>
        <v>83.807412309685148</v>
      </c>
    </row>
    <row r="10523" spans="1:6" ht="12" customHeight="1" outlineLevel="1" x14ac:dyDescent="0.2">
      <c r="A10523" s="6" t="s">
        <v>10523</v>
      </c>
      <c r="B10523" s="7">
        <v>540165.26</v>
      </c>
      <c r="C10523" s="7">
        <v>540165.26</v>
      </c>
      <c r="D10523" s="8"/>
      <c r="E10523" s="7">
        <v>474539.16</v>
      </c>
      <c r="F10523" s="19">
        <f t="shared" si="168"/>
        <v>87.850736643078449</v>
      </c>
    </row>
    <row r="10524" spans="1:6" ht="12" customHeight="1" outlineLevel="1" x14ac:dyDescent="0.2">
      <c r="A10524" s="6" t="s">
        <v>10524</v>
      </c>
      <c r="B10524" s="7">
        <v>629935.92000000004</v>
      </c>
      <c r="C10524" s="7">
        <v>629935.92000000004</v>
      </c>
      <c r="D10524" s="8"/>
      <c r="E10524" s="7">
        <v>615477.48</v>
      </c>
      <c r="F10524" s="19">
        <f t="shared" si="168"/>
        <v>97.704776066746589</v>
      </c>
    </row>
    <row r="10525" spans="1:6" ht="12" customHeight="1" outlineLevel="1" x14ac:dyDescent="0.2">
      <c r="A10525" s="6" t="s">
        <v>10525</v>
      </c>
      <c r="B10525" s="7">
        <v>610457.93000000005</v>
      </c>
      <c r="C10525" s="7">
        <v>610457.93000000005</v>
      </c>
      <c r="D10525" s="8"/>
      <c r="E10525" s="7">
        <v>571848.18999999994</v>
      </c>
      <c r="F10525" s="19">
        <f t="shared" si="168"/>
        <v>93.675282422819848</v>
      </c>
    </row>
    <row r="10526" spans="1:6" ht="12" customHeight="1" outlineLevel="1" x14ac:dyDescent="0.2">
      <c r="A10526" s="6" t="s">
        <v>10526</v>
      </c>
      <c r="B10526" s="7">
        <v>600495.17000000004</v>
      </c>
      <c r="C10526" s="7">
        <v>600495.17000000004</v>
      </c>
      <c r="D10526" s="8"/>
      <c r="E10526" s="9">
        <v>593595.30000000005</v>
      </c>
      <c r="F10526" s="19">
        <f t="shared" si="168"/>
        <v>98.850969942023013</v>
      </c>
    </row>
    <row r="10527" spans="1:6" ht="12" customHeight="1" outlineLevel="1" x14ac:dyDescent="0.2">
      <c r="A10527" s="6" t="s">
        <v>10527</v>
      </c>
      <c r="B10527" s="7">
        <v>623269.46</v>
      </c>
      <c r="C10527" s="7">
        <v>623269.46</v>
      </c>
      <c r="D10527" s="8"/>
      <c r="E10527" s="7">
        <v>565636.57999999996</v>
      </c>
      <c r="F10527" s="19">
        <f t="shared" si="168"/>
        <v>90.75313589085529</v>
      </c>
    </row>
    <row r="10528" spans="1:6" ht="12" customHeight="1" outlineLevel="1" x14ac:dyDescent="0.2">
      <c r="A10528" s="6" t="s">
        <v>10528</v>
      </c>
      <c r="B10528" s="11">
        <v>610485</v>
      </c>
      <c r="C10528" s="11">
        <v>610485</v>
      </c>
      <c r="D10528" s="8"/>
      <c r="E10528" s="7">
        <v>602140.49</v>
      </c>
      <c r="F10528" s="19">
        <f t="shared" ref="F10528:F10590" si="169">E10528/B10528*100</f>
        <v>98.633134311244348</v>
      </c>
    </row>
    <row r="10529" spans="1:6" ht="12" customHeight="1" outlineLevel="1" x14ac:dyDescent="0.2">
      <c r="A10529" s="6" t="s">
        <v>10529</v>
      </c>
      <c r="B10529" s="7">
        <v>545310.91</v>
      </c>
      <c r="C10529" s="7">
        <v>545310.91</v>
      </c>
      <c r="D10529" s="8"/>
      <c r="E10529" s="7">
        <v>528062.86</v>
      </c>
      <c r="F10529" s="19">
        <f t="shared" si="169"/>
        <v>96.837024588413229</v>
      </c>
    </row>
    <row r="10530" spans="1:6" ht="12" customHeight="1" outlineLevel="1" x14ac:dyDescent="0.2">
      <c r="A10530" s="6" t="s">
        <v>10530</v>
      </c>
      <c r="B10530" s="7">
        <v>510685.03</v>
      </c>
      <c r="C10530" s="7">
        <v>510685.03</v>
      </c>
      <c r="D10530" s="8"/>
      <c r="E10530" s="7">
        <v>450476.15</v>
      </c>
      <c r="F10530" s="19">
        <f t="shared" si="169"/>
        <v>88.210173303885568</v>
      </c>
    </row>
    <row r="10531" spans="1:6" ht="12" customHeight="1" outlineLevel="1" x14ac:dyDescent="0.2">
      <c r="A10531" s="6" t="s">
        <v>10531</v>
      </c>
      <c r="B10531" s="7">
        <v>1165719.55</v>
      </c>
      <c r="C10531" s="7">
        <v>1165719.55</v>
      </c>
      <c r="D10531" s="8"/>
      <c r="E10531" s="7">
        <v>1063795.45</v>
      </c>
      <c r="F10531" s="19">
        <f t="shared" si="169"/>
        <v>91.256550514229602</v>
      </c>
    </row>
    <row r="10532" spans="1:6" ht="12" customHeight="1" outlineLevel="1" x14ac:dyDescent="0.2">
      <c r="A10532" s="6" t="s">
        <v>10532</v>
      </c>
      <c r="B10532" s="7">
        <v>562141.32999999996</v>
      </c>
      <c r="C10532" s="7">
        <v>562141.32999999996</v>
      </c>
      <c r="D10532" s="8"/>
      <c r="E10532" s="7">
        <v>556752.34</v>
      </c>
      <c r="F10532" s="19">
        <f t="shared" si="169"/>
        <v>99.041346061496668</v>
      </c>
    </row>
    <row r="10533" spans="1:6" ht="12" customHeight="1" outlineLevel="1" x14ac:dyDescent="0.2">
      <c r="A10533" s="6" t="s">
        <v>10533</v>
      </c>
      <c r="B10533" s="7">
        <v>574093.06999999995</v>
      </c>
      <c r="C10533" s="7">
        <v>574093.06999999995</v>
      </c>
      <c r="D10533" s="8"/>
      <c r="E10533" s="7">
        <v>524213.48</v>
      </c>
      <c r="F10533" s="19">
        <f t="shared" si="169"/>
        <v>91.311584722665273</v>
      </c>
    </row>
    <row r="10534" spans="1:6" ht="12" customHeight="1" outlineLevel="1" x14ac:dyDescent="0.2">
      <c r="A10534" s="6" t="s">
        <v>10534</v>
      </c>
      <c r="B10534" s="7">
        <v>559237.18000000005</v>
      </c>
      <c r="C10534" s="7">
        <v>559237.18000000005</v>
      </c>
      <c r="D10534" s="8"/>
      <c r="E10534" s="7">
        <v>469363.02</v>
      </c>
      <c r="F10534" s="19">
        <f t="shared" si="169"/>
        <v>83.929151491680145</v>
      </c>
    </row>
    <row r="10535" spans="1:6" ht="12" customHeight="1" outlineLevel="1" x14ac:dyDescent="0.2">
      <c r="A10535" s="6" t="s">
        <v>10535</v>
      </c>
      <c r="B10535" s="7">
        <v>605664.07999999996</v>
      </c>
      <c r="C10535" s="7">
        <v>605664.07999999996</v>
      </c>
      <c r="D10535" s="8"/>
      <c r="E10535" s="7">
        <v>559087.56999999995</v>
      </c>
      <c r="F10535" s="19">
        <f t="shared" si="169"/>
        <v>92.309844427293754</v>
      </c>
    </row>
    <row r="10536" spans="1:6" ht="12" customHeight="1" outlineLevel="1" x14ac:dyDescent="0.2">
      <c r="A10536" s="6" t="s">
        <v>10536</v>
      </c>
      <c r="B10536" s="7">
        <v>520513.81</v>
      </c>
      <c r="C10536" s="7">
        <v>520513.81</v>
      </c>
      <c r="D10536" s="8"/>
      <c r="E10536" s="7">
        <v>449670.96</v>
      </c>
      <c r="F10536" s="19">
        <f t="shared" si="169"/>
        <v>86.389823163385429</v>
      </c>
    </row>
    <row r="10537" spans="1:6" ht="12" customHeight="1" outlineLevel="1" x14ac:dyDescent="0.2">
      <c r="A10537" s="6" t="s">
        <v>10537</v>
      </c>
      <c r="B10537" s="7">
        <v>616043.52000000002</v>
      </c>
      <c r="C10537" s="7">
        <v>616043.52000000002</v>
      </c>
      <c r="D10537" s="8"/>
      <c r="E10537" s="7">
        <v>584524.11</v>
      </c>
      <c r="F10537" s="19">
        <f t="shared" si="169"/>
        <v>94.883574134502709</v>
      </c>
    </row>
    <row r="10538" spans="1:6" ht="12" customHeight="1" outlineLevel="1" x14ac:dyDescent="0.2">
      <c r="A10538" s="6" t="s">
        <v>10538</v>
      </c>
      <c r="B10538" s="7">
        <v>606786.53</v>
      </c>
      <c r="C10538" s="7">
        <v>606786.53</v>
      </c>
      <c r="D10538" s="8"/>
      <c r="E10538" s="7">
        <v>590963.56999999995</v>
      </c>
      <c r="F10538" s="19">
        <f t="shared" si="169"/>
        <v>97.392334994647939</v>
      </c>
    </row>
    <row r="10539" spans="1:6" ht="12" customHeight="1" outlineLevel="1" x14ac:dyDescent="0.2">
      <c r="A10539" s="6" t="s">
        <v>10539</v>
      </c>
      <c r="B10539" s="7">
        <v>605251.03</v>
      </c>
      <c r="C10539" s="7">
        <v>605251.03</v>
      </c>
      <c r="D10539" s="8"/>
      <c r="E10539" s="7">
        <v>591608.87</v>
      </c>
      <c r="F10539" s="19">
        <f t="shared" si="169"/>
        <v>97.746032749419683</v>
      </c>
    </row>
    <row r="10540" spans="1:6" ht="12" customHeight="1" outlineLevel="1" x14ac:dyDescent="0.2">
      <c r="A10540" s="6" t="s">
        <v>10540</v>
      </c>
      <c r="B10540" s="7">
        <v>1220686.8500000001</v>
      </c>
      <c r="C10540" s="7">
        <v>1220686.8500000001</v>
      </c>
      <c r="D10540" s="8"/>
      <c r="E10540" s="7">
        <v>1098690.95</v>
      </c>
      <c r="F10540" s="19">
        <f t="shared" si="169"/>
        <v>90.005962626696586</v>
      </c>
    </row>
    <row r="10541" spans="1:6" ht="12" customHeight="1" outlineLevel="1" x14ac:dyDescent="0.2">
      <c r="A10541" s="6" t="s">
        <v>10541</v>
      </c>
      <c r="B10541" s="7">
        <v>1327969.55</v>
      </c>
      <c r="C10541" s="7">
        <v>1327969.55</v>
      </c>
      <c r="D10541" s="8"/>
      <c r="E10541" s="9">
        <v>1029331.5</v>
      </c>
      <c r="F10541" s="19">
        <f t="shared" si="169"/>
        <v>77.511679390540252</v>
      </c>
    </row>
    <row r="10542" spans="1:6" ht="12" customHeight="1" outlineLevel="1" x14ac:dyDescent="0.2">
      <c r="A10542" s="6" t="s">
        <v>10542</v>
      </c>
      <c r="B10542" s="7">
        <v>1378888.63</v>
      </c>
      <c r="C10542" s="7">
        <v>1378888.63</v>
      </c>
      <c r="D10542" s="8"/>
      <c r="E10542" s="7">
        <v>1231716.6299999999</v>
      </c>
      <c r="F10542" s="19">
        <f t="shared" si="169"/>
        <v>89.326766730972324</v>
      </c>
    </row>
    <row r="10543" spans="1:6" ht="12" customHeight="1" outlineLevel="1" x14ac:dyDescent="0.2">
      <c r="A10543" s="6" t="s">
        <v>10543</v>
      </c>
      <c r="B10543" s="9">
        <v>8268283.2000000002</v>
      </c>
      <c r="C10543" s="9">
        <v>8268283.2000000002</v>
      </c>
      <c r="D10543" s="8"/>
      <c r="E10543" s="7">
        <v>7692094.8300000001</v>
      </c>
      <c r="F10543" s="19">
        <f t="shared" si="169"/>
        <v>93.031342104972893</v>
      </c>
    </row>
    <row r="10544" spans="1:6" ht="12" customHeight="1" outlineLevel="1" x14ac:dyDescent="0.2">
      <c r="A10544" s="6" t="s">
        <v>10544</v>
      </c>
      <c r="B10544" s="7">
        <v>8017795.3899999997</v>
      </c>
      <c r="C10544" s="7">
        <v>8017502.9199999999</v>
      </c>
      <c r="D10544" s="13">
        <v>292.47000000000003</v>
      </c>
      <c r="E10544" s="7">
        <v>7500344.4900000002</v>
      </c>
      <c r="F10544" s="19">
        <f t="shared" si="169"/>
        <v>93.546219692193972</v>
      </c>
    </row>
    <row r="10545" spans="1:6" ht="12" customHeight="1" outlineLevel="1" x14ac:dyDescent="0.2">
      <c r="A10545" s="6" t="s">
        <v>10545</v>
      </c>
      <c r="B10545" s="7">
        <v>5066442.8899999997</v>
      </c>
      <c r="C10545" s="7">
        <v>5066442.8899999997</v>
      </c>
      <c r="D10545" s="8"/>
      <c r="E10545" s="7">
        <v>4650234.58</v>
      </c>
      <c r="F10545" s="19">
        <f t="shared" si="169"/>
        <v>91.784999475243282</v>
      </c>
    </row>
    <row r="10546" spans="1:6" ht="12" customHeight="1" outlineLevel="1" x14ac:dyDescent="0.2">
      <c r="A10546" s="6" t="s">
        <v>10546</v>
      </c>
      <c r="B10546" s="7">
        <v>5636323.6500000004</v>
      </c>
      <c r="C10546" s="7">
        <v>5636108.3399999999</v>
      </c>
      <c r="D10546" s="13">
        <v>215.31</v>
      </c>
      <c r="E10546" s="9">
        <v>4914697.2</v>
      </c>
      <c r="F10546" s="19">
        <f t="shared" si="169"/>
        <v>87.196859250621628</v>
      </c>
    </row>
    <row r="10547" spans="1:6" ht="12" customHeight="1" outlineLevel="1" x14ac:dyDescent="0.2">
      <c r="A10547" s="6" t="s">
        <v>10547</v>
      </c>
      <c r="B10547" s="7">
        <v>5593658.5800000001</v>
      </c>
      <c r="C10547" s="7">
        <v>5593658.5800000001</v>
      </c>
      <c r="D10547" s="8"/>
      <c r="E10547" s="7">
        <v>4999759.72</v>
      </c>
      <c r="F10547" s="19">
        <f t="shared" si="169"/>
        <v>89.382640153915148</v>
      </c>
    </row>
    <row r="10548" spans="1:6" ht="12" customHeight="1" outlineLevel="1" x14ac:dyDescent="0.2">
      <c r="A10548" s="6" t="s">
        <v>10548</v>
      </c>
      <c r="B10548" s="7">
        <v>4260544.66</v>
      </c>
      <c r="C10548" s="7">
        <v>4260544.66</v>
      </c>
      <c r="D10548" s="8"/>
      <c r="E10548" s="7">
        <v>3734506.84</v>
      </c>
      <c r="F10548" s="19">
        <f t="shared" si="169"/>
        <v>87.653272950318041</v>
      </c>
    </row>
    <row r="10549" spans="1:6" ht="12" customHeight="1" outlineLevel="1" x14ac:dyDescent="0.2">
      <c r="A10549" s="6" t="s">
        <v>10549</v>
      </c>
      <c r="B10549" s="7">
        <v>5051947.51</v>
      </c>
      <c r="C10549" s="7">
        <v>5051947.51</v>
      </c>
      <c r="D10549" s="8"/>
      <c r="E10549" s="11">
        <v>4731220</v>
      </c>
      <c r="F10549" s="19">
        <f t="shared" si="169"/>
        <v>93.651408504044426</v>
      </c>
    </row>
    <row r="10550" spans="1:6" ht="12" customHeight="1" outlineLevel="1" x14ac:dyDescent="0.2">
      <c r="A10550" s="6" t="s">
        <v>10550</v>
      </c>
      <c r="B10550" s="7">
        <v>323174.81</v>
      </c>
      <c r="C10550" s="7">
        <v>323174.81</v>
      </c>
      <c r="D10550" s="8"/>
      <c r="E10550" s="7">
        <v>186259.12</v>
      </c>
      <c r="F10550" s="19">
        <f t="shared" si="169"/>
        <v>57.634170187954936</v>
      </c>
    </row>
    <row r="10551" spans="1:6" ht="12" customHeight="1" outlineLevel="1" x14ac:dyDescent="0.2">
      <c r="A10551" s="6" t="s">
        <v>10551</v>
      </c>
      <c r="B10551" s="7">
        <v>1138925.69</v>
      </c>
      <c r="C10551" s="7">
        <v>1138925.69</v>
      </c>
      <c r="D10551" s="8"/>
      <c r="E10551" s="9">
        <v>1054595.3</v>
      </c>
      <c r="F10551" s="19">
        <f t="shared" si="169"/>
        <v>92.595619649250352</v>
      </c>
    </row>
    <row r="10552" spans="1:6" ht="12" customHeight="1" outlineLevel="1" x14ac:dyDescent="0.2">
      <c r="A10552" s="6" t="s">
        <v>10552</v>
      </c>
      <c r="B10552" s="9">
        <v>2940766.3</v>
      </c>
      <c r="C10552" s="9">
        <v>2940766.3</v>
      </c>
      <c r="D10552" s="8"/>
      <c r="E10552" s="7">
        <v>2140567.33</v>
      </c>
      <c r="F10552" s="19">
        <f t="shared" si="169"/>
        <v>72.789440289763945</v>
      </c>
    </row>
    <row r="10553" spans="1:6" ht="12" customHeight="1" outlineLevel="1" x14ac:dyDescent="0.2">
      <c r="A10553" s="6" t="s">
        <v>10553</v>
      </c>
      <c r="B10553" s="7">
        <v>754868.85</v>
      </c>
      <c r="C10553" s="7">
        <v>754868.85</v>
      </c>
      <c r="D10553" s="8"/>
      <c r="E10553" s="7">
        <v>729175.59</v>
      </c>
      <c r="F10553" s="19">
        <f t="shared" si="169"/>
        <v>96.596327958161211</v>
      </c>
    </row>
    <row r="10554" spans="1:6" ht="12" customHeight="1" outlineLevel="1" x14ac:dyDescent="0.2">
      <c r="A10554" s="6" t="s">
        <v>10554</v>
      </c>
      <c r="B10554" s="7">
        <v>1329614.42</v>
      </c>
      <c r="C10554" s="7">
        <v>1337076.24</v>
      </c>
      <c r="D10554" s="7">
        <v>-7461.82</v>
      </c>
      <c r="E10554" s="7">
        <v>1026279.15</v>
      </c>
      <c r="F10554" s="19">
        <f t="shared" si="169"/>
        <v>77.186222905133661</v>
      </c>
    </row>
    <row r="10555" spans="1:6" ht="12" customHeight="1" outlineLevel="1" x14ac:dyDescent="0.2">
      <c r="A10555" s="6" t="s">
        <v>10555</v>
      </c>
      <c r="B10555" s="7">
        <v>308696.34000000003</v>
      </c>
      <c r="C10555" s="7">
        <v>308696.34000000003</v>
      </c>
      <c r="D10555" s="8"/>
      <c r="E10555" s="7">
        <v>230006.88</v>
      </c>
      <c r="F10555" s="19">
        <f t="shared" si="169"/>
        <v>74.509104967036535</v>
      </c>
    </row>
    <row r="10556" spans="1:6" ht="12" customHeight="1" outlineLevel="1" x14ac:dyDescent="0.2">
      <c r="A10556" s="6" t="s">
        <v>10556</v>
      </c>
      <c r="B10556" s="7">
        <v>1947886.21</v>
      </c>
      <c r="C10556" s="7">
        <v>1947886.21</v>
      </c>
      <c r="D10556" s="8"/>
      <c r="E10556" s="7">
        <v>1557618.85</v>
      </c>
      <c r="F10556" s="19">
        <f t="shared" si="169"/>
        <v>79.964570928401415</v>
      </c>
    </row>
    <row r="10557" spans="1:6" ht="12" customHeight="1" outlineLevel="1" x14ac:dyDescent="0.2">
      <c r="A10557" s="6" t="s">
        <v>10557</v>
      </c>
      <c r="B10557" s="9">
        <v>1613677.1</v>
      </c>
      <c r="C10557" s="7">
        <v>1608981.28</v>
      </c>
      <c r="D10557" s="7">
        <v>4695.82</v>
      </c>
      <c r="E10557" s="7">
        <v>1360357.72</v>
      </c>
      <c r="F10557" s="19">
        <f t="shared" si="169"/>
        <v>84.301730501102099</v>
      </c>
    </row>
    <row r="10558" spans="1:6" ht="12" customHeight="1" outlineLevel="1" x14ac:dyDescent="0.2">
      <c r="A10558" s="6" t="s">
        <v>10558</v>
      </c>
      <c r="B10558" s="7">
        <v>3268772.38</v>
      </c>
      <c r="C10558" s="7">
        <v>3268333.78</v>
      </c>
      <c r="D10558" s="16">
        <v>438.6</v>
      </c>
      <c r="E10558" s="7">
        <v>2672522.94</v>
      </c>
      <c r="F10558" s="19">
        <f t="shared" si="169"/>
        <v>81.759224238183265</v>
      </c>
    </row>
    <row r="10559" spans="1:6" ht="12" customHeight="1" outlineLevel="1" x14ac:dyDescent="0.2">
      <c r="A10559" s="6" t="s">
        <v>10559</v>
      </c>
      <c r="B10559" s="7">
        <v>858594.04</v>
      </c>
      <c r="C10559" s="7">
        <v>858594.04</v>
      </c>
      <c r="D10559" s="8"/>
      <c r="E10559" s="7">
        <v>840371.95</v>
      </c>
      <c r="F10559" s="19">
        <f t="shared" si="169"/>
        <v>97.877682682260399</v>
      </c>
    </row>
    <row r="10560" spans="1:6" ht="12" customHeight="1" outlineLevel="1" x14ac:dyDescent="0.2">
      <c r="A10560" s="6" t="s">
        <v>10560</v>
      </c>
      <c r="B10560" s="7">
        <v>1139127.71</v>
      </c>
      <c r="C10560" s="7">
        <v>1139127.71</v>
      </c>
      <c r="D10560" s="8"/>
      <c r="E10560" s="7">
        <v>902470.17</v>
      </c>
      <c r="F10560" s="19">
        <f t="shared" si="169"/>
        <v>79.224670076720372</v>
      </c>
    </row>
    <row r="10561" spans="1:6" ht="12" customHeight="1" outlineLevel="1" x14ac:dyDescent="0.2">
      <c r="A10561" s="6" t="s">
        <v>10561</v>
      </c>
      <c r="B10561" s="7">
        <v>1499353.77</v>
      </c>
      <c r="C10561" s="7">
        <v>1499353.77</v>
      </c>
      <c r="D10561" s="8"/>
      <c r="E10561" s="7">
        <v>1040778.93</v>
      </c>
      <c r="F10561" s="19">
        <f t="shared" si="169"/>
        <v>69.41516744243755</v>
      </c>
    </row>
    <row r="10562" spans="1:6" ht="12" customHeight="1" outlineLevel="1" x14ac:dyDescent="0.2">
      <c r="A10562" s="6" t="s">
        <v>10562</v>
      </c>
      <c r="B10562" s="7">
        <v>22054282.859999999</v>
      </c>
      <c r="C10562" s="7">
        <v>22054282.859999999</v>
      </c>
      <c r="D10562" s="8"/>
      <c r="E10562" s="7">
        <v>19045048.079999998</v>
      </c>
      <c r="F10562" s="19">
        <f t="shared" si="169"/>
        <v>86.355326994296107</v>
      </c>
    </row>
    <row r="10563" spans="1:6" ht="12" customHeight="1" outlineLevel="1" x14ac:dyDescent="0.2">
      <c r="A10563" s="6" t="s">
        <v>10563</v>
      </c>
      <c r="B10563" s="7">
        <v>452668.71</v>
      </c>
      <c r="C10563" s="7">
        <v>452668.71</v>
      </c>
      <c r="D10563" s="8"/>
      <c r="E10563" s="7">
        <v>361082.47</v>
      </c>
      <c r="F10563" s="19">
        <f t="shared" si="169"/>
        <v>79.767490445716902</v>
      </c>
    </row>
    <row r="10564" spans="1:6" ht="12" customHeight="1" outlineLevel="1" x14ac:dyDescent="0.2">
      <c r="A10564" s="6" t="s">
        <v>10564</v>
      </c>
      <c r="B10564" s="7">
        <v>1993152.59</v>
      </c>
      <c r="C10564" s="7">
        <v>1993152.59</v>
      </c>
      <c r="D10564" s="8"/>
      <c r="E10564" s="7">
        <v>1586989.37</v>
      </c>
      <c r="F10564" s="19">
        <f t="shared" si="169"/>
        <v>79.622070982533259</v>
      </c>
    </row>
    <row r="10565" spans="1:6" ht="12" customHeight="1" outlineLevel="1" x14ac:dyDescent="0.2">
      <c r="A10565" s="6" t="s">
        <v>10565</v>
      </c>
      <c r="B10565" s="7">
        <v>578372.43000000005</v>
      </c>
      <c r="C10565" s="7">
        <v>578372.43000000005</v>
      </c>
      <c r="D10565" s="8"/>
      <c r="E10565" s="7">
        <v>222852.39</v>
      </c>
      <c r="F10565" s="19">
        <f t="shared" si="169"/>
        <v>38.530949685827864</v>
      </c>
    </row>
    <row r="10566" spans="1:6" ht="12" customHeight="1" outlineLevel="1" x14ac:dyDescent="0.2">
      <c r="A10566" s="6" t="s">
        <v>10566</v>
      </c>
      <c r="B10566" s="7">
        <v>1692275.13</v>
      </c>
      <c r="C10566" s="7">
        <v>1692275.13</v>
      </c>
      <c r="D10566" s="8"/>
      <c r="E10566" s="7">
        <v>1321631.69</v>
      </c>
      <c r="F10566" s="19">
        <f t="shared" si="169"/>
        <v>78.097920755947058</v>
      </c>
    </row>
    <row r="10567" spans="1:6" ht="12" customHeight="1" outlineLevel="1" x14ac:dyDescent="0.2">
      <c r="A10567" s="6" t="s">
        <v>10567</v>
      </c>
      <c r="B10567" s="7">
        <v>2251353.2599999998</v>
      </c>
      <c r="C10567" s="7">
        <v>2251353.2599999998</v>
      </c>
      <c r="D10567" s="8"/>
      <c r="E10567" s="7">
        <v>2123356.87</v>
      </c>
      <c r="F10567" s="19">
        <f t="shared" si="169"/>
        <v>94.314690978349631</v>
      </c>
    </row>
    <row r="10568" spans="1:6" ht="12" customHeight="1" outlineLevel="1" x14ac:dyDescent="0.2">
      <c r="A10568" s="6" t="s">
        <v>10568</v>
      </c>
      <c r="B10568" s="7">
        <v>2577485.11</v>
      </c>
      <c r="C10568" s="7">
        <v>2622710.83</v>
      </c>
      <c r="D10568" s="7">
        <v>-45225.72</v>
      </c>
      <c r="E10568" s="7">
        <v>1857188.73</v>
      </c>
      <c r="F10568" s="19">
        <f t="shared" si="169"/>
        <v>72.054295204056487</v>
      </c>
    </row>
    <row r="10569" spans="1:6" ht="12" customHeight="1" outlineLevel="1" x14ac:dyDescent="0.2">
      <c r="A10569" s="6" t="s">
        <v>10569</v>
      </c>
      <c r="B10569" s="7">
        <v>775531.17</v>
      </c>
      <c r="C10569" s="7">
        <v>775531.17</v>
      </c>
      <c r="D10569" s="8"/>
      <c r="E10569" s="7">
        <v>615694.27</v>
      </c>
      <c r="F10569" s="19">
        <f t="shared" si="169"/>
        <v>79.390009559512606</v>
      </c>
    </row>
    <row r="10570" spans="1:6" ht="12" customHeight="1" outlineLevel="1" x14ac:dyDescent="0.2">
      <c r="A10570" s="6" t="s">
        <v>10570</v>
      </c>
      <c r="B10570" s="7">
        <v>850740.32</v>
      </c>
      <c r="C10570" s="7">
        <v>850740.32</v>
      </c>
      <c r="D10570" s="8"/>
      <c r="E10570" s="7">
        <v>766512.67</v>
      </c>
      <c r="F10570" s="19">
        <f t="shared" si="169"/>
        <v>90.099487702663495</v>
      </c>
    </row>
    <row r="10571" spans="1:6" ht="12" customHeight="1" outlineLevel="1" x14ac:dyDescent="0.2">
      <c r="A10571" s="6" t="s">
        <v>10571</v>
      </c>
      <c r="B10571" s="7">
        <v>3198919.64</v>
      </c>
      <c r="C10571" s="7">
        <v>3198919.64</v>
      </c>
      <c r="D10571" s="8"/>
      <c r="E10571" s="7">
        <v>2868074.32</v>
      </c>
      <c r="F10571" s="19">
        <f t="shared" si="169"/>
        <v>89.657592023787132</v>
      </c>
    </row>
    <row r="10572" spans="1:6" ht="12" customHeight="1" outlineLevel="1" x14ac:dyDescent="0.2">
      <c r="A10572" s="6" t="s">
        <v>10572</v>
      </c>
      <c r="B10572" s="7">
        <v>2000342.11</v>
      </c>
      <c r="C10572" s="7">
        <v>2000342.11</v>
      </c>
      <c r="D10572" s="8"/>
      <c r="E10572" s="7">
        <v>1959020.11</v>
      </c>
      <c r="F10572" s="19">
        <f t="shared" si="169"/>
        <v>97.934253356292146</v>
      </c>
    </row>
    <row r="10573" spans="1:6" ht="12" customHeight="1" outlineLevel="1" x14ac:dyDescent="0.2">
      <c r="A10573" s="6" t="s">
        <v>10573</v>
      </c>
      <c r="B10573" s="7">
        <v>2344357.25</v>
      </c>
      <c r="C10573" s="7">
        <v>2344357.25</v>
      </c>
      <c r="D10573" s="8"/>
      <c r="E10573" s="7">
        <v>2171158.11</v>
      </c>
      <c r="F10573" s="19">
        <f t="shared" si="169"/>
        <v>92.612084186401191</v>
      </c>
    </row>
    <row r="10574" spans="1:6" ht="12" customHeight="1" outlineLevel="1" x14ac:dyDescent="0.2">
      <c r="A10574" s="6" t="s">
        <v>10574</v>
      </c>
      <c r="B10574" s="7">
        <v>2691975.21</v>
      </c>
      <c r="C10574" s="7">
        <v>2691975.21</v>
      </c>
      <c r="D10574" s="8"/>
      <c r="E10574" s="7">
        <v>2299091.8199999998</v>
      </c>
      <c r="F10574" s="19">
        <f t="shared" si="169"/>
        <v>85.405386032511046</v>
      </c>
    </row>
    <row r="10575" spans="1:6" ht="12" customHeight="1" outlineLevel="1" x14ac:dyDescent="0.2">
      <c r="A10575" s="6" t="s">
        <v>10575</v>
      </c>
      <c r="B10575" s="9">
        <v>713274.9</v>
      </c>
      <c r="C10575" s="9">
        <v>713274.9</v>
      </c>
      <c r="D10575" s="8"/>
      <c r="E10575" s="7">
        <v>609434.76</v>
      </c>
      <c r="F10575" s="19">
        <f t="shared" si="169"/>
        <v>85.441778478395918</v>
      </c>
    </row>
    <row r="10576" spans="1:6" ht="12" customHeight="1" outlineLevel="1" x14ac:dyDescent="0.2">
      <c r="A10576" s="6" t="s">
        <v>10576</v>
      </c>
      <c r="B10576" s="7">
        <v>493116.17</v>
      </c>
      <c r="C10576" s="7">
        <v>493116.17</v>
      </c>
      <c r="D10576" s="8"/>
      <c r="E10576" s="7">
        <v>339036.65</v>
      </c>
      <c r="F10576" s="19">
        <f t="shared" si="169"/>
        <v>68.753910462923983</v>
      </c>
    </row>
    <row r="10577" spans="1:6" ht="12" customHeight="1" outlineLevel="1" x14ac:dyDescent="0.2">
      <c r="A10577" s="6" t="s">
        <v>10577</v>
      </c>
      <c r="B10577" s="7">
        <v>354012.51</v>
      </c>
      <c r="C10577" s="7">
        <v>354012.51</v>
      </c>
      <c r="D10577" s="8"/>
      <c r="E10577" s="7">
        <v>325653.55</v>
      </c>
      <c r="F10577" s="19">
        <f t="shared" si="169"/>
        <v>91.989277441071209</v>
      </c>
    </row>
    <row r="10578" spans="1:6" ht="12" customHeight="1" outlineLevel="1" x14ac:dyDescent="0.2">
      <c r="A10578" s="6" t="s">
        <v>10578</v>
      </c>
      <c r="B10578" s="7">
        <v>1041029.91</v>
      </c>
      <c r="C10578" s="7">
        <v>1041029.91</v>
      </c>
      <c r="D10578" s="8"/>
      <c r="E10578" s="7">
        <v>882033.95</v>
      </c>
      <c r="F10578" s="19">
        <f t="shared" si="169"/>
        <v>84.727051694412879</v>
      </c>
    </row>
    <row r="10579" spans="1:6" ht="12" customHeight="1" outlineLevel="1" x14ac:dyDescent="0.2">
      <c r="A10579" s="6" t="s">
        <v>10579</v>
      </c>
      <c r="B10579" s="7">
        <v>1132967.71</v>
      </c>
      <c r="C10579" s="7">
        <v>1132967.71</v>
      </c>
      <c r="D10579" s="8"/>
      <c r="E10579" s="7">
        <v>1003656.41</v>
      </c>
      <c r="F10579" s="19">
        <f t="shared" si="169"/>
        <v>88.586497315091179</v>
      </c>
    </row>
    <row r="10580" spans="1:6" ht="12" customHeight="1" outlineLevel="1" x14ac:dyDescent="0.2">
      <c r="A10580" s="6" t="s">
        <v>10580</v>
      </c>
      <c r="B10580" s="7">
        <v>378544.92</v>
      </c>
      <c r="C10580" s="7">
        <v>378544.92</v>
      </c>
      <c r="D10580" s="8"/>
      <c r="E10580" s="7">
        <v>390807.03999999998</v>
      </c>
      <c r="F10580" s="19">
        <f t="shared" si="169"/>
        <v>103.23927738879708</v>
      </c>
    </row>
    <row r="10581" spans="1:6" ht="12" customHeight="1" outlineLevel="1" x14ac:dyDescent="0.2">
      <c r="A10581" s="6" t="s">
        <v>10581</v>
      </c>
      <c r="B10581" s="7">
        <v>802255.42</v>
      </c>
      <c r="C10581" s="7">
        <v>802255.42</v>
      </c>
      <c r="D10581" s="8"/>
      <c r="E10581" s="7">
        <v>640663.37</v>
      </c>
      <c r="F10581" s="19">
        <f t="shared" si="169"/>
        <v>79.85778020670773</v>
      </c>
    </row>
    <row r="10582" spans="1:6" ht="12" customHeight="1" outlineLevel="1" x14ac:dyDescent="0.2">
      <c r="A10582" s="6" t="s">
        <v>10582</v>
      </c>
      <c r="B10582" s="7">
        <v>1476540.68</v>
      </c>
      <c r="C10582" s="7">
        <v>1476540.68</v>
      </c>
      <c r="D10582" s="8"/>
      <c r="E10582" s="7">
        <v>1213011.23</v>
      </c>
      <c r="F10582" s="19">
        <f t="shared" si="169"/>
        <v>82.152239110675907</v>
      </c>
    </row>
    <row r="10583" spans="1:6" ht="12" customHeight="1" outlineLevel="1" x14ac:dyDescent="0.2">
      <c r="A10583" s="6" t="s">
        <v>10583</v>
      </c>
      <c r="B10583" s="7">
        <v>3482843.46</v>
      </c>
      <c r="C10583" s="7">
        <v>3482843.46</v>
      </c>
      <c r="D10583" s="8"/>
      <c r="E10583" s="7">
        <v>2650536.38</v>
      </c>
      <c r="F10583" s="19">
        <f t="shared" si="169"/>
        <v>76.102656075159913</v>
      </c>
    </row>
    <row r="10584" spans="1:6" ht="12" customHeight="1" outlineLevel="1" x14ac:dyDescent="0.2">
      <c r="A10584" s="6" t="s">
        <v>10584</v>
      </c>
      <c r="B10584" s="7">
        <v>10456327.26</v>
      </c>
      <c r="C10584" s="7">
        <v>10456327.26</v>
      </c>
      <c r="D10584" s="8"/>
      <c r="E10584" s="7">
        <v>9880444.4299999997</v>
      </c>
      <c r="F10584" s="19">
        <f t="shared" si="169"/>
        <v>94.492494202978875</v>
      </c>
    </row>
    <row r="10585" spans="1:6" ht="12" customHeight="1" outlineLevel="1" x14ac:dyDescent="0.2">
      <c r="A10585" s="6" t="s">
        <v>10585</v>
      </c>
      <c r="B10585" s="7">
        <v>14150355.949999999</v>
      </c>
      <c r="C10585" s="7">
        <v>14150355.949999999</v>
      </c>
      <c r="D10585" s="8"/>
      <c r="E10585" s="7">
        <v>13481278.08</v>
      </c>
      <c r="F10585" s="19">
        <f t="shared" si="169"/>
        <v>95.271653431446012</v>
      </c>
    </row>
    <row r="10586" spans="1:6" ht="12" customHeight="1" outlineLevel="1" x14ac:dyDescent="0.2">
      <c r="A10586" s="6" t="s">
        <v>10586</v>
      </c>
      <c r="B10586" s="7">
        <v>5742786.4100000001</v>
      </c>
      <c r="C10586" s="7">
        <v>5742786.4100000001</v>
      </c>
      <c r="D10586" s="8"/>
      <c r="E10586" s="7">
        <v>5594764.4500000002</v>
      </c>
      <c r="F10586" s="19">
        <f t="shared" si="169"/>
        <v>97.422471437519476</v>
      </c>
    </row>
    <row r="10587" spans="1:6" ht="12" customHeight="1" outlineLevel="1" x14ac:dyDescent="0.2">
      <c r="A10587" s="6" t="s">
        <v>10587</v>
      </c>
      <c r="B10587" s="9">
        <v>8395895.9000000004</v>
      </c>
      <c r="C10587" s="9">
        <v>8395895.9000000004</v>
      </c>
      <c r="D10587" s="8"/>
      <c r="E10587" s="7">
        <v>8186490.1699999999</v>
      </c>
      <c r="F10587" s="19">
        <f t="shared" si="169"/>
        <v>97.505856045690138</v>
      </c>
    </row>
    <row r="10588" spans="1:6" ht="12" customHeight="1" outlineLevel="1" x14ac:dyDescent="0.2">
      <c r="A10588" s="6" t="s">
        <v>10588</v>
      </c>
      <c r="B10588" s="7">
        <v>530483.64</v>
      </c>
      <c r="C10588" s="7">
        <v>530483.64</v>
      </c>
      <c r="D10588" s="8"/>
      <c r="E10588" s="7">
        <v>468019.91</v>
      </c>
      <c r="F10588" s="19">
        <f t="shared" si="169"/>
        <v>88.225135463178461</v>
      </c>
    </row>
    <row r="10589" spans="1:6" ht="12" customHeight="1" outlineLevel="1" x14ac:dyDescent="0.2">
      <c r="A10589" s="6" t="s">
        <v>10589</v>
      </c>
      <c r="B10589" s="7">
        <v>568228.32999999996</v>
      </c>
      <c r="C10589" s="7">
        <v>568228.32999999996</v>
      </c>
      <c r="D10589" s="8"/>
      <c r="E10589" s="9">
        <v>552263.69999999995</v>
      </c>
      <c r="F10589" s="19">
        <f t="shared" si="169"/>
        <v>97.1904551115922</v>
      </c>
    </row>
    <row r="10590" spans="1:6" ht="12" customHeight="1" outlineLevel="1" x14ac:dyDescent="0.2">
      <c r="A10590" s="6" t="s">
        <v>10590</v>
      </c>
      <c r="B10590" s="7">
        <v>4314735.18</v>
      </c>
      <c r="C10590" s="7">
        <v>4314735.18</v>
      </c>
      <c r="D10590" s="8"/>
      <c r="E10590" s="7">
        <v>4283741.4800000004</v>
      </c>
      <c r="F10590" s="19">
        <f t="shared" si="169"/>
        <v>99.281677815508502</v>
      </c>
    </row>
    <row r="10591" spans="1:6" ht="12" customHeight="1" outlineLevel="1" x14ac:dyDescent="0.2">
      <c r="A10591" s="6" t="s">
        <v>10591</v>
      </c>
      <c r="B10591" s="7">
        <v>674076.34</v>
      </c>
      <c r="C10591" s="7">
        <v>674076.34</v>
      </c>
      <c r="D10591" s="8"/>
      <c r="E10591" s="7">
        <v>597814.18999999994</v>
      </c>
      <c r="F10591" s="19">
        <f t="shared" ref="F10591:F10654" si="170">E10591/B10591*100</f>
        <v>88.686422371685666</v>
      </c>
    </row>
    <row r="10592" spans="1:6" ht="12" customHeight="1" outlineLevel="1" x14ac:dyDescent="0.2">
      <c r="A10592" s="6" t="s">
        <v>10592</v>
      </c>
      <c r="B10592" s="7">
        <v>2107113.6800000002</v>
      </c>
      <c r="C10592" s="7">
        <v>2107113.6800000002</v>
      </c>
      <c r="D10592" s="8"/>
      <c r="E10592" s="9">
        <v>1988139.5</v>
      </c>
      <c r="F10592" s="19">
        <f t="shared" si="170"/>
        <v>94.353689545596794</v>
      </c>
    </row>
    <row r="10593" spans="1:6" ht="12" customHeight="1" outlineLevel="1" x14ac:dyDescent="0.2">
      <c r="A10593" s="6" t="s">
        <v>10593</v>
      </c>
      <c r="B10593" s="9">
        <v>5715922.2999999998</v>
      </c>
      <c r="C10593" s="9">
        <v>5715922.2999999998</v>
      </c>
      <c r="D10593" s="8"/>
      <c r="E10593" s="7">
        <v>5464528.8700000001</v>
      </c>
      <c r="F10593" s="19">
        <f t="shared" si="170"/>
        <v>95.60187460910727</v>
      </c>
    </row>
    <row r="10594" spans="1:6" ht="12" customHeight="1" outlineLevel="1" x14ac:dyDescent="0.2">
      <c r="A10594" s="6" t="s">
        <v>10594</v>
      </c>
      <c r="B10594" s="7">
        <v>3304177.17</v>
      </c>
      <c r="C10594" s="7">
        <v>3304177.17</v>
      </c>
      <c r="D10594" s="8"/>
      <c r="E10594" s="7">
        <v>2884338.11</v>
      </c>
      <c r="F10594" s="19">
        <f t="shared" si="170"/>
        <v>87.293688007656073</v>
      </c>
    </row>
    <row r="10595" spans="1:6" ht="12" customHeight="1" outlineLevel="1" x14ac:dyDescent="0.2">
      <c r="A10595" s="6" t="s">
        <v>10595</v>
      </c>
      <c r="B10595" s="7">
        <v>4601069.1900000004</v>
      </c>
      <c r="C10595" s="7">
        <v>4601069.1900000004</v>
      </c>
      <c r="D10595" s="8"/>
      <c r="E10595" s="7">
        <v>4562155.83</v>
      </c>
      <c r="F10595" s="19">
        <f t="shared" si="170"/>
        <v>99.154253970260328</v>
      </c>
    </row>
    <row r="10596" spans="1:6" ht="12" customHeight="1" outlineLevel="1" x14ac:dyDescent="0.2">
      <c r="A10596" s="6" t="s">
        <v>10596</v>
      </c>
      <c r="B10596" s="7">
        <v>5363484.01</v>
      </c>
      <c r="C10596" s="7">
        <v>5363484.01</v>
      </c>
      <c r="D10596" s="8"/>
      <c r="E10596" s="9">
        <v>4904209.0999999996</v>
      </c>
      <c r="F10596" s="19">
        <f t="shared" si="170"/>
        <v>91.437004209508217</v>
      </c>
    </row>
    <row r="10597" spans="1:6" ht="12" customHeight="1" outlineLevel="1" x14ac:dyDescent="0.2">
      <c r="A10597" s="6" t="s">
        <v>10597</v>
      </c>
      <c r="B10597" s="7">
        <v>11674582.560000001</v>
      </c>
      <c r="C10597" s="7">
        <v>11671558.439999999</v>
      </c>
      <c r="D10597" s="7">
        <v>3024.12</v>
      </c>
      <c r="E10597" s="7">
        <v>9322474.9900000002</v>
      </c>
      <c r="F10597" s="19">
        <f t="shared" si="170"/>
        <v>79.852747985534819</v>
      </c>
    </row>
    <row r="10598" spans="1:6" ht="12" customHeight="1" outlineLevel="1" x14ac:dyDescent="0.2">
      <c r="A10598" s="6" t="s">
        <v>10598</v>
      </c>
      <c r="B10598" s="7">
        <v>23721309.84</v>
      </c>
      <c r="C10598" s="7">
        <v>23721309.84</v>
      </c>
      <c r="D10598" s="8"/>
      <c r="E10598" s="7">
        <v>20459691.829999998</v>
      </c>
      <c r="F10598" s="19">
        <f t="shared" si="170"/>
        <v>86.250261760418866</v>
      </c>
    </row>
    <row r="10599" spans="1:6" ht="12" customHeight="1" outlineLevel="1" x14ac:dyDescent="0.2">
      <c r="A10599" s="6" t="s">
        <v>10599</v>
      </c>
      <c r="B10599" s="9">
        <v>6985608.7000000002</v>
      </c>
      <c r="C10599" s="9">
        <v>6964206.2999999998</v>
      </c>
      <c r="D10599" s="9">
        <v>21402.400000000001</v>
      </c>
      <c r="E10599" s="7">
        <v>6074489.6699999999</v>
      </c>
      <c r="F10599" s="19">
        <f t="shared" si="170"/>
        <v>86.957199162901873</v>
      </c>
    </row>
    <row r="10600" spans="1:6" ht="12" customHeight="1" outlineLevel="1" x14ac:dyDescent="0.2">
      <c r="A10600" s="6" t="s">
        <v>10600</v>
      </c>
      <c r="B10600" s="7">
        <v>15600901.68</v>
      </c>
      <c r="C10600" s="7">
        <v>15590361.390000001</v>
      </c>
      <c r="D10600" s="7">
        <v>10540.29</v>
      </c>
      <c r="E10600" s="7">
        <v>13273850.869999999</v>
      </c>
      <c r="F10600" s="19">
        <f t="shared" si="170"/>
        <v>85.083869780531813</v>
      </c>
    </row>
    <row r="10601" spans="1:6" ht="12" customHeight="1" outlineLevel="1" x14ac:dyDescent="0.2">
      <c r="A10601" s="6" t="s">
        <v>10601</v>
      </c>
      <c r="B10601" s="7">
        <v>7599789.8200000003</v>
      </c>
      <c r="C10601" s="7">
        <v>7599789.8200000003</v>
      </c>
      <c r="D10601" s="8"/>
      <c r="E10601" s="9">
        <v>6698082.2999999998</v>
      </c>
      <c r="F10601" s="19">
        <f t="shared" si="170"/>
        <v>88.135099241468225</v>
      </c>
    </row>
    <row r="10602" spans="1:6" ht="12" customHeight="1" outlineLevel="1" x14ac:dyDescent="0.2">
      <c r="A10602" s="6" t="s">
        <v>10602</v>
      </c>
      <c r="B10602" s="7">
        <v>7794617.6799999997</v>
      </c>
      <c r="C10602" s="7">
        <v>7794617.6799999997</v>
      </c>
      <c r="D10602" s="8"/>
      <c r="E10602" s="7">
        <v>6374981.5499999998</v>
      </c>
      <c r="F10602" s="19">
        <f t="shared" si="170"/>
        <v>81.786969056319393</v>
      </c>
    </row>
    <row r="10603" spans="1:6" ht="12" customHeight="1" outlineLevel="1" x14ac:dyDescent="0.2">
      <c r="A10603" s="6" t="s">
        <v>10603</v>
      </c>
      <c r="B10603" s="7">
        <v>7604969.71</v>
      </c>
      <c r="C10603" s="7">
        <v>7604886.2800000003</v>
      </c>
      <c r="D10603" s="13">
        <v>83.43</v>
      </c>
      <c r="E10603" s="9">
        <v>6619566.2000000002</v>
      </c>
      <c r="F10603" s="19">
        <f t="shared" si="170"/>
        <v>87.042637280931402</v>
      </c>
    </row>
    <row r="10604" spans="1:6" ht="12" customHeight="1" outlineLevel="1" x14ac:dyDescent="0.2">
      <c r="A10604" s="6" t="s">
        <v>10604</v>
      </c>
      <c r="B10604" s="7">
        <v>7864265.9100000001</v>
      </c>
      <c r="C10604" s="7">
        <v>7864265.9100000001</v>
      </c>
      <c r="D10604" s="8"/>
      <c r="E10604" s="7">
        <v>7428064.9800000004</v>
      </c>
      <c r="F10604" s="19">
        <f t="shared" si="170"/>
        <v>94.453380201128027</v>
      </c>
    </row>
    <row r="10605" spans="1:6" ht="12" customHeight="1" outlineLevel="1" x14ac:dyDescent="0.2">
      <c r="A10605" s="6" t="s">
        <v>10605</v>
      </c>
      <c r="B10605" s="7">
        <v>8326824.1200000001</v>
      </c>
      <c r="C10605" s="7">
        <v>8326824.1200000001</v>
      </c>
      <c r="D10605" s="8"/>
      <c r="E10605" s="7">
        <v>7050831.6799999997</v>
      </c>
      <c r="F10605" s="19">
        <f t="shared" si="170"/>
        <v>84.676121152418432</v>
      </c>
    </row>
    <row r="10606" spans="1:6" ht="12" customHeight="1" outlineLevel="1" x14ac:dyDescent="0.2">
      <c r="A10606" s="6" t="s">
        <v>10606</v>
      </c>
      <c r="B10606" s="7">
        <v>7679162.4699999997</v>
      </c>
      <c r="C10606" s="7">
        <v>7679162.4699999997</v>
      </c>
      <c r="D10606" s="8"/>
      <c r="E10606" s="7">
        <v>6540467.9900000002</v>
      </c>
      <c r="F10606" s="19">
        <f t="shared" si="170"/>
        <v>85.171631874589053</v>
      </c>
    </row>
    <row r="10607" spans="1:6" ht="12" customHeight="1" outlineLevel="1" x14ac:dyDescent="0.2">
      <c r="A10607" s="6" t="s">
        <v>10607</v>
      </c>
      <c r="B10607" s="7">
        <v>8012663.9400000004</v>
      </c>
      <c r="C10607" s="7">
        <v>8012663.9400000004</v>
      </c>
      <c r="D10607" s="8"/>
      <c r="E10607" s="7">
        <v>7014991.7599999998</v>
      </c>
      <c r="F10607" s="19">
        <f t="shared" si="170"/>
        <v>87.548807893720294</v>
      </c>
    </row>
    <row r="10608" spans="1:6" ht="12" customHeight="1" outlineLevel="1" x14ac:dyDescent="0.2">
      <c r="A10608" s="6" t="s">
        <v>10608</v>
      </c>
      <c r="B10608" s="7">
        <v>7841653.8499999996</v>
      </c>
      <c r="C10608" s="7">
        <v>7841653.8499999996</v>
      </c>
      <c r="D10608" s="8"/>
      <c r="E10608" s="7">
        <v>7423076.2699999996</v>
      </c>
      <c r="F10608" s="19">
        <f t="shared" si="170"/>
        <v>94.662126280924781</v>
      </c>
    </row>
    <row r="10609" spans="1:6" ht="12" customHeight="1" outlineLevel="1" x14ac:dyDescent="0.2">
      <c r="A10609" s="6" t="s">
        <v>10609</v>
      </c>
      <c r="B10609" s="7">
        <v>7850509.6900000004</v>
      </c>
      <c r="C10609" s="7">
        <v>7850509.6900000004</v>
      </c>
      <c r="D10609" s="8"/>
      <c r="E10609" s="7">
        <v>7546906.2800000003</v>
      </c>
      <c r="F10609" s="19">
        <f t="shared" si="170"/>
        <v>96.132691736095424</v>
      </c>
    </row>
    <row r="10610" spans="1:6" ht="12" customHeight="1" outlineLevel="1" x14ac:dyDescent="0.2">
      <c r="A10610" s="6" t="s">
        <v>10610</v>
      </c>
      <c r="B10610" s="7">
        <v>3440064.38</v>
      </c>
      <c r="C10610" s="7">
        <v>3440064.38</v>
      </c>
      <c r="D10610" s="8"/>
      <c r="E10610" s="7">
        <v>3128590.18</v>
      </c>
      <c r="F10610" s="19">
        <f t="shared" si="170"/>
        <v>90.945686894383073</v>
      </c>
    </row>
    <row r="10611" spans="1:6" ht="12" customHeight="1" outlineLevel="1" x14ac:dyDescent="0.2">
      <c r="A10611" s="6" t="s">
        <v>10611</v>
      </c>
      <c r="B10611" s="7">
        <v>12122139.59</v>
      </c>
      <c r="C10611" s="7">
        <v>12122139.59</v>
      </c>
      <c r="D10611" s="8"/>
      <c r="E10611" s="7">
        <v>11387230.189999999</v>
      </c>
      <c r="F10611" s="19">
        <f t="shared" si="170"/>
        <v>93.937461332269649</v>
      </c>
    </row>
    <row r="10612" spans="1:6" ht="12" customHeight="1" outlineLevel="1" x14ac:dyDescent="0.2">
      <c r="A10612" s="6" t="s">
        <v>10612</v>
      </c>
      <c r="B10612" s="7">
        <v>8205563.5599999996</v>
      </c>
      <c r="C10612" s="7">
        <v>8205563.5599999996</v>
      </c>
      <c r="D10612" s="8"/>
      <c r="E10612" s="7">
        <v>7355875.46</v>
      </c>
      <c r="F10612" s="19">
        <f t="shared" si="170"/>
        <v>89.644975707189573</v>
      </c>
    </row>
    <row r="10613" spans="1:6" ht="12" customHeight="1" outlineLevel="1" x14ac:dyDescent="0.2">
      <c r="A10613" s="6" t="s">
        <v>10613</v>
      </c>
      <c r="B10613" s="7">
        <v>5821558.1500000004</v>
      </c>
      <c r="C10613" s="7">
        <v>5821558.1500000004</v>
      </c>
      <c r="D10613" s="8"/>
      <c r="E10613" s="7">
        <v>5671098.0099999998</v>
      </c>
      <c r="F10613" s="19">
        <f t="shared" si="170"/>
        <v>97.415466166905844</v>
      </c>
    </row>
    <row r="10614" spans="1:6" ht="12" customHeight="1" outlineLevel="1" x14ac:dyDescent="0.2">
      <c r="A10614" s="6" t="s">
        <v>10614</v>
      </c>
      <c r="B10614" s="7">
        <v>5271177.09</v>
      </c>
      <c r="C10614" s="7">
        <v>5271177.09</v>
      </c>
      <c r="D10614" s="8"/>
      <c r="E10614" s="7">
        <v>4832907.8099999996</v>
      </c>
      <c r="F10614" s="19">
        <f t="shared" si="170"/>
        <v>91.685551964637185</v>
      </c>
    </row>
    <row r="10615" spans="1:6" ht="12" customHeight="1" outlineLevel="1" x14ac:dyDescent="0.2">
      <c r="A10615" s="6" t="s">
        <v>10615</v>
      </c>
      <c r="B10615" s="7">
        <v>7523491.4800000004</v>
      </c>
      <c r="C10615" s="7">
        <v>7523491.4800000004</v>
      </c>
      <c r="D10615" s="8"/>
      <c r="E10615" s="7">
        <v>6202090.1299999999</v>
      </c>
      <c r="F10615" s="19">
        <f t="shared" si="170"/>
        <v>82.436328219248537</v>
      </c>
    </row>
    <row r="10616" spans="1:6" ht="12" customHeight="1" outlineLevel="1" x14ac:dyDescent="0.2">
      <c r="A10616" s="6" t="s">
        <v>10616</v>
      </c>
      <c r="B10616" s="7">
        <v>8598560.2300000004</v>
      </c>
      <c r="C10616" s="7">
        <v>8598560.2300000004</v>
      </c>
      <c r="D10616" s="8"/>
      <c r="E10616" s="7">
        <v>6803775.46</v>
      </c>
      <c r="F10616" s="19">
        <f t="shared" si="170"/>
        <v>79.126915181240747</v>
      </c>
    </row>
    <row r="10617" spans="1:6" ht="12" customHeight="1" outlineLevel="1" x14ac:dyDescent="0.2">
      <c r="A10617" s="6" t="s">
        <v>10617</v>
      </c>
      <c r="B10617" s="7">
        <v>6153044.5700000003</v>
      </c>
      <c r="C10617" s="7">
        <v>6153044.5700000003</v>
      </c>
      <c r="D10617" s="8"/>
      <c r="E10617" s="7">
        <v>4855949.1900000004</v>
      </c>
      <c r="F10617" s="19">
        <f t="shared" si="170"/>
        <v>78.919454178437718</v>
      </c>
    </row>
    <row r="10618" spans="1:6" ht="12" customHeight="1" outlineLevel="1" x14ac:dyDescent="0.2">
      <c r="A10618" s="6" t="s">
        <v>10618</v>
      </c>
      <c r="B10618" s="7">
        <v>6400081.8300000001</v>
      </c>
      <c r="C10618" s="7">
        <v>6400081.8300000001</v>
      </c>
      <c r="D10618" s="8"/>
      <c r="E10618" s="7">
        <v>5772548.6200000001</v>
      </c>
      <c r="F10618" s="19">
        <f t="shared" si="170"/>
        <v>90.194918960903351</v>
      </c>
    </row>
    <row r="10619" spans="1:6" ht="12" customHeight="1" outlineLevel="1" x14ac:dyDescent="0.2">
      <c r="A10619" s="6" t="s">
        <v>10619</v>
      </c>
      <c r="B10619" s="7">
        <v>4560383.4400000004</v>
      </c>
      <c r="C10619" s="7">
        <v>4566576.78</v>
      </c>
      <c r="D10619" s="7">
        <v>-6193.34</v>
      </c>
      <c r="E10619" s="7">
        <v>4178353.27</v>
      </c>
      <c r="F10619" s="19">
        <f t="shared" si="170"/>
        <v>91.622849810190516</v>
      </c>
    </row>
    <row r="10620" spans="1:6" ht="12" customHeight="1" outlineLevel="1" x14ac:dyDescent="0.2">
      <c r="A10620" s="6" t="s">
        <v>10620</v>
      </c>
      <c r="B10620" s="7">
        <v>11474479.529999999</v>
      </c>
      <c r="C10620" s="7">
        <v>11485350.17</v>
      </c>
      <c r="D10620" s="7">
        <v>-10870.64</v>
      </c>
      <c r="E10620" s="7">
        <v>10776794.710000001</v>
      </c>
      <c r="F10620" s="19">
        <f t="shared" si="170"/>
        <v>93.919682211503329</v>
      </c>
    </row>
    <row r="10621" spans="1:6" ht="12" customHeight="1" outlineLevel="1" x14ac:dyDescent="0.2">
      <c r="A10621" s="6" t="s">
        <v>10621</v>
      </c>
      <c r="B10621" s="7">
        <v>4758356.9400000004</v>
      </c>
      <c r="C10621" s="7">
        <v>4758356.9400000004</v>
      </c>
      <c r="D10621" s="8"/>
      <c r="E10621" s="7">
        <v>4549328.4400000004</v>
      </c>
      <c r="F10621" s="19">
        <f t="shared" si="170"/>
        <v>95.607128623688325</v>
      </c>
    </row>
    <row r="10622" spans="1:6" ht="12" customHeight="1" outlineLevel="1" x14ac:dyDescent="0.2">
      <c r="A10622" s="6" t="s">
        <v>10622</v>
      </c>
      <c r="B10622" s="7">
        <v>442155.85</v>
      </c>
      <c r="C10622" s="7">
        <v>442155.85</v>
      </c>
      <c r="D10622" s="8"/>
      <c r="E10622" s="7">
        <v>349537.83</v>
      </c>
      <c r="F10622" s="19">
        <f t="shared" si="170"/>
        <v>79.05308275351328</v>
      </c>
    </row>
    <row r="10623" spans="1:6" ht="12" customHeight="1" outlineLevel="1" x14ac:dyDescent="0.2">
      <c r="A10623" s="6" t="s">
        <v>10623</v>
      </c>
      <c r="B10623" s="7">
        <v>546941.66</v>
      </c>
      <c r="C10623" s="7">
        <v>546941.66</v>
      </c>
      <c r="D10623" s="8"/>
      <c r="E10623" s="7">
        <v>467987.46</v>
      </c>
      <c r="F10623" s="19">
        <f t="shared" si="170"/>
        <v>85.564420161375168</v>
      </c>
    </row>
    <row r="10624" spans="1:6" ht="12" customHeight="1" outlineLevel="1" x14ac:dyDescent="0.2">
      <c r="A10624" s="6" t="s">
        <v>10624</v>
      </c>
      <c r="B10624" s="7">
        <v>8673937.3200000003</v>
      </c>
      <c r="C10624" s="7">
        <v>8673937.3200000003</v>
      </c>
      <c r="D10624" s="8"/>
      <c r="E10624" s="7">
        <v>8068418.5700000003</v>
      </c>
      <c r="F10624" s="19">
        <f t="shared" si="170"/>
        <v>93.019101618317904</v>
      </c>
    </row>
    <row r="10625" spans="1:6" ht="12" customHeight="1" outlineLevel="1" x14ac:dyDescent="0.2">
      <c r="A10625" s="6" t="s">
        <v>10625</v>
      </c>
      <c r="B10625" s="7">
        <v>216273.74</v>
      </c>
      <c r="C10625" s="7">
        <v>216273.74</v>
      </c>
      <c r="D10625" s="8"/>
      <c r="E10625" s="7">
        <v>80784.31</v>
      </c>
      <c r="F10625" s="19">
        <f t="shared" si="170"/>
        <v>37.352805754411058</v>
      </c>
    </row>
    <row r="10626" spans="1:6" ht="12" customHeight="1" outlineLevel="1" x14ac:dyDescent="0.2">
      <c r="A10626" s="6" t="s">
        <v>10626</v>
      </c>
      <c r="B10626" s="7">
        <v>11269973.42</v>
      </c>
      <c r="C10626" s="7">
        <v>11269973.42</v>
      </c>
      <c r="D10626" s="8"/>
      <c r="E10626" s="7">
        <v>10842884.630000001</v>
      </c>
      <c r="F10626" s="19">
        <f t="shared" si="170"/>
        <v>96.210383342678725</v>
      </c>
    </row>
    <row r="10627" spans="1:6" ht="12" customHeight="1" outlineLevel="1" x14ac:dyDescent="0.2">
      <c r="A10627" s="6" t="s">
        <v>10627</v>
      </c>
      <c r="B10627" s="7">
        <v>5705559.5199999996</v>
      </c>
      <c r="C10627" s="7">
        <v>5705559.5199999996</v>
      </c>
      <c r="D10627" s="8"/>
      <c r="E10627" s="7">
        <v>5638885.3799999999</v>
      </c>
      <c r="F10627" s="19">
        <f t="shared" si="170"/>
        <v>98.831418027166606</v>
      </c>
    </row>
    <row r="10628" spans="1:6" ht="12" customHeight="1" outlineLevel="1" x14ac:dyDescent="0.2">
      <c r="A10628" s="6" t="s">
        <v>10628</v>
      </c>
      <c r="B10628" s="7">
        <v>2213130.9700000002</v>
      </c>
      <c r="C10628" s="7">
        <v>2209082.4700000002</v>
      </c>
      <c r="D10628" s="9">
        <v>4048.5</v>
      </c>
      <c r="E10628" s="7">
        <v>2087925.46</v>
      </c>
      <c r="F10628" s="19">
        <f t="shared" si="170"/>
        <v>94.342607297208431</v>
      </c>
    </row>
    <row r="10629" spans="1:6" ht="12" customHeight="1" outlineLevel="1" x14ac:dyDescent="0.2">
      <c r="A10629" s="6" t="s">
        <v>10629</v>
      </c>
      <c r="B10629" s="7">
        <v>10966973.76</v>
      </c>
      <c r="C10629" s="7">
        <v>10966973.76</v>
      </c>
      <c r="D10629" s="8"/>
      <c r="E10629" s="7">
        <v>10603691.869999999</v>
      </c>
      <c r="F10629" s="19">
        <f t="shared" si="170"/>
        <v>96.687491937611782</v>
      </c>
    </row>
    <row r="10630" spans="1:6" ht="12" customHeight="1" outlineLevel="1" x14ac:dyDescent="0.2">
      <c r="A10630" s="6" t="s">
        <v>10630</v>
      </c>
      <c r="B10630" s="9">
        <v>3032761.9</v>
      </c>
      <c r="C10630" s="9">
        <v>3032761.9</v>
      </c>
      <c r="D10630" s="8"/>
      <c r="E10630" s="7">
        <v>2826876.22</v>
      </c>
      <c r="F10630" s="19">
        <f t="shared" si="170"/>
        <v>93.211281109802925</v>
      </c>
    </row>
    <row r="10631" spans="1:6" ht="12" customHeight="1" outlineLevel="1" x14ac:dyDescent="0.2">
      <c r="A10631" s="6" t="s">
        <v>10631</v>
      </c>
      <c r="B10631" s="7">
        <v>7679436.8799999999</v>
      </c>
      <c r="C10631" s="7">
        <v>7679436.8799999999</v>
      </c>
      <c r="D10631" s="8"/>
      <c r="E10631" s="7">
        <v>7095155.4500000002</v>
      </c>
      <c r="F10631" s="19">
        <f t="shared" si="170"/>
        <v>92.391611010936529</v>
      </c>
    </row>
    <row r="10632" spans="1:6" ht="12" customHeight="1" outlineLevel="1" x14ac:dyDescent="0.2">
      <c r="A10632" s="6" t="s">
        <v>10632</v>
      </c>
      <c r="B10632" s="7">
        <v>7262917.2400000002</v>
      </c>
      <c r="C10632" s="7">
        <v>7262917.2400000002</v>
      </c>
      <c r="D10632" s="8"/>
      <c r="E10632" s="7">
        <v>6742637.4500000002</v>
      </c>
      <c r="F10632" s="19">
        <f t="shared" si="170"/>
        <v>92.836490175950289</v>
      </c>
    </row>
    <row r="10633" spans="1:6" ht="12" customHeight="1" outlineLevel="1" x14ac:dyDescent="0.2">
      <c r="A10633" s="6" t="s">
        <v>10633</v>
      </c>
      <c r="B10633" s="7">
        <v>10879379.24</v>
      </c>
      <c r="C10633" s="7">
        <v>10879379.24</v>
      </c>
      <c r="D10633" s="8"/>
      <c r="E10633" s="7">
        <v>10397481.43</v>
      </c>
      <c r="F10633" s="19">
        <f t="shared" si="170"/>
        <v>95.570539463977724</v>
      </c>
    </row>
    <row r="10634" spans="1:6" ht="12" customHeight="1" outlineLevel="1" x14ac:dyDescent="0.2">
      <c r="A10634" s="6" t="s">
        <v>10634</v>
      </c>
      <c r="B10634" s="7">
        <v>3974936.25</v>
      </c>
      <c r="C10634" s="7">
        <v>3974936.25</v>
      </c>
      <c r="D10634" s="8"/>
      <c r="E10634" s="7">
        <v>3631960.09</v>
      </c>
      <c r="F10634" s="19">
        <f t="shared" si="170"/>
        <v>91.371530549703778</v>
      </c>
    </row>
    <row r="10635" spans="1:6" ht="12" customHeight="1" outlineLevel="1" x14ac:dyDescent="0.2">
      <c r="A10635" s="6" t="s">
        <v>10635</v>
      </c>
      <c r="B10635" s="7">
        <v>4158880.36</v>
      </c>
      <c r="C10635" s="7">
        <v>4158880.36</v>
      </c>
      <c r="D10635" s="8"/>
      <c r="E10635" s="7">
        <v>4000143.86</v>
      </c>
      <c r="F10635" s="19">
        <f t="shared" si="170"/>
        <v>96.183191478006364</v>
      </c>
    </row>
    <row r="10636" spans="1:6" ht="12" customHeight="1" outlineLevel="1" x14ac:dyDescent="0.2">
      <c r="A10636" s="6" t="s">
        <v>10636</v>
      </c>
      <c r="B10636" s="7">
        <v>2971053.02</v>
      </c>
      <c r="C10636" s="7">
        <v>2971053.02</v>
      </c>
      <c r="D10636" s="8"/>
      <c r="E10636" s="7">
        <v>2718601.12</v>
      </c>
      <c r="F10636" s="19">
        <f t="shared" si="170"/>
        <v>91.502948675079523</v>
      </c>
    </row>
    <row r="10637" spans="1:6" ht="12" customHeight="1" outlineLevel="1" x14ac:dyDescent="0.2">
      <c r="A10637" s="6" t="s">
        <v>10637</v>
      </c>
      <c r="B10637" s="7">
        <v>7894378.5800000001</v>
      </c>
      <c r="C10637" s="7">
        <v>7894378.5800000001</v>
      </c>
      <c r="D10637" s="8"/>
      <c r="E10637" s="9">
        <v>7774496.7999999998</v>
      </c>
      <c r="F10637" s="19">
        <f t="shared" si="170"/>
        <v>98.481428540762977</v>
      </c>
    </row>
    <row r="10638" spans="1:6" ht="12" customHeight="1" outlineLevel="1" x14ac:dyDescent="0.2">
      <c r="A10638" s="6" t="s">
        <v>10638</v>
      </c>
      <c r="B10638" s="7">
        <v>5678393.0800000001</v>
      </c>
      <c r="C10638" s="7">
        <v>5678393.0800000001</v>
      </c>
      <c r="D10638" s="8"/>
      <c r="E10638" s="7">
        <v>5400265.0599999996</v>
      </c>
      <c r="F10638" s="19">
        <f t="shared" si="170"/>
        <v>95.101994242357023</v>
      </c>
    </row>
    <row r="10639" spans="1:6" ht="12" customHeight="1" outlineLevel="1" x14ac:dyDescent="0.2">
      <c r="A10639" s="6" t="s">
        <v>10639</v>
      </c>
      <c r="B10639" s="7">
        <v>4694333.58</v>
      </c>
      <c r="C10639" s="7">
        <v>4694333.58</v>
      </c>
      <c r="D10639" s="8"/>
      <c r="E10639" s="7">
        <v>4427423.76</v>
      </c>
      <c r="F10639" s="19">
        <f t="shared" si="170"/>
        <v>94.31421275349588</v>
      </c>
    </row>
    <row r="10640" spans="1:6" ht="12" customHeight="1" outlineLevel="1" x14ac:dyDescent="0.2">
      <c r="A10640" s="6" t="s">
        <v>10640</v>
      </c>
      <c r="B10640" s="7">
        <v>9509825.9900000002</v>
      </c>
      <c r="C10640" s="7">
        <v>9509825.9900000002</v>
      </c>
      <c r="D10640" s="8"/>
      <c r="E10640" s="7">
        <v>9241741.0399999991</v>
      </c>
      <c r="F10640" s="19">
        <f t="shared" si="170"/>
        <v>97.180968923281</v>
      </c>
    </row>
    <row r="10641" spans="1:6" ht="12" customHeight="1" outlineLevel="1" x14ac:dyDescent="0.2">
      <c r="A10641" s="6" t="s">
        <v>10641</v>
      </c>
      <c r="B10641" s="7">
        <v>3910812.42</v>
      </c>
      <c r="C10641" s="7">
        <v>3910812.42</v>
      </c>
      <c r="D10641" s="8"/>
      <c r="E10641" s="7">
        <v>3733519.75</v>
      </c>
      <c r="F10641" s="19">
        <f t="shared" si="170"/>
        <v>95.466602563362017</v>
      </c>
    </row>
    <row r="10642" spans="1:6" ht="12" customHeight="1" outlineLevel="1" x14ac:dyDescent="0.2">
      <c r="A10642" s="6" t="s">
        <v>10642</v>
      </c>
      <c r="B10642" s="7">
        <v>1161336.8799999999</v>
      </c>
      <c r="C10642" s="7">
        <v>1161336.8799999999</v>
      </c>
      <c r="D10642" s="8"/>
      <c r="E10642" s="7">
        <v>992828.38</v>
      </c>
      <c r="F10642" s="19">
        <f t="shared" si="170"/>
        <v>85.490127550241937</v>
      </c>
    </row>
    <row r="10643" spans="1:6" ht="12" customHeight="1" outlineLevel="1" x14ac:dyDescent="0.2">
      <c r="A10643" s="6" t="s">
        <v>10643</v>
      </c>
      <c r="B10643" s="7">
        <v>8106506.6200000001</v>
      </c>
      <c r="C10643" s="7">
        <v>8106506.6200000001</v>
      </c>
      <c r="D10643" s="8"/>
      <c r="E10643" s="7">
        <v>7848171.8799999999</v>
      </c>
      <c r="F10643" s="19">
        <f t="shared" si="170"/>
        <v>96.813242101565081</v>
      </c>
    </row>
    <row r="10644" spans="1:6" ht="12" customHeight="1" outlineLevel="1" x14ac:dyDescent="0.2">
      <c r="A10644" s="6" t="s">
        <v>10644</v>
      </c>
      <c r="B10644" s="7">
        <v>1690329.04</v>
      </c>
      <c r="C10644" s="7">
        <v>1690329.04</v>
      </c>
      <c r="D10644" s="8"/>
      <c r="E10644" s="7">
        <v>1461843.26</v>
      </c>
      <c r="F10644" s="19">
        <f t="shared" si="170"/>
        <v>86.482763142967713</v>
      </c>
    </row>
    <row r="10645" spans="1:6" ht="12" customHeight="1" outlineLevel="1" x14ac:dyDescent="0.2">
      <c r="A10645" s="6" t="s">
        <v>10645</v>
      </c>
      <c r="B10645" s="7">
        <v>258362.01</v>
      </c>
      <c r="C10645" s="7">
        <v>258362.01</v>
      </c>
      <c r="D10645" s="8"/>
      <c r="E10645" s="7">
        <v>229959.59</v>
      </c>
      <c r="F10645" s="19">
        <f t="shared" si="170"/>
        <v>89.006735162030978</v>
      </c>
    </row>
    <row r="10646" spans="1:6" ht="12.95" customHeight="1" x14ac:dyDescent="0.2">
      <c r="A10646" s="10" t="s">
        <v>10646</v>
      </c>
      <c r="B10646" s="4">
        <v>5022067090.0500002</v>
      </c>
      <c r="C10646" s="4">
        <v>5022128462.6700001</v>
      </c>
      <c r="D10646" s="4">
        <v>-61372.62</v>
      </c>
      <c r="E10646" s="4">
        <v>4608728278.6499996</v>
      </c>
      <c r="F10646" s="19">
        <f t="shared" si="170"/>
        <v>91.769548196221223</v>
      </c>
    </row>
    <row r="10647" spans="1:6" ht="12" customHeight="1" outlineLevel="1" x14ac:dyDescent="0.2">
      <c r="A10647" s="6" t="s">
        <v>10647</v>
      </c>
      <c r="B10647" s="7">
        <v>5550856.46</v>
      </c>
      <c r="C10647" s="7">
        <v>5550856.46</v>
      </c>
      <c r="D10647" s="8"/>
      <c r="E10647" s="7">
        <v>5428883.7400000002</v>
      </c>
      <c r="F10647" s="19">
        <f t="shared" si="170"/>
        <v>97.802632424762791</v>
      </c>
    </row>
    <row r="10648" spans="1:6" ht="12" customHeight="1" outlineLevel="1" x14ac:dyDescent="0.2">
      <c r="A10648" s="6" t="s">
        <v>10648</v>
      </c>
      <c r="B10648" s="7">
        <v>877202.81</v>
      </c>
      <c r="C10648" s="7">
        <v>877202.81</v>
      </c>
      <c r="D10648" s="8"/>
      <c r="E10648" s="7">
        <v>476884.24</v>
      </c>
      <c r="F10648" s="19">
        <f t="shared" si="170"/>
        <v>54.364194296185616</v>
      </c>
    </row>
    <row r="10649" spans="1:6" ht="12" customHeight="1" outlineLevel="1" x14ac:dyDescent="0.2">
      <c r="A10649" s="6" t="s">
        <v>10649</v>
      </c>
      <c r="B10649" s="7">
        <v>24684553.18</v>
      </c>
      <c r="C10649" s="7">
        <v>24682090.739999998</v>
      </c>
      <c r="D10649" s="7">
        <v>2462.44</v>
      </c>
      <c r="E10649" s="7">
        <v>23177175.18</v>
      </c>
      <c r="F10649" s="19">
        <f t="shared" si="170"/>
        <v>93.893436154147963</v>
      </c>
    </row>
    <row r="10650" spans="1:6" ht="12" customHeight="1" outlineLevel="1" x14ac:dyDescent="0.2">
      <c r="A10650" s="6" t="s">
        <v>10650</v>
      </c>
      <c r="B10650" s="9">
        <v>1806770.6</v>
      </c>
      <c r="C10650" s="9">
        <v>1806770.6</v>
      </c>
      <c r="D10650" s="8"/>
      <c r="E10650" s="7">
        <v>1722749.53</v>
      </c>
      <c r="F10650" s="19">
        <f t="shared" si="170"/>
        <v>95.349654792921683</v>
      </c>
    </row>
    <row r="10651" spans="1:6" ht="12" customHeight="1" outlineLevel="1" x14ac:dyDescent="0.2">
      <c r="A10651" s="6" t="s">
        <v>10651</v>
      </c>
      <c r="B10651" s="9">
        <v>2678288.7000000002</v>
      </c>
      <c r="C10651" s="9">
        <v>2678288.7000000002</v>
      </c>
      <c r="D10651" s="8"/>
      <c r="E10651" s="7">
        <v>2644330.21</v>
      </c>
      <c r="F10651" s="19">
        <f t="shared" si="170"/>
        <v>98.732082542109808</v>
      </c>
    </row>
    <row r="10652" spans="1:6" ht="12" customHeight="1" outlineLevel="1" x14ac:dyDescent="0.2">
      <c r="A10652" s="6" t="s">
        <v>10652</v>
      </c>
      <c r="B10652" s="7">
        <v>606217.03</v>
      </c>
      <c r="C10652" s="7">
        <v>606217.03</v>
      </c>
      <c r="D10652" s="8"/>
      <c r="E10652" s="7">
        <v>586851.77</v>
      </c>
      <c r="F10652" s="19">
        <f t="shared" si="170"/>
        <v>96.805556584248393</v>
      </c>
    </row>
    <row r="10653" spans="1:6" ht="12" customHeight="1" outlineLevel="1" x14ac:dyDescent="0.2">
      <c r="A10653" s="6" t="s">
        <v>10653</v>
      </c>
      <c r="B10653" s="7">
        <v>6109295.5300000003</v>
      </c>
      <c r="C10653" s="7">
        <v>6109295.5300000003</v>
      </c>
      <c r="D10653" s="8"/>
      <c r="E10653" s="7">
        <v>5919099.1900000004</v>
      </c>
      <c r="F10653" s="19">
        <f t="shared" si="170"/>
        <v>96.886771329590601</v>
      </c>
    </row>
    <row r="10654" spans="1:6" ht="12" customHeight="1" outlineLevel="1" x14ac:dyDescent="0.2">
      <c r="A10654" s="6" t="s">
        <v>10654</v>
      </c>
      <c r="B10654" s="9">
        <v>6456626.0999999996</v>
      </c>
      <c r="C10654" s="9">
        <v>6456626.0999999996</v>
      </c>
      <c r="D10654" s="8"/>
      <c r="E10654" s="7">
        <v>6358864.1600000001</v>
      </c>
      <c r="F10654" s="19">
        <f t="shared" si="170"/>
        <v>98.485866480637625</v>
      </c>
    </row>
    <row r="10655" spans="1:6" ht="12" customHeight="1" outlineLevel="1" x14ac:dyDescent="0.2">
      <c r="A10655" s="6" t="s">
        <v>10655</v>
      </c>
      <c r="B10655" s="7">
        <v>4865080.1399999997</v>
      </c>
      <c r="C10655" s="7">
        <v>4865080.1399999997</v>
      </c>
      <c r="D10655" s="8"/>
      <c r="E10655" s="7">
        <v>4780990.87</v>
      </c>
      <c r="F10655" s="19">
        <f t="shared" ref="F10655:F10718" si="171">E10655/B10655*100</f>
        <v>98.271574823431379</v>
      </c>
    </row>
    <row r="10656" spans="1:6" ht="12" customHeight="1" outlineLevel="1" x14ac:dyDescent="0.2">
      <c r="A10656" s="6" t="s">
        <v>10656</v>
      </c>
      <c r="B10656" s="7">
        <v>2931224.64</v>
      </c>
      <c r="C10656" s="7">
        <v>2931224.64</v>
      </c>
      <c r="D10656" s="8"/>
      <c r="E10656" s="7">
        <v>2694516.07</v>
      </c>
      <c r="F10656" s="19">
        <f t="shared" si="171"/>
        <v>91.924584463100018</v>
      </c>
    </row>
    <row r="10657" spans="1:6" ht="12" customHeight="1" outlineLevel="1" x14ac:dyDescent="0.2">
      <c r="A10657" s="6" t="s">
        <v>10657</v>
      </c>
      <c r="B10657" s="7">
        <v>483060.66</v>
      </c>
      <c r="C10657" s="7">
        <v>483060.66</v>
      </c>
      <c r="D10657" s="8"/>
      <c r="E10657" s="7">
        <v>463706.84</v>
      </c>
      <c r="F10657" s="19">
        <f t="shared" si="171"/>
        <v>95.993501106051582</v>
      </c>
    </row>
    <row r="10658" spans="1:6" ht="12" customHeight="1" outlineLevel="1" x14ac:dyDescent="0.2">
      <c r="A10658" s="6" t="s">
        <v>10658</v>
      </c>
      <c r="B10658" s="7">
        <v>605017.23</v>
      </c>
      <c r="C10658" s="7">
        <v>605017.23</v>
      </c>
      <c r="D10658" s="8"/>
      <c r="E10658" s="7">
        <v>464373.82</v>
      </c>
      <c r="F10658" s="19">
        <f t="shared" si="171"/>
        <v>76.753817407811681</v>
      </c>
    </row>
    <row r="10659" spans="1:6" ht="12" customHeight="1" outlineLevel="1" x14ac:dyDescent="0.2">
      <c r="A10659" s="6" t="s">
        <v>10659</v>
      </c>
      <c r="B10659" s="7">
        <v>453174.25</v>
      </c>
      <c r="C10659" s="7">
        <v>453174.25</v>
      </c>
      <c r="D10659" s="8"/>
      <c r="E10659" s="9">
        <v>402909.9</v>
      </c>
      <c r="F10659" s="19">
        <f t="shared" si="171"/>
        <v>88.908383475009884</v>
      </c>
    </row>
    <row r="10660" spans="1:6" ht="12" customHeight="1" outlineLevel="1" x14ac:dyDescent="0.2">
      <c r="A10660" s="6" t="s">
        <v>10660</v>
      </c>
      <c r="B10660" s="7">
        <v>977961.21</v>
      </c>
      <c r="C10660" s="7">
        <v>977961.21</v>
      </c>
      <c r="D10660" s="8"/>
      <c r="E10660" s="7">
        <v>518955.27</v>
      </c>
      <c r="F10660" s="19">
        <f t="shared" si="171"/>
        <v>53.065015738200906</v>
      </c>
    </row>
    <row r="10661" spans="1:6" ht="12" customHeight="1" outlineLevel="1" x14ac:dyDescent="0.2">
      <c r="A10661" s="6" t="s">
        <v>10661</v>
      </c>
      <c r="B10661" s="7">
        <v>4697485.33</v>
      </c>
      <c r="C10661" s="7">
        <v>4697485.33</v>
      </c>
      <c r="D10661" s="8"/>
      <c r="E10661" s="7">
        <v>4533121.78</v>
      </c>
      <c r="F10661" s="19">
        <f t="shared" si="171"/>
        <v>96.501031116578289</v>
      </c>
    </row>
    <row r="10662" spans="1:6" ht="12" customHeight="1" outlineLevel="1" x14ac:dyDescent="0.2">
      <c r="A10662" s="6" t="s">
        <v>10662</v>
      </c>
      <c r="B10662" s="7">
        <v>4657327.79</v>
      </c>
      <c r="C10662" s="7">
        <v>4657327.79</v>
      </c>
      <c r="D10662" s="8"/>
      <c r="E10662" s="7">
        <v>4556059.1900000004</v>
      </c>
      <c r="F10662" s="19">
        <f t="shared" si="171"/>
        <v>97.825607202966509</v>
      </c>
    </row>
    <row r="10663" spans="1:6" ht="12" customHeight="1" outlineLevel="1" x14ac:dyDescent="0.2">
      <c r="A10663" s="6" t="s">
        <v>10663</v>
      </c>
      <c r="B10663" s="9">
        <v>1662679.7</v>
      </c>
      <c r="C10663" s="9">
        <v>1662679.7</v>
      </c>
      <c r="D10663" s="8"/>
      <c r="E10663" s="7">
        <v>1305179.6599999999</v>
      </c>
      <c r="F10663" s="19">
        <f t="shared" si="171"/>
        <v>78.498562290740665</v>
      </c>
    </row>
    <row r="10664" spans="1:6" ht="12" customHeight="1" outlineLevel="1" x14ac:dyDescent="0.2">
      <c r="A10664" s="6" t="s">
        <v>10664</v>
      </c>
      <c r="B10664" s="7">
        <v>883417.47</v>
      </c>
      <c r="C10664" s="7">
        <v>883417.47</v>
      </c>
      <c r="D10664" s="8"/>
      <c r="E10664" s="7">
        <v>863887.22</v>
      </c>
      <c r="F10664" s="19">
        <f t="shared" si="171"/>
        <v>97.789238874798343</v>
      </c>
    </row>
    <row r="10665" spans="1:6" ht="12" customHeight="1" outlineLevel="1" x14ac:dyDescent="0.2">
      <c r="A10665" s="6" t="s">
        <v>10665</v>
      </c>
      <c r="B10665" s="7">
        <v>1102196.01</v>
      </c>
      <c r="C10665" s="7">
        <v>1102196.01</v>
      </c>
      <c r="D10665" s="8"/>
      <c r="E10665" s="9">
        <v>1051217.8</v>
      </c>
      <c r="F10665" s="19">
        <f t="shared" si="171"/>
        <v>95.374850794460784</v>
      </c>
    </row>
    <row r="10666" spans="1:6" ht="12" customHeight="1" outlineLevel="1" x14ac:dyDescent="0.2">
      <c r="A10666" s="6" t="s">
        <v>10666</v>
      </c>
      <c r="B10666" s="7">
        <v>5367640.29</v>
      </c>
      <c r="C10666" s="7">
        <v>5367640.29</v>
      </c>
      <c r="D10666" s="8"/>
      <c r="E10666" s="7">
        <v>4558797.0599999996</v>
      </c>
      <c r="F10666" s="19">
        <f t="shared" si="171"/>
        <v>84.931120822181612</v>
      </c>
    </row>
    <row r="10667" spans="1:6" ht="12" customHeight="1" outlineLevel="1" x14ac:dyDescent="0.2">
      <c r="A10667" s="6" t="s">
        <v>10667</v>
      </c>
      <c r="B10667" s="7">
        <v>4591473.1500000004</v>
      </c>
      <c r="C10667" s="7">
        <v>4591473.1500000004</v>
      </c>
      <c r="D10667" s="8"/>
      <c r="E10667" s="7">
        <v>4355187.0599999996</v>
      </c>
      <c r="F10667" s="19">
        <f t="shared" si="171"/>
        <v>94.853806560972686</v>
      </c>
    </row>
    <row r="10668" spans="1:6" ht="12" customHeight="1" outlineLevel="1" x14ac:dyDescent="0.2">
      <c r="A10668" s="6" t="s">
        <v>10668</v>
      </c>
      <c r="B10668" s="7">
        <v>4519782.93</v>
      </c>
      <c r="C10668" s="7">
        <v>4519782.93</v>
      </c>
      <c r="D10668" s="8"/>
      <c r="E10668" s="7">
        <v>4170850.02</v>
      </c>
      <c r="F10668" s="19">
        <f t="shared" si="171"/>
        <v>92.279874600083957</v>
      </c>
    </row>
    <row r="10669" spans="1:6" ht="12" customHeight="1" outlineLevel="1" x14ac:dyDescent="0.2">
      <c r="A10669" s="6" t="s">
        <v>10669</v>
      </c>
      <c r="B10669" s="7">
        <v>5118808.3499999996</v>
      </c>
      <c r="C10669" s="7">
        <v>5118808.3499999996</v>
      </c>
      <c r="D10669" s="8"/>
      <c r="E10669" s="7">
        <v>4465144.0599999996</v>
      </c>
      <c r="F10669" s="19">
        <f t="shared" si="171"/>
        <v>87.230147227528064</v>
      </c>
    </row>
    <row r="10670" spans="1:6" ht="12" customHeight="1" outlineLevel="1" x14ac:dyDescent="0.2">
      <c r="A10670" s="6" t="s">
        <v>10670</v>
      </c>
      <c r="B10670" s="7">
        <v>915497.61</v>
      </c>
      <c r="C10670" s="7">
        <v>915497.61</v>
      </c>
      <c r="D10670" s="8"/>
      <c r="E10670" s="7">
        <v>845757.67</v>
      </c>
      <c r="F10670" s="19">
        <f t="shared" si="171"/>
        <v>92.382291418543417</v>
      </c>
    </row>
    <row r="10671" spans="1:6" ht="12" customHeight="1" outlineLevel="1" x14ac:dyDescent="0.2">
      <c r="A10671" s="6" t="s">
        <v>10671</v>
      </c>
      <c r="B10671" s="7">
        <v>908084.47</v>
      </c>
      <c r="C10671" s="7">
        <v>908084.47</v>
      </c>
      <c r="D10671" s="8"/>
      <c r="E10671" s="7">
        <v>877679.99</v>
      </c>
      <c r="F10671" s="19">
        <f t="shared" si="171"/>
        <v>96.651800465214436</v>
      </c>
    </row>
    <row r="10672" spans="1:6" ht="12" customHeight="1" outlineLevel="1" x14ac:dyDescent="0.2">
      <c r="A10672" s="6" t="s">
        <v>10672</v>
      </c>
      <c r="B10672" s="7">
        <v>662046.43000000005</v>
      </c>
      <c r="C10672" s="7">
        <v>662046.43000000005</v>
      </c>
      <c r="D10672" s="8"/>
      <c r="E10672" s="7">
        <v>636011.97</v>
      </c>
      <c r="F10672" s="19">
        <f t="shared" si="171"/>
        <v>96.06757791896861</v>
      </c>
    </row>
    <row r="10673" spans="1:6" ht="12" customHeight="1" outlineLevel="1" x14ac:dyDescent="0.2">
      <c r="A10673" s="6" t="s">
        <v>10673</v>
      </c>
      <c r="B10673" s="7">
        <v>126303.28</v>
      </c>
      <c r="C10673" s="7">
        <v>126303.28</v>
      </c>
      <c r="D10673" s="8"/>
      <c r="E10673" s="7">
        <v>188323.73</v>
      </c>
      <c r="F10673" s="19">
        <f t="shared" si="171"/>
        <v>149.10438588768241</v>
      </c>
    </row>
    <row r="10674" spans="1:6" ht="12" customHeight="1" outlineLevel="1" x14ac:dyDescent="0.2">
      <c r="A10674" s="6" t="s">
        <v>10674</v>
      </c>
      <c r="B10674" s="7">
        <v>686092.25</v>
      </c>
      <c r="C10674" s="7">
        <v>686092.25</v>
      </c>
      <c r="D10674" s="8"/>
      <c r="E10674" s="7">
        <v>586799.91</v>
      </c>
      <c r="F10674" s="19">
        <f t="shared" si="171"/>
        <v>85.527844105512045</v>
      </c>
    </row>
    <row r="10675" spans="1:6" ht="12" customHeight="1" outlineLevel="1" x14ac:dyDescent="0.2">
      <c r="A10675" s="6" t="s">
        <v>10675</v>
      </c>
      <c r="B10675" s="9">
        <v>683525.6</v>
      </c>
      <c r="C10675" s="9">
        <v>683525.6</v>
      </c>
      <c r="D10675" s="8"/>
      <c r="E10675" s="9">
        <v>670687.30000000005</v>
      </c>
      <c r="F10675" s="19">
        <f t="shared" si="171"/>
        <v>98.121752864852468</v>
      </c>
    </row>
    <row r="10676" spans="1:6" ht="12" customHeight="1" outlineLevel="1" x14ac:dyDescent="0.2">
      <c r="A10676" s="6" t="s">
        <v>10676</v>
      </c>
      <c r="B10676" s="7">
        <v>6033023.0499999998</v>
      </c>
      <c r="C10676" s="7">
        <v>6033023.0499999998</v>
      </c>
      <c r="D10676" s="8"/>
      <c r="E10676" s="7">
        <v>5948479.3399999999</v>
      </c>
      <c r="F10676" s="19">
        <f t="shared" si="171"/>
        <v>98.59865096984835</v>
      </c>
    </row>
    <row r="10677" spans="1:6" ht="12" customHeight="1" outlineLevel="1" x14ac:dyDescent="0.2">
      <c r="A10677" s="6" t="s">
        <v>10677</v>
      </c>
      <c r="B10677" s="7">
        <v>718652.89</v>
      </c>
      <c r="C10677" s="7">
        <v>718652.89</v>
      </c>
      <c r="D10677" s="8"/>
      <c r="E10677" s="7">
        <v>628405.17000000004</v>
      </c>
      <c r="F10677" s="19">
        <f t="shared" si="171"/>
        <v>87.442098785687762</v>
      </c>
    </row>
    <row r="10678" spans="1:6" ht="12" customHeight="1" outlineLevel="1" x14ac:dyDescent="0.2">
      <c r="A10678" s="6" t="s">
        <v>10678</v>
      </c>
      <c r="B10678" s="7">
        <v>945227.92</v>
      </c>
      <c r="C10678" s="7">
        <v>945227.92</v>
      </c>
      <c r="D10678" s="8"/>
      <c r="E10678" s="7">
        <v>867084.04</v>
      </c>
      <c r="F10678" s="19">
        <f t="shared" si="171"/>
        <v>91.732800275302921</v>
      </c>
    </row>
    <row r="10679" spans="1:6" ht="12" customHeight="1" outlineLevel="1" x14ac:dyDescent="0.2">
      <c r="A10679" s="6" t="s">
        <v>10679</v>
      </c>
      <c r="B10679" s="7">
        <v>691080.49</v>
      </c>
      <c r="C10679" s="7">
        <v>691080.49</v>
      </c>
      <c r="D10679" s="8"/>
      <c r="E10679" s="7">
        <v>656258.68000000005</v>
      </c>
      <c r="F10679" s="19">
        <f t="shared" si="171"/>
        <v>94.961251185082659</v>
      </c>
    </row>
    <row r="10680" spans="1:6" ht="12" customHeight="1" outlineLevel="1" x14ac:dyDescent="0.2">
      <c r="A10680" s="6" t="s">
        <v>10680</v>
      </c>
      <c r="B10680" s="7">
        <v>733982.11</v>
      </c>
      <c r="C10680" s="7">
        <v>733982.11</v>
      </c>
      <c r="D10680" s="8"/>
      <c r="E10680" s="9">
        <v>654837.69999999995</v>
      </c>
      <c r="F10680" s="19">
        <f t="shared" si="171"/>
        <v>89.217120019451144</v>
      </c>
    </row>
    <row r="10681" spans="1:6" ht="12" customHeight="1" outlineLevel="1" x14ac:dyDescent="0.2">
      <c r="A10681" s="6" t="s">
        <v>10681</v>
      </c>
      <c r="B10681" s="7">
        <v>129264.84</v>
      </c>
      <c r="C10681" s="7">
        <v>129264.84</v>
      </c>
      <c r="D10681" s="8"/>
      <c r="E10681" s="7">
        <v>128257.72</v>
      </c>
      <c r="F10681" s="19">
        <f t="shared" si="171"/>
        <v>99.220886360127011</v>
      </c>
    </row>
    <row r="10682" spans="1:6" ht="12" customHeight="1" outlineLevel="1" x14ac:dyDescent="0.2">
      <c r="A10682" s="6" t="s">
        <v>10682</v>
      </c>
      <c r="B10682" s="9">
        <v>669708.9</v>
      </c>
      <c r="C10682" s="9">
        <v>669708.9</v>
      </c>
      <c r="D10682" s="8"/>
      <c r="E10682" s="7">
        <v>578686.64</v>
      </c>
      <c r="F10682" s="19">
        <f t="shared" si="171"/>
        <v>86.408682936720709</v>
      </c>
    </row>
    <row r="10683" spans="1:6" ht="12" customHeight="1" outlineLevel="1" x14ac:dyDescent="0.2">
      <c r="A10683" s="6" t="s">
        <v>10683</v>
      </c>
      <c r="B10683" s="11">
        <v>914599</v>
      </c>
      <c r="C10683" s="11">
        <v>914599</v>
      </c>
      <c r="D10683" s="8"/>
      <c r="E10683" s="9">
        <v>891346.6</v>
      </c>
      <c r="F10683" s="19">
        <f t="shared" si="171"/>
        <v>97.457639905576102</v>
      </c>
    </row>
    <row r="10684" spans="1:6" ht="12" customHeight="1" outlineLevel="1" x14ac:dyDescent="0.2">
      <c r="A10684" s="6" t="s">
        <v>10684</v>
      </c>
      <c r="B10684" s="7">
        <v>897929.22</v>
      </c>
      <c r="C10684" s="7">
        <v>897929.22</v>
      </c>
      <c r="D10684" s="8"/>
      <c r="E10684" s="7">
        <v>777891.02</v>
      </c>
      <c r="F10684" s="19">
        <f t="shared" si="171"/>
        <v>86.631663462293844</v>
      </c>
    </row>
    <row r="10685" spans="1:6" ht="12" customHeight="1" outlineLevel="1" x14ac:dyDescent="0.2">
      <c r="A10685" s="6" t="s">
        <v>10685</v>
      </c>
      <c r="B10685" s="7">
        <v>598495.42000000004</v>
      </c>
      <c r="C10685" s="7">
        <v>598495.42000000004</v>
      </c>
      <c r="D10685" s="8"/>
      <c r="E10685" s="7">
        <v>453101.29</v>
      </c>
      <c r="F10685" s="19">
        <f t="shared" si="171"/>
        <v>75.706726377287893</v>
      </c>
    </row>
    <row r="10686" spans="1:6" ht="12" customHeight="1" outlineLevel="1" x14ac:dyDescent="0.2">
      <c r="A10686" s="6" t="s">
        <v>10686</v>
      </c>
      <c r="B10686" s="7">
        <v>5060531.08</v>
      </c>
      <c r="C10686" s="7">
        <v>5060531.08</v>
      </c>
      <c r="D10686" s="8"/>
      <c r="E10686" s="7">
        <v>4936320.45</v>
      </c>
      <c r="F10686" s="19">
        <f t="shared" si="171"/>
        <v>97.545502081967257</v>
      </c>
    </row>
    <row r="10687" spans="1:6" ht="12" customHeight="1" outlineLevel="1" x14ac:dyDescent="0.2">
      <c r="A10687" s="6" t="s">
        <v>10687</v>
      </c>
      <c r="B10687" s="7">
        <v>4629915.7300000004</v>
      </c>
      <c r="C10687" s="7">
        <v>4629915.7300000004</v>
      </c>
      <c r="D10687" s="8"/>
      <c r="E10687" s="7">
        <v>4399848.13</v>
      </c>
      <c r="F10687" s="19">
        <f t="shared" si="171"/>
        <v>95.030846922131758</v>
      </c>
    </row>
    <row r="10688" spans="1:6" ht="12" customHeight="1" outlineLevel="1" x14ac:dyDescent="0.2">
      <c r="A10688" s="6" t="s">
        <v>10688</v>
      </c>
      <c r="B10688" s="7">
        <v>3638297.28</v>
      </c>
      <c r="C10688" s="7">
        <v>3638297.28</v>
      </c>
      <c r="D10688" s="8"/>
      <c r="E10688" s="7">
        <v>3316898.23</v>
      </c>
      <c r="F10688" s="19">
        <f t="shared" si="171"/>
        <v>91.166223503319671</v>
      </c>
    </row>
    <row r="10689" spans="1:6" ht="12" customHeight="1" outlineLevel="1" x14ac:dyDescent="0.2">
      <c r="A10689" s="6" t="s">
        <v>10689</v>
      </c>
      <c r="B10689" s="11">
        <v>4664392</v>
      </c>
      <c r="C10689" s="11">
        <v>4664392</v>
      </c>
      <c r="D10689" s="8"/>
      <c r="E10689" s="7">
        <v>4550864.6900000004</v>
      </c>
      <c r="F10689" s="19">
        <f t="shared" si="171"/>
        <v>97.566085569137414</v>
      </c>
    </row>
    <row r="10690" spans="1:6" ht="12" customHeight="1" outlineLevel="1" x14ac:dyDescent="0.2">
      <c r="A10690" s="6" t="s">
        <v>10690</v>
      </c>
      <c r="B10690" s="7">
        <v>6057342.4400000004</v>
      </c>
      <c r="C10690" s="7">
        <v>6057342.4400000004</v>
      </c>
      <c r="D10690" s="8"/>
      <c r="E10690" s="7">
        <v>5339782.6100000003</v>
      </c>
      <c r="F10690" s="19">
        <f t="shared" si="171"/>
        <v>88.153883702173516</v>
      </c>
    </row>
    <row r="10691" spans="1:6" ht="12" customHeight="1" outlineLevel="1" x14ac:dyDescent="0.2">
      <c r="A10691" s="6" t="s">
        <v>10691</v>
      </c>
      <c r="B10691" s="7">
        <v>1107636.71</v>
      </c>
      <c r="C10691" s="7">
        <v>1107636.71</v>
      </c>
      <c r="D10691" s="8"/>
      <c r="E10691" s="7">
        <v>1074053.76</v>
      </c>
      <c r="F10691" s="19">
        <f t="shared" si="171"/>
        <v>96.968053722235339</v>
      </c>
    </row>
    <row r="10692" spans="1:6" ht="12" customHeight="1" outlineLevel="1" x14ac:dyDescent="0.2">
      <c r="A10692" s="6" t="s">
        <v>10692</v>
      </c>
      <c r="B10692" s="7">
        <v>4948128.6100000003</v>
      </c>
      <c r="C10692" s="7">
        <v>4948128.6100000003</v>
      </c>
      <c r="D10692" s="8"/>
      <c r="E10692" s="7">
        <v>4530873.29</v>
      </c>
      <c r="F10692" s="19">
        <f t="shared" si="171"/>
        <v>91.56741158350772</v>
      </c>
    </row>
    <row r="10693" spans="1:6" ht="12" customHeight="1" outlineLevel="1" x14ac:dyDescent="0.2">
      <c r="A10693" s="6" t="s">
        <v>10693</v>
      </c>
      <c r="B10693" s="7">
        <v>6848562.9199999999</v>
      </c>
      <c r="C10693" s="7">
        <v>6848562.9199999999</v>
      </c>
      <c r="D10693" s="8"/>
      <c r="E10693" s="7">
        <v>6448621.1399999997</v>
      </c>
      <c r="F10693" s="19">
        <f t="shared" si="171"/>
        <v>94.160208723029442</v>
      </c>
    </row>
    <row r="10694" spans="1:6" ht="12" customHeight="1" outlineLevel="1" x14ac:dyDescent="0.2">
      <c r="A10694" s="6" t="s">
        <v>10694</v>
      </c>
      <c r="B10694" s="7">
        <v>2983280.17</v>
      </c>
      <c r="C10694" s="7">
        <v>2983280.17</v>
      </c>
      <c r="D10694" s="8"/>
      <c r="E10694" s="7">
        <v>2936133.12</v>
      </c>
      <c r="F10694" s="19">
        <f t="shared" si="171"/>
        <v>98.419623792826684</v>
      </c>
    </row>
    <row r="10695" spans="1:6" ht="12" customHeight="1" outlineLevel="1" x14ac:dyDescent="0.2">
      <c r="A10695" s="6" t="s">
        <v>10695</v>
      </c>
      <c r="B10695" s="9">
        <v>2103763.2000000002</v>
      </c>
      <c r="C10695" s="9">
        <v>2103763.2000000002</v>
      </c>
      <c r="D10695" s="8"/>
      <c r="E10695" s="7">
        <v>2071130.18</v>
      </c>
      <c r="F10695" s="19">
        <f t="shared" si="171"/>
        <v>98.448826369811954</v>
      </c>
    </row>
    <row r="10696" spans="1:6" ht="12" customHeight="1" outlineLevel="1" x14ac:dyDescent="0.2">
      <c r="A10696" s="6" t="s">
        <v>10696</v>
      </c>
      <c r="B10696" s="7">
        <v>4533368.3600000003</v>
      </c>
      <c r="C10696" s="7">
        <v>4533368.3600000003</v>
      </c>
      <c r="D10696" s="8"/>
      <c r="E10696" s="7">
        <v>4274498.22</v>
      </c>
      <c r="F10696" s="19">
        <f t="shared" si="171"/>
        <v>94.289673385376503</v>
      </c>
    </row>
    <row r="10697" spans="1:6" ht="12" customHeight="1" outlineLevel="1" x14ac:dyDescent="0.2">
      <c r="A10697" s="6" t="s">
        <v>10697</v>
      </c>
      <c r="B10697" s="7">
        <v>1392836.14</v>
      </c>
      <c r="C10697" s="7">
        <v>1392836.14</v>
      </c>
      <c r="D10697" s="8"/>
      <c r="E10697" s="7">
        <v>1254460.05</v>
      </c>
      <c r="F10697" s="19">
        <f t="shared" si="171"/>
        <v>90.065156551724755</v>
      </c>
    </row>
    <row r="10698" spans="1:6" ht="12" customHeight="1" outlineLevel="1" x14ac:dyDescent="0.2">
      <c r="A10698" s="6" t="s">
        <v>10698</v>
      </c>
      <c r="B10698" s="7">
        <v>1552537.47</v>
      </c>
      <c r="C10698" s="7">
        <v>1552537.47</v>
      </c>
      <c r="D10698" s="8"/>
      <c r="E10698" s="7">
        <v>1495004.41</v>
      </c>
      <c r="F10698" s="19">
        <f t="shared" si="171"/>
        <v>96.294256266806883</v>
      </c>
    </row>
    <row r="10699" spans="1:6" ht="12" customHeight="1" outlineLevel="1" x14ac:dyDescent="0.2">
      <c r="A10699" s="6" t="s">
        <v>10699</v>
      </c>
      <c r="B10699" s="7">
        <v>4678040.6500000004</v>
      </c>
      <c r="C10699" s="7">
        <v>4678040.6500000004</v>
      </c>
      <c r="D10699" s="8"/>
      <c r="E10699" s="7">
        <v>4419638.33</v>
      </c>
      <c r="F10699" s="19">
        <f t="shared" si="171"/>
        <v>94.476270316291505</v>
      </c>
    </row>
    <row r="10700" spans="1:6" ht="12" customHeight="1" outlineLevel="1" x14ac:dyDescent="0.2">
      <c r="A10700" s="6" t="s">
        <v>10700</v>
      </c>
      <c r="B10700" s="7">
        <v>1250101.03</v>
      </c>
      <c r="C10700" s="7">
        <v>1250101.03</v>
      </c>
      <c r="D10700" s="8"/>
      <c r="E10700" s="7">
        <v>1230606.6200000001</v>
      </c>
      <c r="F10700" s="19">
        <f t="shared" si="171"/>
        <v>98.440573239108531</v>
      </c>
    </row>
    <row r="10701" spans="1:6" ht="12" customHeight="1" outlineLevel="1" x14ac:dyDescent="0.2">
      <c r="A10701" s="6" t="s">
        <v>10701</v>
      </c>
      <c r="B10701" s="7">
        <v>904937.53</v>
      </c>
      <c r="C10701" s="7">
        <v>904937.53</v>
      </c>
      <c r="D10701" s="8"/>
      <c r="E10701" s="7">
        <v>856879.59</v>
      </c>
      <c r="F10701" s="19">
        <f t="shared" si="171"/>
        <v>94.689363806140292</v>
      </c>
    </row>
    <row r="10702" spans="1:6" ht="12" customHeight="1" outlineLevel="1" x14ac:dyDescent="0.2">
      <c r="A10702" s="6" t="s">
        <v>10702</v>
      </c>
      <c r="B10702" s="7">
        <v>173745.67</v>
      </c>
      <c r="C10702" s="7">
        <v>173745.67</v>
      </c>
      <c r="D10702" s="8"/>
      <c r="E10702" s="7">
        <v>120207.92</v>
      </c>
      <c r="F10702" s="19">
        <f t="shared" si="171"/>
        <v>69.186138566791328</v>
      </c>
    </row>
    <row r="10703" spans="1:6" ht="12" customHeight="1" outlineLevel="1" x14ac:dyDescent="0.2">
      <c r="A10703" s="6" t="s">
        <v>10703</v>
      </c>
      <c r="B10703" s="7">
        <v>865135.57</v>
      </c>
      <c r="C10703" s="7">
        <v>865135.57</v>
      </c>
      <c r="D10703" s="8"/>
      <c r="E10703" s="7">
        <v>858492.12</v>
      </c>
      <c r="F10703" s="19">
        <f t="shared" si="171"/>
        <v>99.232091451285498</v>
      </c>
    </row>
    <row r="10704" spans="1:6" ht="12" customHeight="1" outlineLevel="1" x14ac:dyDescent="0.2">
      <c r="A10704" s="6" t="s">
        <v>10704</v>
      </c>
      <c r="B10704" s="7">
        <v>898661.61</v>
      </c>
      <c r="C10704" s="7">
        <v>898661.61</v>
      </c>
      <c r="D10704" s="8"/>
      <c r="E10704" s="7">
        <v>885744.68</v>
      </c>
      <c r="F10704" s="19">
        <f t="shared" si="171"/>
        <v>98.562648069499716</v>
      </c>
    </row>
    <row r="10705" spans="1:6" ht="12" customHeight="1" outlineLevel="1" x14ac:dyDescent="0.2">
      <c r="A10705" s="6" t="s">
        <v>10705</v>
      </c>
      <c r="B10705" s="7">
        <v>937459.85</v>
      </c>
      <c r="C10705" s="7">
        <v>937459.85</v>
      </c>
      <c r="D10705" s="8"/>
      <c r="E10705" s="7">
        <v>910055.18</v>
      </c>
      <c r="F10705" s="19">
        <f t="shared" si="171"/>
        <v>97.076710005233835</v>
      </c>
    </row>
    <row r="10706" spans="1:6" ht="12" customHeight="1" outlineLevel="1" x14ac:dyDescent="0.2">
      <c r="A10706" s="6" t="s">
        <v>10706</v>
      </c>
      <c r="B10706" s="7">
        <v>163232.79</v>
      </c>
      <c r="C10706" s="7">
        <v>163232.79</v>
      </c>
      <c r="D10706" s="8"/>
      <c r="E10706" s="7">
        <v>136636.71</v>
      </c>
      <c r="F10706" s="19">
        <f t="shared" si="171"/>
        <v>83.706655997241725</v>
      </c>
    </row>
    <row r="10707" spans="1:6" ht="12" customHeight="1" outlineLevel="1" x14ac:dyDescent="0.2">
      <c r="A10707" s="6" t="s">
        <v>10707</v>
      </c>
      <c r="B10707" s="7">
        <v>889407.48</v>
      </c>
      <c r="C10707" s="7">
        <v>889407.48</v>
      </c>
      <c r="D10707" s="8"/>
      <c r="E10707" s="7">
        <v>819196.99</v>
      </c>
      <c r="F10707" s="19">
        <f t="shared" si="171"/>
        <v>92.105925396534786</v>
      </c>
    </row>
    <row r="10708" spans="1:6" ht="12" customHeight="1" outlineLevel="1" x14ac:dyDescent="0.2">
      <c r="A10708" s="6" t="s">
        <v>10708</v>
      </c>
      <c r="B10708" s="7">
        <v>938884.46</v>
      </c>
      <c r="C10708" s="7">
        <v>938884.46</v>
      </c>
      <c r="D10708" s="8"/>
      <c r="E10708" s="7">
        <v>929543.38</v>
      </c>
      <c r="F10708" s="19">
        <f t="shared" si="171"/>
        <v>99.005087377844134</v>
      </c>
    </row>
    <row r="10709" spans="1:6" ht="12" customHeight="1" outlineLevel="1" x14ac:dyDescent="0.2">
      <c r="A10709" s="6" t="s">
        <v>10709</v>
      </c>
      <c r="B10709" s="7">
        <v>1584444.26</v>
      </c>
      <c r="C10709" s="7">
        <v>1584444.26</v>
      </c>
      <c r="D10709" s="8"/>
      <c r="E10709" s="9">
        <v>1496593.3</v>
      </c>
      <c r="F10709" s="19">
        <f t="shared" si="171"/>
        <v>94.455408611218672</v>
      </c>
    </row>
    <row r="10710" spans="1:6" ht="12" customHeight="1" outlineLevel="1" x14ac:dyDescent="0.2">
      <c r="A10710" s="6" t="s">
        <v>10710</v>
      </c>
      <c r="B10710" s="7">
        <v>966310.33</v>
      </c>
      <c r="C10710" s="7">
        <v>966310.33</v>
      </c>
      <c r="D10710" s="8"/>
      <c r="E10710" s="7">
        <v>948999.31</v>
      </c>
      <c r="F10710" s="19">
        <f t="shared" si="171"/>
        <v>98.208544453829873</v>
      </c>
    </row>
    <row r="10711" spans="1:6" ht="12" customHeight="1" outlineLevel="1" x14ac:dyDescent="0.2">
      <c r="A10711" s="6" t="s">
        <v>10711</v>
      </c>
      <c r="B10711" s="7">
        <v>973227.42</v>
      </c>
      <c r="C10711" s="7">
        <v>973227.42</v>
      </c>
      <c r="D10711" s="8"/>
      <c r="E10711" s="7">
        <v>953584.32</v>
      </c>
      <c r="F10711" s="19">
        <f t="shared" si="171"/>
        <v>97.981653661176125</v>
      </c>
    </row>
    <row r="10712" spans="1:6" ht="12" customHeight="1" outlineLevel="1" x14ac:dyDescent="0.2">
      <c r="A10712" s="6" t="s">
        <v>10712</v>
      </c>
      <c r="B10712" s="7">
        <v>1446389.88</v>
      </c>
      <c r="C10712" s="7">
        <v>1446389.88</v>
      </c>
      <c r="D10712" s="8"/>
      <c r="E10712" s="9">
        <v>1271320.5</v>
      </c>
      <c r="F10712" s="19">
        <f t="shared" si="171"/>
        <v>87.896114151462399</v>
      </c>
    </row>
    <row r="10713" spans="1:6" ht="12" customHeight="1" outlineLevel="1" x14ac:dyDescent="0.2">
      <c r="A10713" s="6" t="s">
        <v>10713</v>
      </c>
      <c r="B10713" s="7">
        <v>1254860.3500000001</v>
      </c>
      <c r="C10713" s="7">
        <v>1254860.3500000001</v>
      </c>
      <c r="D10713" s="8"/>
      <c r="E10713" s="9">
        <v>1140143.8999999999</v>
      </c>
      <c r="F10713" s="19">
        <f t="shared" si="171"/>
        <v>90.858229762379523</v>
      </c>
    </row>
    <row r="10714" spans="1:6" ht="12" customHeight="1" outlineLevel="1" x14ac:dyDescent="0.2">
      <c r="A10714" s="6" t="s">
        <v>10714</v>
      </c>
      <c r="B10714" s="9">
        <v>1210818.6000000001</v>
      </c>
      <c r="C10714" s="9">
        <v>1210818.6000000001</v>
      </c>
      <c r="D10714" s="8"/>
      <c r="E10714" s="7">
        <v>1160278.54</v>
      </c>
      <c r="F10714" s="19">
        <f t="shared" si="171"/>
        <v>95.825959396395135</v>
      </c>
    </row>
    <row r="10715" spans="1:6" ht="12" customHeight="1" outlineLevel="1" x14ac:dyDescent="0.2">
      <c r="A10715" s="6" t="s">
        <v>10715</v>
      </c>
      <c r="B10715" s="7">
        <v>6149165.5599999996</v>
      </c>
      <c r="C10715" s="7">
        <v>6149165.5599999996</v>
      </c>
      <c r="D10715" s="8"/>
      <c r="E10715" s="7">
        <v>6020718.29</v>
      </c>
      <c r="F10715" s="19">
        <f t="shared" si="171"/>
        <v>97.911143085241633</v>
      </c>
    </row>
    <row r="10716" spans="1:6" ht="12" customHeight="1" outlineLevel="1" x14ac:dyDescent="0.2">
      <c r="A10716" s="6" t="s">
        <v>10716</v>
      </c>
      <c r="B10716" s="7">
        <v>6033238.8300000001</v>
      </c>
      <c r="C10716" s="7">
        <v>6033238.8300000001</v>
      </c>
      <c r="D10716" s="8"/>
      <c r="E10716" s="7">
        <v>5874439.3499999996</v>
      </c>
      <c r="F10716" s="19">
        <f t="shared" si="171"/>
        <v>97.367923192259894</v>
      </c>
    </row>
    <row r="10717" spans="1:6" ht="12" customHeight="1" outlineLevel="1" x14ac:dyDescent="0.2">
      <c r="A10717" s="6" t="s">
        <v>10717</v>
      </c>
      <c r="B10717" s="7">
        <v>6057707.1100000003</v>
      </c>
      <c r="C10717" s="7">
        <v>6057707.1100000003</v>
      </c>
      <c r="D10717" s="8"/>
      <c r="E10717" s="7">
        <v>5781578.6699999999</v>
      </c>
      <c r="F10717" s="19">
        <f t="shared" si="171"/>
        <v>95.441700382902795</v>
      </c>
    </row>
    <row r="10718" spans="1:6" ht="12" customHeight="1" outlineLevel="1" x14ac:dyDescent="0.2">
      <c r="A10718" s="6" t="s">
        <v>10718</v>
      </c>
      <c r="B10718" s="7">
        <v>6062123.71</v>
      </c>
      <c r="C10718" s="7">
        <v>6062123.71</v>
      </c>
      <c r="D10718" s="8"/>
      <c r="E10718" s="9">
        <v>5918244.9000000004</v>
      </c>
      <c r="F10718" s="19">
        <f t="shared" si="171"/>
        <v>97.626593964708135</v>
      </c>
    </row>
    <row r="10719" spans="1:6" ht="12" customHeight="1" outlineLevel="1" x14ac:dyDescent="0.2">
      <c r="A10719" s="6" t="s">
        <v>10719</v>
      </c>
      <c r="B10719" s="7">
        <v>4405048.96</v>
      </c>
      <c r="C10719" s="7">
        <v>4405048.96</v>
      </c>
      <c r="D10719" s="8"/>
      <c r="E10719" s="7">
        <v>3868999.07</v>
      </c>
      <c r="F10719" s="19">
        <f t="shared" ref="F10719:F10782" si="172">E10719/B10719*100</f>
        <v>87.831011757926063</v>
      </c>
    </row>
    <row r="10720" spans="1:6" ht="12" customHeight="1" outlineLevel="1" x14ac:dyDescent="0.2">
      <c r="A10720" s="6" t="s">
        <v>10720</v>
      </c>
      <c r="B10720" s="7">
        <v>1153761.8899999999</v>
      </c>
      <c r="C10720" s="7">
        <v>1153761.8899999999</v>
      </c>
      <c r="D10720" s="8"/>
      <c r="E10720" s="7">
        <v>1141548.69</v>
      </c>
      <c r="F10720" s="19">
        <f t="shared" si="172"/>
        <v>98.941445361832848</v>
      </c>
    </row>
    <row r="10721" spans="1:6" ht="12" customHeight="1" outlineLevel="1" x14ac:dyDescent="0.2">
      <c r="A10721" s="6" t="s">
        <v>10721</v>
      </c>
      <c r="B10721" s="7">
        <v>973505.44</v>
      </c>
      <c r="C10721" s="7">
        <v>973505.44</v>
      </c>
      <c r="D10721" s="8"/>
      <c r="E10721" s="7">
        <v>873653.43</v>
      </c>
      <c r="F10721" s="19">
        <f t="shared" si="172"/>
        <v>89.74304550367998</v>
      </c>
    </row>
    <row r="10722" spans="1:6" ht="12" customHeight="1" outlineLevel="1" x14ac:dyDescent="0.2">
      <c r="A10722" s="6" t="s">
        <v>10722</v>
      </c>
      <c r="B10722" s="7">
        <v>600194.81999999995</v>
      </c>
      <c r="C10722" s="7">
        <v>600194.81999999995</v>
      </c>
      <c r="D10722" s="8"/>
      <c r="E10722" s="7">
        <v>587583.85</v>
      </c>
      <c r="F10722" s="19">
        <f t="shared" si="172"/>
        <v>97.898853908802479</v>
      </c>
    </row>
    <row r="10723" spans="1:6" ht="12" customHeight="1" outlineLevel="1" x14ac:dyDescent="0.2">
      <c r="A10723" s="6" t="s">
        <v>10723</v>
      </c>
      <c r="B10723" s="7">
        <v>580691.89</v>
      </c>
      <c r="C10723" s="7">
        <v>580691.89</v>
      </c>
      <c r="D10723" s="8"/>
      <c r="E10723" s="7">
        <v>557559.91</v>
      </c>
      <c r="F10723" s="19">
        <f t="shared" si="172"/>
        <v>96.016479582657851</v>
      </c>
    </row>
    <row r="10724" spans="1:6" ht="12" customHeight="1" outlineLevel="1" x14ac:dyDescent="0.2">
      <c r="A10724" s="6" t="s">
        <v>10724</v>
      </c>
      <c r="B10724" s="7">
        <v>3428676.26</v>
      </c>
      <c r="C10724" s="7">
        <v>3428676.26</v>
      </c>
      <c r="D10724" s="8"/>
      <c r="E10724" s="7">
        <v>3166259.83</v>
      </c>
      <c r="F10724" s="19">
        <f t="shared" si="172"/>
        <v>92.346421472874795</v>
      </c>
    </row>
    <row r="10725" spans="1:6" ht="12" customHeight="1" outlineLevel="1" x14ac:dyDescent="0.2">
      <c r="A10725" s="6" t="s">
        <v>10725</v>
      </c>
      <c r="B10725" s="7">
        <v>4519362.58</v>
      </c>
      <c r="C10725" s="7">
        <v>4519362.58</v>
      </c>
      <c r="D10725" s="8"/>
      <c r="E10725" s="7">
        <v>4198535.26</v>
      </c>
      <c r="F10725" s="19">
        <f t="shared" si="172"/>
        <v>92.901049333377443</v>
      </c>
    </row>
    <row r="10726" spans="1:6" ht="12" customHeight="1" outlineLevel="1" x14ac:dyDescent="0.2">
      <c r="A10726" s="6" t="s">
        <v>10726</v>
      </c>
      <c r="B10726" s="7">
        <v>7738655.1900000004</v>
      </c>
      <c r="C10726" s="7">
        <v>7738655.1900000004</v>
      </c>
      <c r="D10726" s="8"/>
      <c r="E10726" s="7">
        <v>7278721.1299999999</v>
      </c>
      <c r="F10726" s="19">
        <f t="shared" si="172"/>
        <v>94.056666840585763</v>
      </c>
    </row>
    <row r="10727" spans="1:6" ht="12" customHeight="1" outlineLevel="1" x14ac:dyDescent="0.2">
      <c r="A10727" s="6" t="s">
        <v>10727</v>
      </c>
      <c r="B10727" s="7">
        <v>820230.01</v>
      </c>
      <c r="C10727" s="7">
        <v>820230.01</v>
      </c>
      <c r="D10727" s="8"/>
      <c r="E10727" s="9">
        <v>773103.7</v>
      </c>
      <c r="F10727" s="19">
        <f t="shared" si="172"/>
        <v>94.254500636961566</v>
      </c>
    </row>
    <row r="10728" spans="1:6" ht="12" customHeight="1" outlineLevel="1" x14ac:dyDescent="0.2">
      <c r="A10728" s="6" t="s">
        <v>10728</v>
      </c>
      <c r="B10728" s="7">
        <v>1255100.9099999999</v>
      </c>
      <c r="C10728" s="7">
        <v>1255100.9099999999</v>
      </c>
      <c r="D10728" s="8"/>
      <c r="E10728" s="7">
        <v>1162318.6100000001</v>
      </c>
      <c r="F10728" s="19">
        <f t="shared" si="172"/>
        <v>92.607582445303166</v>
      </c>
    </row>
    <row r="10729" spans="1:6" ht="12" customHeight="1" outlineLevel="1" x14ac:dyDescent="0.2">
      <c r="A10729" s="6" t="s">
        <v>10729</v>
      </c>
      <c r="B10729" s="7">
        <v>6504643.3899999997</v>
      </c>
      <c r="C10729" s="7">
        <v>6504643.3899999997</v>
      </c>
      <c r="D10729" s="8"/>
      <c r="E10729" s="7">
        <v>5950249.3700000001</v>
      </c>
      <c r="F10729" s="19">
        <f t="shared" si="172"/>
        <v>91.476949822455992</v>
      </c>
    </row>
    <row r="10730" spans="1:6" ht="12" customHeight="1" outlineLevel="1" x14ac:dyDescent="0.2">
      <c r="A10730" s="6" t="s">
        <v>10730</v>
      </c>
      <c r="B10730" s="7">
        <v>4872428.72</v>
      </c>
      <c r="C10730" s="7">
        <v>4872428.72</v>
      </c>
      <c r="D10730" s="8"/>
      <c r="E10730" s="7">
        <v>4652814.25</v>
      </c>
      <c r="F10730" s="19">
        <f t="shared" si="172"/>
        <v>95.492710460831546</v>
      </c>
    </row>
    <row r="10731" spans="1:6" ht="12" customHeight="1" outlineLevel="1" x14ac:dyDescent="0.2">
      <c r="A10731" s="6" t="s">
        <v>10731</v>
      </c>
      <c r="B10731" s="7">
        <v>2077389.12</v>
      </c>
      <c r="C10731" s="7">
        <v>2077389.12</v>
      </c>
      <c r="D10731" s="8"/>
      <c r="E10731" s="7">
        <v>2035158.39</v>
      </c>
      <c r="F10731" s="19">
        <f t="shared" si="172"/>
        <v>97.967124714699565</v>
      </c>
    </row>
    <row r="10732" spans="1:6" ht="12" customHeight="1" outlineLevel="1" x14ac:dyDescent="0.2">
      <c r="A10732" s="6" t="s">
        <v>10732</v>
      </c>
      <c r="B10732" s="9">
        <v>888170.2</v>
      </c>
      <c r="C10732" s="9">
        <v>888170.2</v>
      </c>
      <c r="D10732" s="8"/>
      <c r="E10732" s="7">
        <v>878888.53</v>
      </c>
      <c r="F10732" s="19">
        <f t="shared" si="172"/>
        <v>98.954967189847181</v>
      </c>
    </row>
    <row r="10733" spans="1:6" ht="12" customHeight="1" outlineLevel="1" x14ac:dyDescent="0.2">
      <c r="A10733" s="6" t="s">
        <v>10733</v>
      </c>
      <c r="B10733" s="7">
        <v>894260.63</v>
      </c>
      <c r="C10733" s="7">
        <v>894260.63</v>
      </c>
      <c r="D10733" s="8"/>
      <c r="E10733" s="7">
        <v>853053.36</v>
      </c>
      <c r="F10733" s="19">
        <f t="shared" si="172"/>
        <v>95.392029055332557</v>
      </c>
    </row>
    <row r="10734" spans="1:6" ht="12" customHeight="1" outlineLevel="1" x14ac:dyDescent="0.2">
      <c r="A10734" s="6" t="s">
        <v>10734</v>
      </c>
      <c r="B10734" s="7">
        <v>22002407.039999999</v>
      </c>
      <c r="C10734" s="7">
        <v>22002407.039999999</v>
      </c>
      <c r="D10734" s="8"/>
      <c r="E10734" s="7">
        <v>19534130.77</v>
      </c>
      <c r="F10734" s="19">
        <f t="shared" si="172"/>
        <v>88.781789803666868</v>
      </c>
    </row>
    <row r="10735" spans="1:6" ht="24.95" customHeight="1" outlineLevel="1" x14ac:dyDescent="0.2">
      <c r="A10735" s="6" t="s">
        <v>10735</v>
      </c>
      <c r="B10735" s="7">
        <v>6589475.4900000002</v>
      </c>
      <c r="C10735" s="7">
        <v>6589475.4900000002</v>
      </c>
      <c r="D10735" s="8"/>
      <c r="E10735" s="7">
        <v>6086971.9100000001</v>
      </c>
      <c r="F10735" s="19">
        <f t="shared" si="172"/>
        <v>92.374149038681679</v>
      </c>
    </row>
    <row r="10736" spans="1:6" ht="12" customHeight="1" outlineLevel="1" x14ac:dyDescent="0.2">
      <c r="A10736" s="6" t="s">
        <v>10736</v>
      </c>
      <c r="B10736" s="7">
        <v>1329585.1499999999</v>
      </c>
      <c r="C10736" s="7">
        <v>1329585.1499999999</v>
      </c>
      <c r="D10736" s="8"/>
      <c r="E10736" s="7">
        <v>1269124.27</v>
      </c>
      <c r="F10736" s="19">
        <f t="shared" si="172"/>
        <v>95.452650776071025</v>
      </c>
    </row>
    <row r="10737" spans="1:6" ht="12" customHeight="1" outlineLevel="1" x14ac:dyDescent="0.2">
      <c r="A10737" s="6" t="s">
        <v>10737</v>
      </c>
      <c r="B10737" s="7">
        <v>1432274.88</v>
      </c>
      <c r="C10737" s="7">
        <v>1432274.88</v>
      </c>
      <c r="D10737" s="8"/>
      <c r="E10737" s="7">
        <v>1365675.89</v>
      </c>
      <c r="F10737" s="19">
        <f t="shared" si="172"/>
        <v>95.350125110062663</v>
      </c>
    </row>
    <row r="10738" spans="1:6" ht="12" customHeight="1" outlineLevel="1" x14ac:dyDescent="0.2">
      <c r="A10738" s="6" t="s">
        <v>10738</v>
      </c>
      <c r="B10738" s="7">
        <v>1005927.42</v>
      </c>
      <c r="C10738" s="7">
        <v>1005927.42</v>
      </c>
      <c r="D10738" s="8"/>
      <c r="E10738" s="7">
        <v>971542.74</v>
      </c>
      <c r="F10738" s="19">
        <f t="shared" si="172"/>
        <v>96.58179314766069</v>
      </c>
    </row>
    <row r="10739" spans="1:6" ht="12" customHeight="1" outlineLevel="1" x14ac:dyDescent="0.2">
      <c r="A10739" s="6" t="s">
        <v>10739</v>
      </c>
      <c r="B10739" s="7">
        <v>911282.63</v>
      </c>
      <c r="C10739" s="7">
        <v>911282.63</v>
      </c>
      <c r="D10739" s="8"/>
      <c r="E10739" s="7">
        <v>817531.92</v>
      </c>
      <c r="F10739" s="19">
        <f t="shared" si="172"/>
        <v>89.712224625635628</v>
      </c>
    </row>
    <row r="10740" spans="1:6" ht="12" customHeight="1" outlineLevel="1" x14ac:dyDescent="0.2">
      <c r="A10740" s="6" t="s">
        <v>10740</v>
      </c>
      <c r="B10740" s="7">
        <v>981739.43</v>
      </c>
      <c r="C10740" s="7">
        <v>981739.43</v>
      </c>
      <c r="D10740" s="8"/>
      <c r="E10740" s="7">
        <v>970276.16</v>
      </c>
      <c r="F10740" s="19">
        <f t="shared" si="172"/>
        <v>98.832351064884904</v>
      </c>
    </row>
    <row r="10741" spans="1:6" ht="12" customHeight="1" outlineLevel="1" x14ac:dyDescent="0.2">
      <c r="A10741" s="6" t="s">
        <v>10741</v>
      </c>
      <c r="B10741" s="7">
        <v>425725.56</v>
      </c>
      <c r="C10741" s="7">
        <v>425725.56</v>
      </c>
      <c r="D10741" s="8"/>
      <c r="E10741" s="9">
        <v>420575.7</v>
      </c>
      <c r="F10741" s="19">
        <f t="shared" si="172"/>
        <v>98.790333378150947</v>
      </c>
    </row>
    <row r="10742" spans="1:6" ht="12" customHeight="1" outlineLevel="1" x14ac:dyDescent="0.2">
      <c r="A10742" s="6" t="s">
        <v>10742</v>
      </c>
      <c r="B10742" s="7">
        <v>340216.61</v>
      </c>
      <c r="C10742" s="7">
        <v>340216.61</v>
      </c>
      <c r="D10742" s="8"/>
      <c r="E10742" s="7">
        <v>348576.75</v>
      </c>
      <c r="F10742" s="19">
        <f t="shared" si="172"/>
        <v>102.45729918947815</v>
      </c>
    </row>
    <row r="10743" spans="1:6" ht="12" customHeight="1" outlineLevel="1" x14ac:dyDescent="0.2">
      <c r="A10743" s="6" t="s">
        <v>10743</v>
      </c>
      <c r="B10743" s="7">
        <v>2668595.2599999998</v>
      </c>
      <c r="C10743" s="7">
        <v>2668595.2599999998</v>
      </c>
      <c r="D10743" s="8"/>
      <c r="E10743" s="7">
        <v>2550263.0099999998</v>
      </c>
      <c r="F10743" s="19">
        <f t="shared" si="172"/>
        <v>95.565747576123627</v>
      </c>
    </row>
    <row r="10744" spans="1:6" ht="12" customHeight="1" outlineLevel="1" x14ac:dyDescent="0.2">
      <c r="A10744" s="6" t="s">
        <v>10744</v>
      </c>
      <c r="B10744" s="7">
        <v>934647.74</v>
      </c>
      <c r="C10744" s="7">
        <v>934647.74</v>
      </c>
      <c r="D10744" s="8"/>
      <c r="E10744" s="7">
        <v>925709.39</v>
      </c>
      <c r="F10744" s="19">
        <f t="shared" si="172"/>
        <v>99.043666440577923</v>
      </c>
    </row>
    <row r="10745" spans="1:6" ht="12" customHeight="1" outlineLevel="1" x14ac:dyDescent="0.2">
      <c r="A10745" s="6" t="s">
        <v>10745</v>
      </c>
      <c r="B10745" s="7">
        <v>4656839.13</v>
      </c>
      <c r="C10745" s="7">
        <v>4656839.13</v>
      </c>
      <c r="D10745" s="8"/>
      <c r="E10745" s="7">
        <v>4465197.53</v>
      </c>
      <c r="F10745" s="19">
        <f t="shared" si="172"/>
        <v>95.884727931325386</v>
      </c>
    </row>
    <row r="10746" spans="1:6" ht="12" customHeight="1" outlineLevel="1" x14ac:dyDescent="0.2">
      <c r="A10746" s="6" t="s">
        <v>10746</v>
      </c>
      <c r="B10746" s="7">
        <v>2706634.32</v>
      </c>
      <c r="C10746" s="7">
        <v>2706634.32</v>
      </c>
      <c r="D10746" s="8"/>
      <c r="E10746" s="7">
        <v>2623446.3199999998</v>
      </c>
      <c r="F10746" s="19">
        <f t="shared" si="172"/>
        <v>96.926514993721057</v>
      </c>
    </row>
    <row r="10747" spans="1:6" ht="12" customHeight="1" outlineLevel="1" x14ac:dyDescent="0.2">
      <c r="A10747" s="6" t="s">
        <v>10747</v>
      </c>
      <c r="B10747" s="7">
        <v>4617953.43</v>
      </c>
      <c r="C10747" s="7">
        <v>4617953.43</v>
      </c>
      <c r="D10747" s="8"/>
      <c r="E10747" s="7">
        <v>4358046.1100000003</v>
      </c>
      <c r="F10747" s="19">
        <f t="shared" si="172"/>
        <v>94.371807253153719</v>
      </c>
    </row>
    <row r="10748" spans="1:6" ht="12" customHeight="1" outlineLevel="1" x14ac:dyDescent="0.2">
      <c r="A10748" s="6" t="s">
        <v>10748</v>
      </c>
      <c r="B10748" s="7">
        <v>4501392.78</v>
      </c>
      <c r="C10748" s="7">
        <v>4501392.78</v>
      </c>
      <c r="D10748" s="8"/>
      <c r="E10748" s="7">
        <v>4079982.23</v>
      </c>
      <c r="F10748" s="19">
        <f t="shared" si="172"/>
        <v>90.638218644852401</v>
      </c>
    </row>
    <row r="10749" spans="1:6" ht="12" customHeight="1" outlineLevel="1" x14ac:dyDescent="0.2">
      <c r="A10749" s="6" t="s">
        <v>10749</v>
      </c>
      <c r="B10749" s="7">
        <v>853716.82</v>
      </c>
      <c r="C10749" s="7">
        <v>853716.82</v>
      </c>
      <c r="D10749" s="8"/>
      <c r="E10749" s="7">
        <v>639869.76</v>
      </c>
      <c r="F10749" s="19">
        <f t="shared" si="172"/>
        <v>74.951054613167869</v>
      </c>
    </row>
    <row r="10750" spans="1:6" ht="12" customHeight="1" outlineLevel="1" x14ac:dyDescent="0.2">
      <c r="A10750" s="6" t="s">
        <v>10750</v>
      </c>
      <c r="B10750" s="9">
        <v>2591101.5</v>
      </c>
      <c r="C10750" s="9">
        <v>2591101.5</v>
      </c>
      <c r="D10750" s="8"/>
      <c r="E10750" s="7">
        <v>2527799.58</v>
      </c>
      <c r="F10750" s="19">
        <f t="shared" si="172"/>
        <v>97.556949428650327</v>
      </c>
    </row>
    <row r="10751" spans="1:6" ht="12" customHeight="1" outlineLevel="1" x14ac:dyDescent="0.2">
      <c r="A10751" s="6" t="s">
        <v>10751</v>
      </c>
      <c r="B10751" s="7">
        <v>5373295.54</v>
      </c>
      <c r="C10751" s="7">
        <v>5403678.8600000003</v>
      </c>
      <c r="D10751" s="7">
        <v>-30383.32</v>
      </c>
      <c r="E10751" s="7">
        <v>5137629.1100000003</v>
      </c>
      <c r="F10751" s="19">
        <f t="shared" si="172"/>
        <v>95.614117476962761</v>
      </c>
    </row>
    <row r="10752" spans="1:6" ht="24.95" customHeight="1" outlineLevel="1" x14ac:dyDescent="0.2">
      <c r="A10752" s="6" t="s">
        <v>10752</v>
      </c>
      <c r="B10752" s="7">
        <v>487783.25</v>
      </c>
      <c r="C10752" s="7">
        <v>487783.25</v>
      </c>
      <c r="D10752" s="8"/>
      <c r="E10752" s="7">
        <v>456755.27</v>
      </c>
      <c r="F10752" s="19">
        <f t="shared" si="172"/>
        <v>93.638982068367454</v>
      </c>
    </row>
    <row r="10753" spans="1:6" ht="12" customHeight="1" outlineLevel="1" x14ac:dyDescent="0.2">
      <c r="A10753" s="6" t="s">
        <v>10753</v>
      </c>
      <c r="B10753" s="9">
        <v>4907540.4000000004</v>
      </c>
      <c r="C10753" s="9">
        <v>4907540.4000000004</v>
      </c>
      <c r="D10753" s="8"/>
      <c r="E10753" s="7">
        <v>4374660.05</v>
      </c>
      <c r="F10753" s="19">
        <f t="shared" si="172"/>
        <v>89.141600342199922</v>
      </c>
    </row>
    <row r="10754" spans="1:6" ht="12" customHeight="1" outlineLevel="1" x14ac:dyDescent="0.2">
      <c r="A10754" s="6" t="s">
        <v>10754</v>
      </c>
      <c r="B10754" s="9">
        <v>4564804.5999999996</v>
      </c>
      <c r="C10754" s="9">
        <v>4564804.5999999996</v>
      </c>
      <c r="D10754" s="8"/>
      <c r="E10754" s="7">
        <v>4425903.43</v>
      </c>
      <c r="F10754" s="19">
        <f t="shared" si="172"/>
        <v>96.957127803455151</v>
      </c>
    </row>
    <row r="10755" spans="1:6" ht="12" customHeight="1" outlineLevel="1" x14ac:dyDescent="0.2">
      <c r="A10755" s="6" t="s">
        <v>10755</v>
      </c>
      <c r="B10755" s="7">
        <v>4347321.4800000004</v>
      </c>
      <c r="C10755" s="7">
        <v>4347321.4800000004</v>
      </c>
      <c r="D10755" s="8"/>
      <c r="E10755" s="7">
        <v>3957331.42</v>
      </c>
      <c r="F10755" s="19">
        <f t="shared" si="172"/>
        <v>91.029187471086203</v>
      </c>
    </row>
    <row r="10756" spans="1:6" ht="12" customHeight="1" outlineLevel="1" x14ac:dyDescent="0.2">
      <c r="A10756" s="6" t="s">
        <v>10756</v>
      </c>
      <c r="B10756" s="7">
        <v>1546544.63</v>
      </c>
      <c r="C10756" s="7">
        <v>1546544.63</v>
      </c>
      <c r="D10756" s="8"/>
      <c r="E10756" s="7">
        <v>1477788.61</v>
      </c>
      <c r="F10756" s="19">
        <f t="shared" si="172"/>
        <v>95.554216886712169</v>
      </c>
    </row>
    <row r="10757" spans="1:6" ht="12" customHeight="1" outlineLevel="1" x14ac:dyDescent="0.2">
      <c r="A10757" s="6" t="s">
        <v>10757</v>
      </c>
      <c r="B10757" s="7">
        <v>3653082.15</v>
      </c>
      <c r="C10757" s="7">
        <v>3653082.15</v>
      </c>
      <c r="D10757" s="8"/>
      <c r="E10757" s="9">
        <v>3599989.8</v>
      </c>
      <c r="F10757" s="19">
        <f t="shared" si="172"/>
        <v>98.546642319554735</v>
      </c>
    </row>
    <row r="10758" spans="1:6" ht="12" customHeight="1" outlineLevel="1" x14ac:dyDescent="0.2">
      <c r="A10758" s="6" t="s">
        <v>10758</v>
      </c>
      <c r="B10758" s="7">
        <v>7780035.9199999999</v>
      </c>
      <c r="C10758" s="7">
        <v>7780035.9199999999</v>
      </c>
      <c r="D10758" s="8"/>
      <c r="E10758" s="7">
        <v>7507640.3399999999</v>
      </c>
      <c r="F10758" s="19">
        <f t="shared" si="172"/>
        <v>96.498787630276126</v>
      </c>
    </row>
    <row r="10759" spans="1:6" ht="12" customHeight="1" outlineLevel="1" x14ac:dyDescent="0.2">
      <c r="A10759" s="6" t="s">
        <v>10759</v>
      </c>
      <c r="B10759" s="7">
        <v>17108568.809999999</v>
      </c>
      <c r="C10759" s="7">
        <v>17108568.809999999</v>
      </c>
      <c r="D10759" s="8"/>
      <c r="E10759" s="11">
        <v>16726826</v>
      </c>
      <c r="F10759" s="19">
        <f t="shared" si="172"/>
        <v>97.768704008853931</v>
      </c>
    </row>
    <row r="10760" spans="1:6" ht="12" customHeight="1" outlineLevel="1" x14ac:dyDescent="0.2">
      <c r="A10760" s="6" t="s">
        <v>10760</v>
      </c>
      <c r="B10760" s="7">
        <v>9952576.8100000005</v>
      </c>
      <c r="C10760" s="7">
        <v>9952576.8100000005</v>
      </c>
      <c r="D10760" s="8"/>
      <c r="E10760" s="7">
        <v>9391306.7200000007</v>
      </c>
      <c r="F10760" s="19">
        <f t="shared" si="172"/>
        <v>94.36055505307877</v>
      </c>
    </row>
    <row r="10761" spans="1:6" ht="12" customHeight="1" outlineLevel="1" x14ac:dyDescent="0.2">
      <c r="A10761" s="6" t="s">
        <v>10761</v>
      </c>
      <c r="B10761" s="7">
        <v>15591114.560000001</v>
      </c>
      <c r="C10761" s="7">
        <v>15591114.560000001</v>
      </c>
      <c r="D10761" s="8"/>
      <c r="E10761" s="7">
        <v>14820664.66</v>
      </c>
      <c r="F10761" s="19">
        <f t="shared" si="172"/>
        <v>95.058403958004135</v>
      </c>
    </row>
    <row r="10762" spans="1:6" ht="12" customHeight="1" outlineLevel="1" x14ac:dyDescent="0.2">
      <c r="A10762" s="6" t="s">
        <v>10762</v>
      </c>
      <c r="B10762" s="7">
        <v>3252930.43</v>
      </c>
      <c r="C10762" s="7">
        <v>3252930.43</v>
      </c>
      <c r="D10762" s="8"/>
      <c r="E10762" s="11">
        <v>3163041</v>
      </c>
      <c r="F10762" s="19">
        <f t="shared" si="172"/>
        <v>97.236663004809472</v>
      </c>
    </row>
    <row r="10763" spans="1:6" ht="12" customHeight="1" outlineLevel="1" x14ac:dyDescent="0.2">
      <c r="A10763" s="6" t="s">
        <v>10763</v>
      </c>
      <c r="B10763" s="9">
        <v>4697140.4000000004</v>
      </c>
      <c r="C10763" s="9">
        <v>4697140.4000000004</v>
      </c>
      <c r="D10763" s="8"/>
      <c r="E10763" s="7">
        <v>4417884.12</v>
      </c>
      <c r="F10763" s="19">
        <f t="shared" si="172"/>
        <v>94.054759785336614</v>
      </c>
    </row>
    <row r="10764" spans="1:6" ht="12" customHeight="1" outlineLevel="1" x14ac:dyDescent="0.2">
      <c r="A10764" s="6" t="s">
        <v>10764</v>
      </c>
      <c r="B10764" s="7">
        <v>2179827.85</v>
      </c>
      <c r="C10764" s="7">
        <v>2191339.9900000002</v>
      </c>
      <c r="D10764" s="7">
        <v>-11512.14</v>
      </c>
      <c r="E10764" s="7">
        <v>1976555.36</v>
      </c>
      <c r="F10764" s="19">
        <f t="shared" si="172"/>
        <v>90.67483746480255</v>
      </c>
    </row>
    <row r="10765" spans="1:6" ht="12" customHeight="1" outlineLevel="1" x14ac:dyDescent="0.2">
      <c r="A10765" s="6" t="s">
        <v>10765</v>
      </c>
      <c r="B10765" s="7">
        <v>3422583.82</v>
      </c>
      <c r="C10765" s="7">
        <v>3422583.82</v>
      </c>
      <c r="D10765" s="8"/>
      <c r="E10765" s="7">
        <v>3306618.72</v>
      </c>
      <c r="F10765" s="19">
        <f t="shared" si="172"/>
        <v>96.611767421959016</v>
      </c>
    </row>
    <row r="10766" spans="1:6" ht="12" customHeight="1" outlineLevel="1" x14ac:dyDescent="0.2">
      <c r="A10766" s="6" t="s">
        <v>10766</v>
      </c>
      <c r="B10766" s="7">
        <v>2257487.33</v>
      </c>
      <c r="C10766" s="7">
        <v>2257487.33</v>
      </c>
      <c r="D10766" s="8"/>
      <c r="E10766" s="7">
        <v>1874654.45</v>
      </c>
      <c r="F10766" s="19">
        <f t="shared" si="172"/>
        <v>83.041637713200359</v>
      </c>
    </row>
    <row r="10767" spans="1:6" ht="12" customHeight="1" outlineLevel="1" x14ac:dyDescent="0.2">
      <c r="A10767" s="6" t="s">
        <v>10767</v>
      </c>
      <c r="B10767" s="9">
        <v>1194181.2</v>
      </c>
      <c r="C10767" s="9">
        <v>1194181.2</v>
      </c>
      <c r="D10767" s="8"/>
      <c r="E10767" s="7">
        <v>1189674.1599999999</v>
      </c>
      <c r="F10767" s="19">
        <f t="shared" si="172"/>
        <v>99.622583239461477</v>
      </c>
    </row>
    <row r="10768" spans="1:6" ht="12" customHeight="1" outlineLevel="1" x14ac:dyDescent="0.2">
      <c r="A10768" s="6" t="s">
        <v>10768</v>
      </c>
      <c r="B10768" s="7">
        <v>798079.63</v>
      </c>
      <c r="C10768" s="7">
        <v>798079.63</v>
      </c>
      <c r="D10768" s="8"/>
      <c r="E10768" s="7">
        <v>451701.31</v>
      </c>
      <c r="F10768" s="19">
        <f t="shared" si="172"/>
        <v>56.598526390154824</v>
      </c>
    </row>
    <row r="10769" spans="1:6" ht="12" customHeight="1" outlineLevel="1" x14ac:dyDescent="0.2">
      <c r="A10769" s="6" t="s">
        <v>10769</v>
      </c>
      <c r="B10769" s="7">
        <v>5229006.8099999996</v>
      </c>
      <c r="C10769" s="7">
        <v>5229006.8099999996</v>
      </c>
      <c r="D10769" s="8"/>
      <c r="E10769" s="7">
        <v>4453209.1500000004</v>
      </c>
      <c r="F10769" s="19">
        <f t="shared" si="172"/>
        <v>85.163575260289264</v>
      </c>
    </row>
    <row r="10770" spans="1:6" ht="12" customHeight="1" outlineLevel="1" x14ac:dyDescent="0.2">
      <c r="A10770" s="6" t="s">
        <v>10770</v>
      </c>
      <c r="B10770" s="7">
        <v>4970374.17</v>
      </c>
      <c r="C10770" s="7">
        <v>4970374.17</v>
      </c>
      <c r="D10770" s="8"/>
      <c r="E10770" s="7">
        <v>4623214.12</v>
      </c>
      <c r="F10770" s="19">
        <f t="shared" si="172"/>
        <v>93.015414169513122</v>
      </c>
    </row>
    <row r="10771" spans="1:6" ht="12" customHeight="1" outlineLevel="1" x14ac:dyDescent="0.2">
      <c r="A10771" s="6" t="s">
        <v>10771</v>
      </c>
      <c r="B10771" s="7">
        <v>5099471.58</v>
      </c>
      <c r="C10771" s="7">
        <v>5099471.58</v>
      </c>
      <c r="D10771" s="8"/>
      <c r="E10771" s="7">
        <v>4868356.26</v>
      </c>
      <c r="F10771" s="19">
        <f t="shared" si="172"/>
        <v>95.467857475538665</v>
      </c>
    </row>
    <row r="10772" spans="1:6" ht="12" customHeight="1" outlineLevel="1" x14ac:dyDescent="0.2">
      <c r="A10772" s="6" t="s">
        <v>10772</v>
      </c>
      <c r="B10772" s="7">
        <v>896635.12</v>
      </c>
      <c r="C10772" s="7">
        <v>896635.12</v>
      </c>
      <c r="D10772" s="8"/>
      <c r="E10772" s="7">
        <v>829563.67</v>
      </c>
      <c r="F10772" s="19">
        <f t="shared" si="172"/>
        <v>92.519649464544742</v>
      </c>
    </row>
    <row r="10773" spans="1:6" ht="12" customHeight="1" outlineLevel="1" x14ac:dyDescent="0.2">
      <c r="A10773" s="6" t="s">
        <v>10773</v>
      </c>
      <c r="B10773" s="9">
        <v>845673.5</v>
      </c>
      <c r="C10773" s="9">
        <v>845673.5</v>
      </c>
      <c r="D10773" s="8"/>
      <c r="E10773" s="7">
        <v>814033.51</v>
      </c>
      <c r="F10773" s="19">
        <f t="shared" si="172"/>
        <v>96.258604532363861</v>
      </c>
    </row>
    <row r="10774" spans="1:6" ht="12" customHeight="1" outlineLevel="1" x14ac:dyDescent="0.2">
      <c r="A10774" s="6" t="s">
        <v>10774</v>
      </c>
      <c r="B10774" s="7">
        <v>4580644.8899999997</v>
      </c>
      <c r="C10774" s="7">
        <v>4580644.8899999997</v>
      </c>
      <c r="D10774" s="8"/>
      <c r="E10774" s="7">
        <v>4401595.6100000003</v>
      </c>
      <c r="F10774" s="19">
        <f t="shared" si="172"/>
        <v>96.091177458639464</v>
      </c>
    </row>
    <row r="10775" spans="1:6" ht="12" customHeight="1" outlineLevel="1" x14ac:dyDescent="0.2">
      <c r="A10775" s="6" t="s">
        <v>10775</v>
      </c>
      <c r="B10775" s="7">
        <v>2716264.12</v>
      </c>
      <c r="C10775" s="7">
        <v>2716264.12</v>
      </c>
      <c r="D10775" s="8"/>
      <c r="E10775" s="7">
        <v>2561582.5099999998</v>
      </c>
      <c r="F10775" s="19">
        <f t="shared" si="172"/>
        <v>94.305354591216982</v>
      </c>
    </row>
    <row r="10776" spans="1:6" ht="12" customHeight="1" outlineLevel="1" x14ac:dyDescent="0.2">
      <c r="A10776" s="6" t="s">
        <v>10776</v>
      </c>
      <c r="B10776" s="7">
        <v>1110435.81</v>
      </c>
      <c r="C10776" s="7">
        <v>1110435.81</v>
      </c>
      <c r="D10776" s="8"/>
      <c r="E10776" s="7">
        <v>1096375.77</v>
      </c>
      <c r="F10776" s="19">
        <f t="shared" si="172"/>
        <v>98.733826856682498</v>
      </c>
    </row>
    <row r="10777" spans="1:6" ht="12" customHeight="1" outlineLevel="1" x14ac:dyDescent="0.2">
      <c r="A10777" s="6" t="s">
        <v>10777</v>
      </c>
      <c r="B10777" s="9">
        <v>2186893.7999999998</v>
      </c>
      <c r="C10777" s="9">
        <v>2186893.7999999998</v>
      </c>
      <c r="D10777" s="8"/>
      <c r="E10777" s="7">
        <v>1591993.86</v>
      </c>
      <c r="F10777" s="19">
        <f t="shared" si="172"/>
        <v>72.79703568595788</v>
      </c>
    </row>
    <row r="10778" spans="1:6" ht="12" customHeight="1" outlineLevel="1" x14ac:dyDescent="0.2">
      <c r="A10778" s="6" t="s">
        <v>10778</v>
      </c>
      <c r="B10778" s="7">
        <v>46080.11</v>
      </c>
      <c r="C10778" s="7">
        <v>46080.11</v>
      </c>
      <c r="D10778" s="8"/>
      <c r="E10778" s="7">
        <v>49947.06</v>
      </c>
      <c r="F10778" s="19">
        <f t="shared" si="172"/>
        <v>108.39179854388368</v>
      </c>
    </row>
    <row r="10779" spans="1:6" ht="12" customHeight="1" outlineLevel="1" x14ac:dyDescent="0.2">
      <c r="A10779" s="6" t="s">
        <v>10779</v>
      </c>
      <c r="B10779" s="7">
        <v>132651.60999999999</v>
      </c>
      <c r="C10779" s="7">
        <v>132651.60999999999</v>
      </c>
      <c r="D10779" s="8"/>
      <c r="E10779" s="7">
        <v>133427.85</v>
      </c>
      <c r="F10779" s="19">
        <f t="shared" si="172"/>
        <v>100.58517194024259</v>
      </c>
    </row>
    <row r="10780" spans="1:6" ht="12" customHeight="1" outlineLevel="1" x14ac:dyDescent="0.2">
      <c r="A10780" s="6" t="s">
        <v>10780</v>
      </c>
      <c r="B10780" s="7">
        <v>2092114.32</v>
      </c>
      <c r="C10780" s="7">
        <v>2092114.32</v>
      </c>
      <c r="D10780" s="8"/>
      <c r="E10780" s="7">
        <v>1293379.04</v>
      </c>
      <c r="F10780" s="19">
        <f t="shared" si="172"/>
        <v>61.821623590817921</v>
      </c>
    </row>
    <row r="10781" spans="1:6" ht="12" customHeight="1" outlineLevel="1" x14ac:dyDescent="0.2">
      <c r="A10781" s="6" t="s">
        <v>10781</v>
      </c>
      <c r="B10781" s="7">
        <v>162577.62</v>
      </c>
      <c r="C10781" s="7">
        <v>162577.62</v>
      </c>
      <c r="D10781" s="8"/>
      <c r="E10781" s="7">
        <v>127443.12</v>
      </c>
      <c r="F10781" s="19">
        <f t="shared" si="172"/>
        <v>78.389091930365311</v>
      </c>
    </row>
    <row r="10782" spans="1:6" ht="12" customHeight="1" outlineLevel="1" x14ac:dyDescent="0.2">
      <c r="A10782" s="6" t="s">
        <v>10782</v>
      </c>
      <c r="B10782" s="7">
        <v>5144757.01</v>
      </c>
      <c r="C10782" s="7">
        <v>5144757.01</v>
      </c>
      <c r="D10782" s="8"/>
      <c r="E10782" s="7">
        <v>3452775.58</v>
      </c>
      <c r="F10782" s="19">
        <f t="shared" si="172"/>
        <v>67.112510334088654</v>
      </c>
    </row>
    <row r="10783" spans="1:6" ht="12" customHeight="1" outlineLevel="1" x14ac:dyDescent="0.2">
      <c r="A10783" s="6" t="s">
        <v>10783</v>
      </c>
      <c r="B10783" s="7">
        <v>5603466.2400000002</v>
      </c>
      <c r="C10783" s="7">
        <v>5603466.2400000002</v>
      </c>
      <c r="D10783" s="8"/>
      <c r="E10783" s="7">
        <v>5254164.3600000003</v>
      </c>
      <c r="F10783" s="19">
        <f t="shared" ref="F10783:F10846" si="173">E10783/B10783*100</f>
        <v>93.766324895356206</v>
      </c>
    </row>
    <row r="10784" spans="1:6" ht="12" customHeight="1" outlineLevel="1" x14ac:dyDescent="0.2">
      <c r="A10784" s="6" t="s">
        <v>10784</v>
      </c>
      <c r="B10784" s="7">
        <v>4375910.3099999996</v>
      </c>
      <c r="C10784" s="7">
        <v>4375910.3099999996</v>
      </c>
      <c r="D10784" s="8"/>
      <c r="E10784" s="7">
        <v>2746081.14</v>
      </c>
      <c r="F10784" s="19">
        <f t="shared" si="173"/>
        <v>62.75451152928224</v>
      </c>
    </row>
    <row r="10785" spans="1:6" ht="12" customHeight="1" outlineLevel="1" x14ac:dyDescent="0.2">
      <c r="A10785" s="6" t="s">
        <v>10785</v>
      </c>
      <c r="B10785" s="7">
        <v>5367283.62</v>
      </c>
      <c r="C10785" s="7">
        <v>5367283.62</v>
      </c>
      <c r="D10785" s="8"/>
      <c r="E10785" s="7">
        <v>4623308.58</v>
      </c>
      <c r="F10785" s="19">
        <f t="shared" si="173"/>
        <v>86.138704553868905</v>
      </c>
    </row>
    <row r="10786" spans="1:6" ht="12" customHeight="1" outlineLevel="1" x14ac:dyDescent="0.2">
      <c r="A10786" s="6" t="s">
        <v>10786</v>
      </c>
      <c r="B10786" s="7">
        <v>6500093.3899999997</v>
      </c>
      <c r="C10786" s="7">
        <v>6500093.3899999997</v>
      </c>
      <c r="D10786" s="8"/>
      <c r="E10786" s="7">
        <v>6272847.5300000003</v>
      </c>
      <c r="F10786" s="19">
        <f t="shared" si="173"/>
        <v>96.50396007617978</v>
      </c>
    </row>
    <row r="10787" spans="1:6" ht="12" customHeight="1" outlineLevel="1" x14ac:dyDescent="0.2">
      <c r="A10787" s="6" t="s">
        <v>10787</v>
      </c>
      <c r="B10787" s="7">
        <v>660659.86</v>
      </c>
      <c r="C10787" s="7">
        <v>660659.86</v>
      </c>
      <c r="D10787" s="8"/>
      <c r="E10787" s="7">
        <v>620238.17000000004</v>
      </c>
      <c r="F10787" s="19">
        <f t="shared" si="173"/>
        <v>93.88161859871434</v>
      </c>
    </row>
    <row r="10788" spans="1:6" ht="12" customHeight="1" outlineLevel="1" x14ac:dyDescent="0.2">
      <c r="A10788" s="6" t="s">
        <v>10788</v>
      </c>
      <c r="B10788" s="7">
        <v>1327329.33</v>
      </c>
      <c r="C10788" s="7">
        <v>1327329.33</v>
      </c>
      <c r="D10788" s="8"/>
      <c r="E10788" s="7">
        <v>1319853.05</v>
      </c>
      <c r="F10788" s="19">
        <f t="shared" si="173"/>
        <v>99.436742650748172</v>
      </c>
    </row>
    <row r="10789" spans="1:6" ht="12" customHeight="1" outlineLevel="1" x14ac:dyDescent="0.2">
      <c r="A10789" s="6" t="s">
        <v>10789</v>
      </c>
      <c r="B10789" s="7">
        <v>1352795.81</v>
      </c>
      <c r="C10789" s="7">
        <v>1352795.81</v>
      </c>
      <c r="D10789" s="8"/>
      <c r="E10789" s="7">
        <v>1288187.55</v>
      </c>
      <c r="F10789" s="19">
        <f t="shared" si="173"/>
        <v>95.224093723353562</v>
      </c>
    </row>
    <row r="10790" spans="1:6" ht="12" customHeight="1" outlineLevel="1" x14ac:dyDescent="0.2">
      <c r="A10790" s="6" t="s">
        <v>10790</v>
      </c>
      <c r="B10790" s="7">
        <v>6144757.5800000001</v>
      </c>
      <c r="C10790" s="7">
        <v>6144757.5800000001</v>
      </c>
      <c r="D10790" s="8"/>
      <c r="E10790" s="7">
        <v>5631653.2699999996</v>
      </c>
      <c r="F10790" s="19">
        <f t="shared" si="173"/>
        <v>91.649722494015776</v>
      </c>
    </row>
    <row r="10791" spans="1:6" ht="12" customHeight="1" outlineLevel="1" x14ac:dyDescent="0.2">
      <c r="A10791" s="6" t="s">
        <v>10791</v>
      </c>
      <c r="B10791" s="9">
        <v>142311.29999999999</v>
      </c>
      <c r="C10791" s="9">
        <v>142311.29999999999</v>
      </c>
      <c r="D10791" s="8"/>
      <c r="E10791" s="9">
        <v>117421.3</v>
      </c>
      <c r="F10791" s="19">
        <f t="shared" si="173"/>
        <v>82.51017312047604</v>
      </c>
    </row>
    <row r="10792" spans="1:6" ht="12" customHeight="1" outlineLevel="1" x14ac:dyDescent="0.2">
      <c r="A10792" s="6" t="s">
        <v>10792</v>
      </c>
      <c r="B10792" s="7">
        <v>751069.39</v>
      </c>
      <c r="C10792" s="7">
        <v>751069.39</v>
      </c>
      <c r="D10792" s="8"/>
      <c r="E10792" s="7">
        <v>459304.21</v>
      </c>
      <c r="F10792" s="19">
        <f t="shared" si="173"/>
        <v>61.153365603143541</v>
      </c>
    </row>
    <row r="10793" spans="1:6" ht="12" customHeight="1" outlineLevel="1" x14ac:dyDescent="0.2">
      <c r="A10793" s="6" t="s">
        <v>10793</v>
      </c>
      <c r="B10793" s="9">
        <v>1134697.2</v>
      </c>
      <c r="C10793" s="9">
        <v>1134697.2</v>
      </c>
      <c r="D10793" s="8"/>
      <c r="E10793" s="7">
        <v>1020658.49</v>
      </c>
      <c r="F10793" s="19">
        <f t="shared" si="173"/>
        <v>89.949855344668165</v>
      </c>
    </row>
    <row r="10794" spans="1:6" ht="12" customHeight="1" outlineLevel="1" x14ac:dyDescent="0.2">
      <c r="A10794" s="6" t="s">
        <v>10794</v>
      </c>
      <c r="B10794" s="7">
        <v>1064876.4099999999</v>
      </c>
      <c r="C10794" s="7">
        <v>1064876.4099999999</v>
      </c>
      <c r="D10794" s="8"/>
      <c r="E10794" s="7">
        <v>950060.52</v>
      </c>
      <c r="F10794" s="19">
        <f t="shared" si="173"/>
        <v>89.217914030042238</v>
      </c>
    </row>
    <row r="10795" spans="1:6" ht="12" customHeight="1" outlineLevel="1" x14ac:dyDescent="0.2">
      <c r="A10795" s="6" t="s">
        <v>10795</v>
      </c>
      <c r="B10795" s="7">
        <v>1107700.19</v>
      </c>
      <c r="C10795" s="7">
        <v>1107700.19</v>
      </c>
      <c r="D10795" s="8"/>
      <c r="E10795" s="7">
        <v>1028998.45</v>
      </c>
      <c r="F10795" s="19">
        <f t="shared" si="173"/>
        <v>92.895032364307895</v>
      </c>
    </row>
    <row r="10796" spans="1:6" ht="12" customHeight="1" outlineLevel="1" x14ac:dyDescent="0.2">
      <c r="A10796" s="6" t="s">
        <v>10796</v>
      </c>
      <c r="B10796" s="7">
        <v>1102681.56</v>
      </c>
      <c r="C10796" s="7">
        <v>1102681.56</v>
      </c>
      <c r="D10796" s="8"/>
      <c r="E10796" s="7">
        <v>904405.95</v>
      </c>
      <c r="F10796" s="19">
        <f t="shared" si="173"/>
        <v>82.018778839468382</v>
      </c>
    </row>
    <row r="10797" spans="1:6" ht="12" customHeight="1" outlineLevel="1" x14ac:dyDescent="0.2">
      <c r="A10797" s="6" t="s">
        <v>10797</v>
      </c>
      <c r="B10797" s="7">
        <v>1058299.1499999999</v>
      </c>
      <c r="C10797" s="7">
        <v>1058299.1499999999</v>
      </c>
      <c r="D10797" s="8"/>
      <c r="E10797" s="7">
        <v>982452.15</v>
      </c>
      <c r="F10797" s="19">
        <f t="shared" si="173"/>
        <v>92.833122846219823</v>
      </c>
    </row>
    <row r="10798" spans="1:6" ht="12" customHeight="1" outlineLevel="1" x14ac:dyDescent="0.2">
      <c r="A10798" s="6" t="s">
        <v>10798</v>
      </c>
      <c r="B10798" s="7">
        <v>775217.76</v>
      </c>
      <c r="C10798" s="7">
        <v>775217.76</v>
      </c>
      <c r="D10798" s="8"/>
      <c r="E10798" s="7">
        <v>756890.55</v>
      </c>
      <c r="F10798" s="19">
        <f t="shared" si="173"/>
        <v>97.635862986420747</v>
      </c>
    </row>
    <row r="10799" spans="1:6" ht="12" customHeight="1" outlineLevel="1" x14ac:dyDescent="0.2">
      <c r="A10799" s="6" t="s">
        <v>10799</v>
      </c>
      <c r="B10799" s="7">
        <v>1014826.35</v>
      </c>
      <c r="C10799" s="7">
        <v>1014826.35</v>
      </c>
      <c r="D10799" s="8"/>
      <c r="E10799" s="7">
        <v>998927.28</v>
      </c>
      <c r="F10799" s="19">
        <f t="shared" si="173"/>
        <v>98.433321129274972</v>
      </c>
    </row>
    <row r="10800" spans="1:6" ht="12" customHeight="1" outlineLevel="1" x14ac:dyDescent="0.2">
      <c r="A10800" s="6" t="s">
        <v>10800</v>
      </c>
      <c r="B10800" s="7">
        <v>4023266.84</v>
      </c>
      <c r="C10800" s="7">
        <v>4023266.84</v>
      </c>
      <c r="D10800" s="8"/>
      <c r="E10800" s="7">
        <v>3453892.99</v>
      </c>
      <c r="F10800" s="19">
        <f t="shared" si="173"/>
        <v>85.847971992829599</v>
      </c>
    </row>
    <row r="10801" spans="1:6" ht="12" customHeight="1" outlineLevel="1" x14ac:dyDescent="0.2">
      <c r="A10801" s="6" t="s">
        <v>10801</v>
      </c>
      <c r="B10801" s="9">
        <v>1032716.5</v>
      </c>
      <c r="C10801" s="9">
        <v>1032716.5</v>
      </c>
      <c r="D10801" s="8"/>
      <c r="E10801" s="7">
        <v>1023098.68</v>
      </c>
      <c r="F10801" s="19">
        <f t="shared" si="173"/>
        <v>99.068687292204601</v>
      </c>
    </row>
    <row r="10802" spans="1:6" ht="12" customHeight="1" outlineLevel="1" x14ac:dyDescent="0.2">
      <c r="A10802" s="6" t="s">
        <v>10802</v>
      </c>
      <c r="B10802" s="7">
        <v>893710.12</v>
      </c>
      <c r="C10802" s="7">
        <v>893710.12</v>
      </c>
      <c r="D10802" s="8"/>
      <c r="E10802" s="7">
        <v>855280.61</v>
      </c>
      <c r="F10802" s="19">
        <f t="shared" si="173"/>
        <v>95.700002815230505</v>
      </c>
    </row>
    <row r="10803" spans="1:6" ht="12" customHeight="1" outlineLevel="1" x14ac:dyDescent="0.2">
      <c r="A10803" s="6" t="s">
        <v>10803</v>
      </c>
      <c r="B10803" s="7">
        <v>5110458.63</v>
      </c>
      <c r="C10803" s="7">
        <v>5113419.34</v>
      </c>
      <c r="D10803" s="7">
        <v>-2960.71</v>
      </c>
      <c r="E10803" s="7">
        <v>4903085.17</v>
      </c>
      <c r="F10803" s="19">
        <f t="shared" si="173"/>
        <v>95.942175154639699</v>
      </c>
    </row>
    <row r="10804" spans="1:6" ht="12" customHeight="1" outlineLevel="1" x14ac:dyDescent="0.2">
      <c r="A10804" s="6" t="s">
        <v>10804</v>
      </c>
      <c r="B10804" s="7">
        <v>1558566.26</v>
      </c>
      <c r="C10804" s="7">
        <v>1558566.26</v>
      </c>
      <c r="D10804" s="8"/>
      <c r="E10804" s="7">
        <v>1590715.17</v>
      </c>
      <c r="F10804" s="19">
        <f t="shared" si="173"/>
        <v>102.06272333907702</v>
      </c>
    </row>
    <row r="10805" spans="1:6" ht="12" customHeight="1" outlineLevel="1" x14ac:dyDescent="0.2">
      <c r="A10805" s="6" t="s">
        <v>10805</v>
      </c>
      <c r="B10805" s="7">
        <v>4990919.08</v>
      </c>
      <c r="C10805" s="7">
        <v>4990919.08</v>
      </c>
      <c r="D10805" s="8"/>
      <c r="E10805" s="7">
        <v>4648119.92</v>
      </c>
      <c r="F10805" s="19">
        <f t="shared" si="173"/>
        <v>93.13154241723349</v>
      </c>
    </row>
    <row r="10806" spans="1:6" ht="12" customHeight="1" outlineLevel="1" x14ac:dyDescent="0.2">
      <c r="A10806" s="6" t="s">
        <v>10806</v>
      </c>
      <c r="B10806" s="7">
        <v>5017358.72</v>
      </c>
      <c r="C10806" s="7">
        <v>5017358.72</v>
      </c>
      <c r="D10806" s="8"/>
      <c r="E10806" s="7">
        <v>4705133.62</v>
      </c>
      <c r="F10806" s="19">
        <f t="shared" si="173"/>
        <v>93.777102307725784</v>
      </c>
    </row>
    <row r="10807" spans="1:6" ht="12" customHeight="1" outlineLevel="1" x14ac:dyDescent="0.2">
      <c r="A10807" s="6" t="s">
        <v>10807</v>
      </c>
      <c r="B10807" s="7">
        <v>6879483.9800000004</v>
      </c>
      <c r="C10807" s="7">
        <v>6879483.9800000004</v>
      </c>
      <c r="D10807" s="8"/>
      <c r="E10807" s="7">
        <v>6576694.0300000003</v>
      </c>
      <c r="F10807" s="19">
        <f t="shared" si="173"/>
        <v>95.598653171076947</v>
      </c>
    </row>
    <row r="10808" spans="1:6" ht="12" customHeight="1" outlineLevel="1" x14ac:dyDescent="0.2">
      <c r="A10808" s="6" t="s">
        <v>10808</v>
      </c>
      <c r="B10808" s="7">
        <v>11475502.75</v>
      </c>
      <c r="C10808" s="7">
        <v>11475502.75</v>
      </c>
      <c r="D10808" s="8"/>
      <c r="E10808" s="7">
        <v>10971653.67</v>
      </c>
      <c r="F10808" s="19">
        <f t="shared" si="173"/>
        <v>95.609350710146444</v>
      </c>
    </row>
    <row r="10809" spans="1:6" ht="12" customHeight="1" outlineLevel="1" x14ac:dyDescent="0.2">
      <c r="A10809" s="6" t="s">
        <v>10809</v>
      </c>
      <c r="B10809" s="7">
        <v>9470118.8499999996</v>
      </c>
      <c r="C10809" s="7">
        <v>9470118.8499999996</v>
      </c>
      <c r="D10809" s="8"/>
      <c r="E10809" s="7">
        <v>9335307.9600000009</v>
      </c>
      <c r="F10809" s="19">
        <f t="shared" si="173"/>
        <v>98.576460421085429</v>
      </c>
    </row>
    <row r="10810" spans="1:6" ht="12" customHeight="1" outlineLevel="1" x14ac:dyDescent="0.2">
      <c r="A10810" s="6" t="s">
        <v>10810</v>
      </c>
      <c r="B10810" s="7">
        <v>6213238.8700000001</v>
      </c>
      <c r="C10810" s="7">
        <v>6213238.8700000001</v>
      </c>
      <c r="D10810" s="8"/>
      <c r="E10810" s="7">
        <v>5986218.8399999999</v>
      </c>
      <c r="F10810" s="19">
        <f t="shared" si="173"/>
        <v>96.346188602274026</v>
      </c>
    </row>
    <row r="10811" spans="1:6" ht="24.95" customHeight="1" outlineLevel="1" x14ac:dyDescent="0.2">
      <c r="A10811" s="6" t="s">
        <v>10811</v>
      </c>
      <c r="B10811" s="7">
        <v>4980799.1500000004</v>
      </c>
      <c r="C10811" s="7">
        <v>4980799.1500000004</v>
      </c>
      <c r="D10811" s="8"/>
      <c r="E10811" s="7">
        <v>3743777.23</v>
      </c>
      <c r="F10811" s="19">
        <f t="shared" si="173"/>
        <v>75.164187859291616</v>
      </c>
    </row>
    <row r="10812" spans="1:6" ht="12" customHeight="1" outlineLevel="1" x14ac:dyDescent="0.2">
      <c r="A10812" s="6" t="s">
        <v>10812</v>
      </c>
      <c r="B10812" s="7">
        <v>2071636.28</v>
      </c>
      <c r="C10812" s="7">
        <v>2074028.69</v>
      </c>
      <c r="D10812" s="7">
        <v>-2392.41</v>
      </c>
      <c r="E10812" s="7">
        <v>1973881.69</v>
      </c>
      <c r="F10812" s="19">
        <f t="shared" si="173"/>
        <v>95.281286056643097</v>
      </c>
    </row>
    <row r="10813" spans="1:6" ht="12" customHeight="1" outlineLevel="1" x14ac:dyDescent="0.2">
      <c r="A10813" s="6" t="s">
        <v>10813</v>
      </c>
      <c r="B10813" s="7">
        <v>10911941.640000001</v>
      </c>
      <c r="C10813" s="7">
        <v>10911941.640000001</v>
      </c>
      <c r="D10813" s="8"/>
      <c r="E10813" s="7">
        <v>10661479.369999999</v>
      </c>
      <c r="F10813" s="19">
        <f t="shared" si="173"/>
        <v>97.704695660377439</v>
      </c>
    </row>
    <row r="10814" spans="1:6" ht="12" customHeight="1" outlineLevel="1" x14ac:dyDescent="0.2">
      <c r="A10814" s="6" t="s">
        <v>10814</v>
      </c>
      <c r="B10814" s="7">
        <v>380488.77</v>
      </c>
      <c r="C10814" s="7">
        <v>380488.77</v>
      </c>
      <c r="D10814" s="8"/>
      <c r="E10814" s="7">
        <v>357623.51</v>
      </c>
      <c r="F10814" s="19">
        <f t="shared" si="173"/>
        <v>93.990555884211773</v>
      </c>
    </row>
    <row r="10815" spans="1:6" ht="12" customHeight="1" outlineLevel="1" x14ac:dyDescent="0.2">
      <c r="A10815" s="6" t="s">
        <v>10815</v>
      </c>
      <c r="B10815" s="7">
        <v>6909263.3300000001</v>
      </c>
      <c r="C10815" s="7">
        <v>6909263.3300000001</v>
      </c>
      <c r="D10815" s="8"/>
      <c r="E10815" s="7">
        <v>6494433.3499999996</v>
      </c>
      <c r="F10815" s="19">
        <f t="shared" si="173"/>
        <v>93.996031701399914</v>
      </c>
    </row>
    <row r="10816" spans="1:6" ht="12" customHeight="1" outlineLevel="1" x14ac:dyDescent="0.2">
      <c r="A10816" s="6" t="s">
        <v>10816</v>
      </c>
      <c r="B10816" s="7">
        <v>6492359.0899999999</v>
      </c>
      <c r="C10816" s="7">
        <v>6492359.0899999999</v>
      </c>
      <c r="D10816" s="8"/>
      <c r="E10816" s="7">
        <v>6038365.4800000004</v>
      </c>
      <c r="F10816" s="19">
        <f t="shared" si="173"/>
        <v>93.007262788355732</v>
      </c>
    </row>
    <row r="10817" spans="1:6" ht="12" customHeight="1" outlineLevel="1" x14ac:dyDescent="0.2">
      <c r="A10817" s="6" t="s">
        <v>10817</v>
      </c>
      <c r="B10817" s="7">
        <v>1167875.1599999999</v>
      </c>
      <c r="C10817" s="7">
        <v>1167875.1599999999</v>
      </c>
      <c r="D10817" s="8"/>
      <c r="E10817" s="7">
        <v>1089127.19</v>
      </c>
      <c r="F10817" s="19">
        <f t="shared" si="173"/>
        <v>93.257158581915562</v>
      </c>
    </row>
    <row r="10818" spans="1:6" ht="12" customHeight="1" outlineLevel="1" x14ac:dyDescent="0.2">
      <c r="A10818" s="6" t="s">
        <v>10818</v>
      </c>
      <c r="B10818" s="7">
        <v>3260176.42</v>
      </c>
      <c r="C10818" s="7">
        <v>3260176.42</v>
      </c>
      <c r="D10818" s="8"/>
      <c r="E10818" s="7">
        <v>3022103.52</v>
      </c>
      <c r="F10818" s="19">
        <f t="shared" si="173"/>
        <v>92.697545490498328</v>
      </c>
    </row>
    <row r="10819" spans="1:6" ht="12" customHeight="1" outlineLevel="1" x14ac:dyDescent="0.2">
      <c r="A10819" s="6" t="s">
        <v>10819</v>
      </c>
      <c r="B10819" s="7">
        <v>13949806.83</v>
      </c>
      <c r="C10819" s="7">
        <v>13949806.83</v>
      </c>
      <c r="D10819" s="8"/>
      <c r="E10819" s="7">
        <v>13427468.75</v>
      </c>
      <c r="F10819" s="19">
        <f t="shared" si="173"/>
        <v>96.255589153559626</v>
      </c>
    </row>
    <row r="10820" spans="1:6" ht="12" customHeight="1" outlineLevel="1" x14ac:dyDescent="0.2">
      <c r="A10820" s="6" t="s">
        <v>10820</v>
      </c>
      <c r="B10820" s="9">
        <v>6519778.7999999998</v>
      </c>
      <c r="C10820" s="9">
        <v>6519778.7999999998</v>
      </c>
      <c r="D10820" s="8"/>
      <c r="E10820" s="7">
        <v>6042667.6600000001</v>
      </c>
      <c r="F10820" s="19">
        <f t="shared" si="173"/>
        <v>92.682096208540088</v>
      </c>
    </row>
    <row r="10821" spans="1:6" ht="12" customHeight="1" outlineLevel="1" x14ac:dyDescent="0.2">
      <c r="A10821" s="6" t="s">
        <v>10821</v>
      </c>
      <c r="B10821" s="9">
        <v>14019612.9</v>
      </c>
      <c r="C10821" s="9">
        <v>14019612.9</v>
      </c>
      <c r="D10821" s="8"/>
      <c r="E10821" s="7">
        <v>13753477.43</v>
      </c>
      <c r="F10821" s="19">
        <f t="shared" si="173"/>
        <v>98.101691737865309</v>
      </c>
    </row>
    <row r="10822" spans="1:6" ht="12" customHeight="1" outlineLevel="1" x14ac:dyDescent="0.2">
      <c r="A10822" s="6" t="s">
        <v>10822</v>
      </c>
      <c r="B10822" s="7">
        <v>6530515.9500000002</v>
      </c>
      <c r="C10822" s="7">
        <v>6530515.9500000002</v>
      </c>
      <c r="D10822" s="8"/>
      <c r="E10822" s="7">
        <v>6263304.8799999999</v>
      </c>
      <c r="F10822" s="19">
        <f t="shared" si="173"/>
        <v>95.908270157429129</v>
      </c>
    </row>
    <row r="10823" spans="1:6" ht="12" customHeight="1" outlineLevel="1" x14ac:dyDescent="0.2">
      <c r="A10823" s="6" t="s">
        <v>10823</v>
      </c>
      <c r="B10823" s="7">
        <v>6106050.46</v>
      </c>
      <c r="C10823" s="7">
        <v>6106050.46</v>
      </c>
      <c r="D10823" s="8"/>
      <c r="E10823" s="7">
        <v>5959592.6699999999</v>
      </c>
      <c r="F10823" s="19">
        <f t="shared" si="173"/>
        <v>97.601431711718931</v>
      </c>
    </row>
    <row r="10824" spans="1:6" ht="12" customHeight="1" outlineLevel="1" x14ac:dyDescent="0.2">
      <c r="A10824" s="6" t="s">
        <v>10824</v>
      </c>
      <c r="B10824" s="7">
        <v>14799646.460000001</v>
      </c>
      <c r="C10824" s="7">
        <v>14799646.460000001</v>
      </c>
      <c r="D10824" s="8"/>
      <c r="E10824" s="7">
        <v>13606978.75</v>
      </c>
      <c r="F10824" s="19">
        <f t="shared" si="173"/>
        <v>91.941241885584873</v>
      </c>
    </row>
    <row r="10825" spans="1:6" ht="12" customHeight="1" outlineLevel="1" x14ac:dyDescent="0.2">
      <c r="A10825" s="6" t="s">
        <v>10825</v>
      </c>
      <c r="B10825" s="7">
        <v>1120121.6299999999</v>
      </c>
      <c r="C10825" s="7">
        <v>1120121.6299999999</v>
      </c>
      <c r="D10825" s="8"/>
      <c r="E10825" s="7">
        <v>1085980.83</v>
      </c>
      <c r="F10825" s="19">
        <f t="shared" si="173"/>
        <v>96.952045288153229</v>
      </c>
    </row>
    <row r="10826" spans="1:6" ht="12" customHeight="1" outlineLevel="1" x14ac:dyDescent="0.2">
      <c r="A10826" s="6" t="s">
        <v>10826</v>
      </c>
      <c r="B10826" s="7">
        <v>5686687.0599999996</v>
      </c>
      <c r="C10826" s="7">
        <v>5686687.0599999996</v>
      </c>
      <c r="D10826" s="8"/>
      <c r="E10826" s="7">
        <v>4492839.87</v>
      </c>
      <c r="F10826" s="19">
        <f t="shared" si="173"/>
        <v>79.006279448758704</v>
      </c>
    </row>
    <row r="10827" spans="1:6" ht="12" customHeight="1" outlineLevel="1" x14ac:dyDescent="0.2">
      <c r="A10827" s="6" t="s">
        <v>10827</v>
      </c>
      <c r="B10827" s="7">
        <v>2127822.48</v>
      </c>
      <c r="C10827" s="7">
        <v>2127822.48</v>
      </c>
      <c r="D10827" s="8"/>
      <c r="E10827" s="9">
        <v>1764530.6</v>
      </c>
      <c r="F10827" s="19">
        <f t="shared" si="173"/>
        <v>82.926588875966772</v>
      </c>
    </row>
    <row r="10828" spans="1:6" ht="12" customHeight="1" outlineLevel="1" x14ac:dyDescent="0.2">
      <c r="A10828" s="6" t="s">
        <v>10828</v>
      </c>
      <c r="B10828" s="9">
        <v>3596794.8</v>
      </c>
      <c r="C10828" s="9">
        <v>3596794.8</v>
      </c>
      <c r="D10828" s="8"/>
      <c r="E10828" s="7">
        <v>372983.46</v>
      </c>
      <c r="F10828" s="19">
        <f t="shared" si="173"/>
        <v>10.369884320339876</v>
      </c>
    </row>
    <row r="10829" spans="1:6" ht="12" customHeight="1" outlineLevel="1" x14ac:dyDescent="0.2">
      <c r="A10829" s="6" t="s">
        <v>10829</v>
      </c>
      <c r="B10829" s="7">
        <v>2605118.9700000002</v>
      </c>
      <c r="C10829" s="7">
        <v>2605118.9700000002</v>
      </c>
      <c r="D10829" s="8"/>
      <c r="E10829" s="7">
        <v>2482204.62</v>
      </c>
      <c r="F10829" s="19">
        <f t="shared" si="173"/>
        <v>95.281814327274276</v>
      </c>
    </row>
    <row r="10830" spans="1:6" ht="12" customHeight="1" outlineLevel="1" x14ac:dyDescent="0.2">
      <c r="A10830" s="6" t="s">
        <v>10830</v>
      </c>
      <c r="B10830" s="9">
        <v>5082308.7</v>
      </c>
      <c r="C10830" s="9">
        <v>5082308.7</v>
      </c>
      <c r="D10830" s="8"/>
      <c r="E10830" s="7">
        <v>4997826.21</v>
      </c>
      <c r="F10830" s="19">
        <f t="shared" si="173"/>
        <v>98.337714314756198</v>
      </c>
    </row>
    <row r="10831" spans="1:6" ht="12" customHeight="1" outlineLevel="1" x14ac:dyDescent="0.2">
      <c r="A10831" s="6" t="s">
        <v>10831</v>
      </c>
      <c r="B10831" s="7">
        <v>9115729.4199999999</v>
      </c>
      <c r="C10831" s="7">
        <v>9115729.4199999999</v>
      </c>
      <c r="D10831" s="8"/>
      <c r="E10831" s="7">
        <v>8352263.2199999997</v>
      </c>
      <c r="F10831" s="19">
        <f t="shared" si="173"/>
        <v>91.624738242833885</v>
      </c>
    </row>
    <row r="10832" spans="1:6" ht="12" customHeight="1" outlineLevel="1" x14ac:dyDescent="0.2">
      <c r="A10832" s="6" t="s">
        <v>10832</v>
      </c>
      <c r="B10832" s="7">
        <v>88977.23</v>
      </c>
      <c r="C10832" s="7">
        <v>88977.23</v>
      </c>
      <c r="D10832" s="8"/>
      <c r="E10832" s="7">
        <v>62130.23</v>
      </c>
      <c r="F10832" s="19">
        <f t="shared" si="173"/>
        <v>69.827111947629746</v>
      </c>
    </row>
    <row r="10833" spans="1:6" ht="12" customHeight="1" outlineLevel="1" x14ac:dyDescent="0.2">
      <c r="A10833" s="6" t="s">
        <v>10833</v>
      </c>
      <c r="B10833" s="7">
        <v>4665847.1500000004</v>
      </c>
      <c r="C10833" s="7">
        <v>4665847.1500000004</v>
      </c>
      <c r="D10833" s="8"/>
      <c r="E10833" s="11">
        <v>345395</v>
      </c>
      <c r="F10833" s="19">
        <f t="shared" si="173"/>
        <v>7.4026214082045101</v>
      </c>
    </row>
    <row r="10834" spans="1:6" ht="12" customHeight="1" outlineLevel="1" x14ac:dyDescent="0.2">
      <c r="A10834" s="6" t="s">
        <v>10834</v>
      </c>
      <c r="B10834" s="7">
        <v>483085.22</v>
      </c>
      <c r="C10834" s="7">
        <v>482523.45</v>
      </c>
      <c r="D10834" s="13">
        <v>561.77</v>
      </c>
      <c r="E10834" s="7">
        <v>399175.67999999999</v>
      </c>
      <c r="F10834" s="19">
        <f t="shared" si="173"/>
        <v>82.630489088446964</v>
      </c>
    </row>
    <row r="10835" spans="1:6" ht="12" customHeight="1" outlineLevel="1" x14ac:dyDescent="0.2">
      <c r="A10835" s="6" t="s">
        <v>10835</v>
      </c>
      <c r="B10835" s="7">
        <v>968284.16000000003</v>
      </c>
      <c r="C10835" s="7">
        <v>968284.16000000003</v>
      </c>
      <c r="D10835" s="8"/>
      <c r="E10835" s="7">
        <v>811189.17</v>
      </c>
      <c r="F10835" s="19">
        <f t="shared" si="173"/>
        <v>83.775941351761858</v>
      </c>
    </row>
    <row r="10836" spans="1:6" ht="12" customHeight="1" outlineLevel="1" x14ac:dyDescent="0.2">
      <c r="A10836" s="6" t="s">
        <v>10836</v>
      </c>
      <c r="B10836" s="7">
        <v>4873744.97</v>
      </c>
      <c r="C10836" s="7">
        <v>4873744.97</v>
      </c>
      <c r="D10836" s="8"/>
      <c r="E10836" s="7">
        <v>4772253.92</v>
      </c>
      <c r="F10836" s="19">
        <f t="shared" si="173"/>
        <v>97.917596209388861</v>
      </c>
    </row>
    <row r="10837" spans="1:6" ht="12" customHeight="1" outlineLevel="1" x14ac:dyDescent="0.2">
      <c r="A10837" s="6" t="s">
        <v>10837</v>
      </c>
      <c r="B10837" s="7">
        <v>4692067.46</v>
      </c>
      <c r="C10837" s="7">
        <v>4692067.46</v>
      </c>
      <c r="D10837" s="8"/>
      <c r="E10837" s="7">
        <v>4251752.29</v>
      </c>
      <c r="F10837" s="19">
        <f t="shared" si="173"/>
        <v>90.615753636244605</v>
      </c>
    </row>
    <row r="10838" spans="1:6" ht="12" customHeight="1" outlineLevel="1" x14ac:dyDescent="0.2">
      <c r="A10838" s="6" t="s">
        <v>10838</v>
      </c>
      <c r="B10838" s="7">
        <v>4992818.01</v>
      </c>
      <c r="C10838" s="7">
        <v>4992818.01</v>
      </c>
      <c r="D10838" s="8"/>
      <c r="E10838" s="7">
        <v>4759600.6100000003</v>
      </c>
      <c r="F10838" s="19">
        <f t="shared" si="173"/>
        <v>95.328942502352504</v>
      </c>
    </row>
    <row r="10839" spans="1:6" ht="12" customHeight="1" outlineLevel="1" x14ac:dyDescent="0.2">
      <c r="A10839" s="6" t="s">
        <v>10839</v>
      </c>
      <c r="B10839" s="7">
        <v>5616335.4299999997</v>
      </c>
      <c r="C10839" s="7">
        <v>5616335.4299999997</v>
      </c>
      <c r="D10839" s="8"/>
      <c r="E10839" s="7">
        <v>4577299.72</v>
      </c>
      <c r="F10839" s="19">
        <f t="shared" si="173"/>
        <v>81.499756861922336</v>
      </c>
    </row>
    <row r="10840" spans="1:6" ht="12" customHeight="1" outlineLevel="1" x14ac:dyDescent="0.2">
      <c r="A10840" s="6" t="s">
        <v>10840</v>
      </c>
      <c r="B10840" s="7">
        <v>6202913.8399999999</v>
      </c>
      <c r="C10840" s="7">
        <v>6202913.8399999999</v>
      </c>
      <c r="D10840" s="8"/>
      <c r="E10840" s="7">
        <v>5991454.5599999996</v>
      </c>
      <c r="F10840" s="19">
        <f t="shared" si="173"/>
        <v>96.590968608391947</v>
      </c>
    </row>
    <row r="10841" spans="1:6" ht="12" customHeight="1" outlineLevel="1" x14ac:dyDescent="0.2">
      <c r="A10841" s="6" t="s">
        <v>10841</v>
      </c>
      <c r="B10841" s="7">
        <v>869761.21</v>
      </c>
      <c r="C10841" s="7">
        <v>869761.21</v>
      </c>
      <c r="D10841" s="8"/>
      <c r="E10841" s="7">
        <v>805177.92</v>
      </c>
      <c r="F10841" s="19">
        <f t="shared" si="173"/>
        <v>92.574595273109509</v>
      </c>
    </row>
    <row r="10842" spans="1:6" ht="24.95" customHeight="1" outlineLevel="1" x14ac:dyDescent="0.2">
      <c r="A10842" s="6" t="s">
        <v>10842</v>
      </c>
      <c r="B10842" s="7">
        <v>821696.33</v>
      </c>
      <c r="C10842" s="7">
        <v>821696.33</v>
      </c>
      <c r="D10842" s="8"/>
      <c r="E10842" s="7">
        <v>799289.41</v>
      </c>
      <c r="F10842" s="19">
        <f t="shared" si="173"/>
        <v>97.273089926055775</v>
      </c>
    </row>
    <row r="10843" spans="1:6" ht="24.95" customHeight="1" outlineLevel="1" x14ac:dyDescent="0.2">
      <c r="A10843" s="6" t="s">
        <v>10843</v>
      </c>
      <c r="B10843" s="7">
        <v>821930.98</v>
      </c>
      <c r="C10843" s="7">
        <v>821930.98</v>
      </c>
      <c r="D10843" s="8"/>
      <c r="E10843" s="7">
        <v>776209.63</v>
      </c>
      <c r="F10843" s="19">
        <f t="shared" si="173"/>
        <v>94.437324895577007</v>
      </c>
    </row>
    <row r="10844" spans="1:6" ht="12" customHeight="1" outlineLevel="1" x14ac:dyDescent="0.2">
      <c r="A10844" s="6" t="s">
        <v>10844</v>
      </c>
      <c r="B10844" s="7">
        <v>862760.56</v>
      </c>
      <c r="C10844" s="7">
        <v>862760.56</v>
      </c>
      <c r="D10844" s="8"/>
      <c r="E10844" s="7">
        <v>833584.65</v>
      </c>
      <c r="F10844" s="19">
        <f t="shared" si="173"/>
        <v>96.618307401534437</v>
      </c>
    </row>
    <row r="10845" spans="1:6" ht="12" customHeight="1" outlineLevel="1" x14ac:dyDescent="0.2">
      <c r="A10845" s="6" t="s">
        <v>10845</v>
      </c>
      <c r="B10845" s="7">
        <v>813043.55</v>
      </c>
      <c r="C10845" s="7">
        <v>813043.55</v>
      </c>
      <c r="D10845" s="8"/>
      <c r="E10845" s="7">
        <v>718957.98</v>
      </c>
      <c r="F10845" s="19">
        <f t="shared" si="173"/>
        <v>88.427979042451042</v>
      </c>
    </row>
    <row r="10846" spans="1:6" ht="12" customHeight="1" outlineLevel="1" x14ac:dyDescent="0.2">
      <c r="A10846" s="6" t="s">
        <v>10846</v>
      </c>
      <c r="B10846" s="7">
        <v>4517120.6399999997</v>
      </c>
      <c r="C10846" s="7">
        <v>4517120.6399999997</v>
      </c>
      <c r="D10846" s="8"/>
      <c r="E10846" s="7">
        <v>4423986.67</v>
      </c>
      <c r="F10846" s="19">
        <f t="shared" si="173"/>
        <v>97.938200517044422</v>
      </c>
    </row>
    <row r="10847" spans="1:6" ht="12" customHeight="1" outlineLevel="1" x14ac:dyDescent="0.2">
      <c r="A10847" s="6" t="s">
        <v>10847</v>
      </c>
      <c r="B10847" s="7">
        <v>825688.53</v>
      </c>
      <c r="C10847" s="7">
        <v>825688.53</v>
      </c>
      <c r="D10847" s="8"/>
      <c r="E10847" s="7">
        <v>806953.16</v>
      </c>
      <c r="F10847" s="19">
        <f t="shared" ref="F10847:F10910" si="174">E10847/B10847*100</f>
        <v>97.730939777012523</v>
      </c>
    </row>
    <row r="10848" spans="1:6" ht="12" customHeight="1" outlineLevel="1" x14ac:dyDescent="0.2">
      <c r="A10848" s="6" t="s">
        <v>10848</v>
      </c>
      <c r="B10848" s="7">
        <v>829445.04</v>
      </c>
      <c r="C10848" s="7">
        <v>829445.04</v>
      </c>
      <c r="D10848" s="8"/>
      <c r="E10848" s="7">
        <v>773807.81</v>
      </c>
      <c r="F10848" s="19">
        <f t="shared" si="174"/>
        <v>93.292234287156631</v>
      </c>
    </row>
    <row r="10849" spans="1:6" ht="12" customHeight="1" outlineLevel="1" x14ac:dyDescent="0.2">
      <c r="A10849" s="6" t="s">
        <v>10849</v>
      </c>
      <c r="B10849" s="7">
        <v>6052825.8499999996</v>
      </c>
      <c r="C10849" s="7">
        <v>6052825.8499999996</v>
      </c>
      <c r="D10849" s="8"/>
      <c r="E10849" s="9">
        <v>5906545.2000000002</v>
      </c>
      <c r="F10849" s="19">
        <f t="shared" si="174"/>
        <v>97.583266830649038</v>
      </c>
    </row>
    <row r="10850" spans="1:6" ht="12" customHeight="1" outlineLevel="1" x14ac:dyDescent="0.2">
      <c r="A10850" s="6" t="s">
        <v>10850</v>
      </c>
      <c r="B10850" s="7">
        <v>5748411.9299999997</v>
      </c>
      <c r="C10850" s="7">
        <v>5745381.6299999999</v>
      </c>
      <c r="D10850" s="9">
        <v>3030.3</v>
      </c>
      <c r="E10850" s="7">
        <v>5635118.25</v>
      </c>
      <c r="F10850" s="19">
        <f t="shared" si="174"/>
        <v>98.029130803783588</v>
      </c>
    </row>
    <row r="10851" spans="1:6" ht="12" customHeight="1" outlineLevel="1" x14ac:dyDescent="0.2">
      <c r="A10851" s="6" t="s">
        <v>10851</v>
      </c>
      <c r="B10851" s="7">
        <v>1075658.8500000001</v>
      </c>
      <c r="C10851" s="7">
        <v>1075658.8500000001</v>
      </c>
      <c r="D10851" s="8"/>
      <c r="E10851" s="7">
        <v>1040149.32</v>
      </c>
      <c r="F10851" s="19">
        <f t="shared" si="174"/>
        <v>96.698811151881458</v>
      </c>
    </row>
    <row r="10852" spans="1:6" ht="12" customHeight="1" outlineLevel="1" x14ac:dyDescent="0.2">
      <c r="A10852" s="6" t="s">
        <v>10852</v>
      </c>
      <c r="B10852" s="7">
        <v>4997743.53</v>
      </c>
      <c r="C10852" s="7">
        <v>4997743.53</v>
      </c>
      <c r="D10852" s="8"/>
      <c r="E10852" s="7">
        <v>4788429.3499999996</v>
      </c>
      <c r="F10852" s="19">
        <f t="shared" si="174"/>
        <v>95.81182630233927</v>
      </c>
    </row>
    <row r="10853" spans="1:6" ht="12" customHeight="1" outlineLevel="1" x14ac:dyDescent="0.2">
      <c r="A10853" s="6" t="s">
        <v>10853</v>
      </c>
      <c r="B10853" s="7">
        <v>7557271.3700000001</v>
      </c>
      <c r="C10853" s="7">
        <v>7553521.4400000004</v>
      </c>
      <c r="D10853" s="7">
        <v>3749.93</v>
      </c>
      <c r="E10853" s="9">
        <v>7241323.7999999998</v>
      </c>
      <c r="F10853" s="19">
        <f t="shared" si="174"/>
        <v>95.819290395549203</v>
      </c>
    </row>
    <row r="10854" spans="1:6" ht="12" customHeight="1" outlineLevel="1" x14ac:dyDescent="0.2">
      <c r="A10854" s="6" t="s">
        <v>10854</v>
      </c>
      <c r="B10854" s="7">
        <v>7505238.5199999996</v>
      </c>
      <c r="C10854" s="7">
        <v>7505238.5199999996</v>
      </c>
      <c r="D10854" s="8"/>
      <c r="E10854" s="7">
        <v>7309644.0199999996</v>
      </c>
      <c r="F10854" s="19">
        <f t="shared" si="174"/>
        <v>97.393893618720057</v>
      </c>
    </row>
    <row r="10855" spans="1:6" ht="12" customHeight="1" outlineLevel="1" x14ac:dyDescent="0.2">
      <c r="A10855" s="6" t="s">
        <v>10855</v>
      </c>
      <c r="B10855" s="7">
        <v>6098650.9800000004</v>
      </c>
      <c r="C10855" s="7">
        <v>6098650.9800000004</v>
      </c>
      <c r="D10855" s="8"/>
      <c r="E10855" s="7">
        <v>5815225.8899999997</v>
      </c>
      <c r="F10855" s="19">
        <f t="shared" si="174"/>
        <v>95.352659285972109</v>
      </c>
    </row>
    <row r="10856" spans="1:6" ht="12" customHeight="1" outlineLevel="1" x14ac:dyDescent="0.2">
      <c r="A10856" s="6" t="s">
        <v>10856</v>
      </c>
      <c r="B10856" s="7">
        <v>416314.32</v>
      </c>
      <c r="C10856" s="7">
        <v>416314.32</v>
      </c>
      <c r="D10856" s="8"/>
      <c r="E10856" s="7">
        <v>138553.25</v>
      </c>
      <c r="F10856" s="19">
        <f t="shared" si="174"/>
        <v>33.280923413828283</v>
      </c>
    </row>
    <row r="10857" spans="1:6" ht="12" customHeight="1" outlineLevel="1" x14ac:dyDescent="0.2">
      <c r="A10857" s="6" t="s">
        <v>10857</v>
      </c>
      <c r="B10857" s="7">
        <v>863725.03</v>
      </c>
      <c r="C10857" s="7">
        <v>863725.03</v>
      </c>
      <c r="D10857" s="8"/>
      <c r="E10857" s="7">
        <v>773198.63</v>
      </c>
      <c r="F10857" s="19">
        <f t="shared" si="174"/>
        <v>89.519071827755184</v>
      </c>
    </row>
    <row r="10858" spans="1:6" ht="12" customHeight="1" outlineLevel="1" x14ac:dyDescent="0.2">
      <c r="A10858" s="6" t="s">
        <v>10858</v>
      </c>
      <c r="B10858" s="7">
        <v>2688855.45</v>
      </c>
      <c r="C10858" s="7">
        <v>2688855.45</v>
      </c>
      <c r="D10858" s="8"/>
      <c r="E10858" s="7">
        <v>2561917.41</v>
      </c>
      <c r="F10858" s="19">
        <f t="shared" si="174"/>
        <v>95.279105092837924</v>
      </c>
    </row>
    <row r="10859" spans="1:6" ht="12" customHeight="1" outlineLevel="1" x14ac:dyDescent="0.2">
      <c r="A10859" s="6" t="s">
        <v>10859</v>
      </c>
      <c r="B10859" s="7">
        <v>830766.64</v>
      </c>
      <c r="C10859" s="7">
        <v>830766.64</v>
      </c>
      <c r="D10859" s="8"/>
      <c r="E10859" s="7">
        <v>832174.36</v>
      </c>
      <c r="F10859" s="19">
        <f t="shared" si="174"/>
        <v>100.16944830620544</v>
      </c>
    </row>
    <row r="10860" spans="1:6" ht="12" customHeight="1" outlineLevel="1" x14ac:dyDescent="0.2">
      <c r="A10860" s="6" t="s">
        <v>10860</v>
      </c>
      <c r="B10860" s="7">
        <v>5050118.51</v>
      </c>
      <c r="C10860" s="7">
        <v>5050118.51</v>
      </c>
      <c r="D10860" s="8"/>
      <c r="E10860" s="7">
        <v>4968163.37</v>
      </c>
      <c r="F10860" s="19">
        <f t="shared" si="174"/>
        <v>98.377164024216142</v>
      </c>
    </row>
    <row r="10861" spans="1:6" ht="12" customHeight="1" outlineLevel="1" x14ac:dyDescent="0.2">
      <c r="A10861" s="6" t="s">
        <v>10861</v>
      </c>
      <c r="B10861" s="11">
        <v>5111636</v>
      </c>
      <c r="C10861" s="11">
        <v>5111636</v>
      </c>
      <c r="D10861" s="8"/>
      <c r="E10861" s="7">
        <v>4825203.71</v>
      </c>
      <c r="F10861" s="19">
        <f t="shared" si="174"/>
        <v>94.396465436897302</v>
      </c>
    </row>
    <row r="10862" spans="1:6" ht="12" customHeight="1" outlineLevel="1" x14ac:dyDescent="0.2">
      <c r="A10862" s="6" t="s">
        <v>10862</v>
      </c>
      <c r="B10862" s="7">
        <v>4930056.34</v>
      </c>
      <c r="C10862" s="7">
        <v>4930056.34</v>
      </c>
      <c r="D10862" s="8"/>
      <c r="E10862" s="7">
        <v>4750190.42</v>
      </c>
      <c r="F10862" s="19">
        <f t="shared" si="174"/>
        <v>96.3516457501579</v>
      </c>
    </row>
    <row r="10863" spans="1:6" ht="12" customHeight="1" outlineLevel="1" x14ac:dyDescent="0.2">
      <c r="A10863" s="6" t="s">
        <v>10863</v>
      </c>
      <c r="B10863" s="7">
        <v>10689492.57</v>
      </c>
      <c r="C10863" s="7">
        <v>10689492.57</v>
      </c>
      <c r="D10863" s="8"/>
      <c r="E10863" s="7">
        <v>10440933.77</v>
      </c>
      <c r="F10863" s="19">
        <f t="shared" si="174"/>
        <v>97.674737146105713</v>
      </c>
    </row>
    <row r="10864" spans="1:6" ht="12" customHeight="1" outlineLevel="1" x14ac:dyDescent="0.2">
      <c r="A10864" s="6" t="s">
        <v>10864</v>
      </c>
      <c r="B10864" s="7">
        <v>1113656.96</v>
      </c>
      <c r="C10864" s="7">
        <v>1113656.96</v>
      </c>
      <c r="D10864" s="8"/>
      <c r="E10864" s="7">
        <v>1134618.33</v>
      </c>
      <c r="F10864" s="19">
        <f t="shared" si="174"/>
        <v>101.88221065847782</v>
      </c>
    </row>
    <row r="10865" spans="1:6" ht="12" customHeight="1" outlineLevel="1" x14ac:dyDescent="0.2">
      <c r="A10865" s="6" t="s">
        <v>10865</v>
      </c>
      <c r="B10865" s="7">
        <v>3652182.83</v>
      </c>
      <c r="C10865" s="7">
        <v>3652182.83</v>
      </c>
      <c r="D10865" s="8"/>
      <c r="E10865" s="7">
        <v>3536772.16</v>
      </c>
      <c r="F10865" s="19">
        <f t="shared" si="174"/>
        <v>96.839953655879825</v>
      </c>
    </row>
    <row r="10866" spans="1:6" ht="12" customHeight="1" outlineLevel="1" x14ac:dyDescent="0.2">
      <c r="A10866" s="6" t="s">
        <v>10866</v>
      </c>
      <c r="B10866" s="7">
        <v>3762361.56</v>
      </c>
      <c r="C10866" s="7">
        <v>3762361.56</v>
      </c>
      <c r="D10866" s="8"/>
      <c r="E10866" s="7">
        <v>3144635.76</v>
      </c>
      <c r="F10866" s="19">
        <f t="shared" si="174"/>
        <v>83.581434422267478</v>
      </c>
    </row>
    <row r="10867" spans="1:6" ht="12" customHeight="1" outlineLevel="1" x14ac:dyDescent="0.2">
      <c r="A10867" s="6" t="s">
        <v>10867</v>
      </c>
      <c r="B10867" s="9">
        <v>4006829.1</v>
      </c>
      <c r="C10867" s="9">
        <v>4006829.1</v>
      </c>
      <c r="D10867" s="8"/>
      <c r="E10867" s="11">
        <v>3518953</v>
      </c>
      <c r="F10867" s="19">
        <f t="shared" si="174"/>
        <v>87.823885475924087</v>
      </c>
    </row>
    <row r="10868" spans="1:6" ht="12" customHeight="1" outlineLevel="1" x14ac:dyDescent="0.2">
      <c r="A10868" s="6" t="s">
        <v>10868</v>
      </c>
      <c r="B10868" s="9">
        <v>3647787.1</v>
      </c>
      <c r="C10868" s="9">
        <v>3647787.1</v>
      </c>
      <c r="D10868" s="8"/>
      <c r="E10868" s="7">
        <v>3548505.42</v>
      </c>
      <c r="F10868" s="19">
        <f t="shared" si="174"/>
        <v>97.278303879083296</v>
      </c>
    </row>
    <row r="10869" spans="1:6" ht="12" customHeight="1" outlineLevel="1" x14ac:dyDescent="0.2">
      <c r="A10869" s="6" t="s">
        <v>10869</v>
      </c>
      <c r="B10869" s="9">
        <v>4449257.4000000004</v>
      </c>
      <c r="C10869" s="9">
        <v>4449257.4000000004</v>
      </c>
      <c r="D10869" s="8"/>
      <c r="E10869" s="9">
        <v>3815049.5</v>
      </c>
      <c r="F10869" s="19">
        <f t="shared" si="174"/>
        <v>85.745758382061695</v>
      </c>
    </row>
    <row r="10870" spans="1:6" ht="12" customHeight="1" outlineLevel="1" x14ac:dyDescent="0.2">
      <c r="A10870" s="6" t="s">
        <v>10870</v>
      </c>
      <c r="B10870" s="7">
        <v>4611474.6500000004</v>
      </c>
      <c r="C10870" s="7">
        <v>4611474.6500000004</v>
      </c>
      <c r="D10870" s="8"/>
      <c r="E10870" s="7">
        <v>4378011.5599999996</v>
      </c>
      <c r="F10870" s="19">
        <f t="shared" si="174"/>
        <v>94.937344174709921</v>
      </c>
    </row>
    <row r="10871" spans="1:6" ht="12" customHeight="1" outlineLevel="1" x14ac:dyDescent="0.2">
      <c r="A10871" s="6" t="s">
        <v>10871</v>
      </c>
      <c r="B10871" s="7">
        <v>3847993.83</v>
      </c>
      <c r="C10871" s="7">
        <v>3847993.83</v>
      </c>
      <c r="D10871" s="8"/>
      <c r="E10871" s="7">
        <v>2554042.19</v>
      </c>
      <c r="F10871" s="19">
        <f t="shared" si="174"/>
        <v>66.373344210897542</v>
      </c>
    </row>
    <row r="10872" spans="1:6" ht="12" customHeight="1" outlineLevel="1" x14ac:dyDescent="0.2">
      <c r="A10872" s="6" t="s">
        <v>10872</v>
      </c>
      <c r="B10872" s="7">
        <v>768425.39</v>
      </c>
      <c r="C10872" s="7">
        <v>768425.39</v>
      </c>
      <c r="D10872" s="8"/>
      <c r="E10872" s="9">
        <v>559718.6</v>
      </c>
      <c r="F10872" s="19">
        <f t="shared" si="174"/>
        <v>72.839680635747868</v>
      </c>
    </row>
    <row r="10873" spans="1:6" ht="12" customHeight="1" outlineLevel="1" x14ac:dyDescent="0.2">
      <c r="A10873" s="6" t="s">
        <v>10873</v>
      </c>
      <c r="B10873" s="7">
        <v>3314593.28</v>
      </c>
      <c r="C10873" s="7">
        <v>3314593.28</v>
      </c>
      <c r="D10873" s="8"/>
      <c r="E10873" s="7">
        <v>2022236.63</v>
      </c>
      <c r="F10873" s="19">
        <f t="shared" si="174"/>
        <v>61.010098650776243</v>
      </c>
    </row>
    <row r="10874" spans="1:6" ht="12" customHeight="1" outlineLevel="1" x14ac:dyDescent="0.2">
      <c r="A10874" s="6" t="s">
        <v>10874</v>
      </c>
      <c r="B10874" s="7">
        <v>2729295.15</v>
      </c>
      <c r="C10874" s="7">
        <v>2729295.15</v>
      </c>
      <c r="D10874" s="8"/>
      <c r="E10874" s="7">
        <v>2625262.69</v>
      </c>
      <c r="F10874" s="19">
        <f t="shared" si="174"/>
        <v>96.188303049598716</v>
      </c>
    </row>
    <row r="10875" spans="1:6" ht="12" customHeight="1" outlineLevel="1" x14ac:dyDescent="0.2">
      <c r="A10875" s="6" t="s">
        <v>10875</v>
      </c>
      <c r="B10875" s="7">
        <v>3678201.31</v>
      </c>
      <c r="C10875" s="7">
        <v>3678201.31</v>
      </c>
      <c r="D10875" s="8"/>
      <c r="E10875" s="7">
        <v>3617235.97</v>
      </c>
      <c r="F10875" s="19">
        <f t="shared" si="174"/>
        <v>98.342523019763703</v>
      </c>
    </row>
    <row r="10876" spans="1:6" ht="12" customHeight="1" outlineLevel="1" x14ac:dyDescent="0.2">
      <c r="A10876" s="6" t="s">
        <v>10876</v>
      </c>
      <c r="B10876" s="7">
        <v>2953318.03</v>
      </c>
      <c r="C10876" s="7">
        <v>2953318.03</v>
      </c>
      <c r="D10876" s="8"/>
      <c r="E10876" s="7">
        <v>2785661.41</v>
      </c>
      <c r="F10876" s="19">
        <f t="shared" si="174"/>
        <v>94.323109861622328</v>
      </c>
    </row>
    <row r="10877" spans="1:6" ht="12" customHeight="1" outlineLevel="1" x14ac:dyDescent="0.2">
      <c r="A10877" s="6" t="s">
        <v>10877</v>
      </c>
      <c r="B10877" s="7">
        <v>2975206.27</v>
      </c>
      <c r="C10877" s="7">
        <v>2975206.27</v>
      </c>
      <c r="D10877" s="8"/>
      <c r="E10877" s="7">
        <v>2893481.97</v>
      </c>
      <c r="F10877" s="19">
        <f t="shared" si="174"/>
        <v>97.25315515686917</v>
      </c>
    </row>
    <row r="10878" spans="1:6" ht="12" customHeight="1" outlineLevel="1" x14ac:dyDescent="0.2">
      <c r="A10878" s="6" t="s">
        <v>10878</v>
      </c>
      <c r="B10878" s="7">
        <v>536735.38</v>
      </c>
      <c r="C10878" s="7">
        <v>527889.14</v>
      </c>
      <c r="D10878" s="7">
        <v>8846.24</v>
      </c>
      <c r="E10878" s="7">
        <v>503015.95</v>
      </c>
      <c r="F10878" s="19">
        <f t="shared" si="174"/>
        <v>93.717680768500855</v>
      </c>
    </row>
    <row r="10879" spans="1:6" ht="12" customHeight="1" outlineLevel="1" x14ac:dyDescent="0.2">
      <c r="A10879" s="6" t="s">
        <v>10879</v>
      </c>
      <c r="B10879" s="7">
        <v>528149.37</v>
      </c>
      <c r="C10879" s="7">
        <v>528149.37</v>
      </c>
      <c r="D10879" s="8"/>
      <c r="E10879" s="7">
        <v>459470.55</v>
      </c>
      <c r="F10879" s="19">
        <f t="shared" si="174"/>
        <v>86.996326436969909</v>
      </c>
    </row>
    <row r="10880" spans="1:6" ht="12" customHeight="1" outlineLevel="1" x14ac:dyDescent="0.2">
      <c r="A10880" s="6" t="s">
        <v>10880</v>
      </c>
      <c r="B10880" s="7">
        <v>3165115.38</v>
      </c>
      <c r="C10880" s="7">
        <v>3165115.38</v>
      </c>
      <c r="D10880" s="8"/>
      <c r="E10880" s="9">
        <v>3014740.2</v>
      </c>
      <c r="F10880" s="19">
        <f t="shared" si="174"/>
        <v>95.248982676896915</v>
      </c>
    </row>
    <row r="10881" spans="1:6" ht="12" customHeight="1" outlineLevel="1" x14ac:dyDescent="0.2">
      <c r="A10881" s="6" t="s">
        <v>10881</v>
      </c>
      <c r="B10881" s="7">
        <v>3248319.36</v>
      </c>
      <c r="C10881" s="7">
        <v>3243726.44</v>
      </c>
      <c r="D10881" s="7">
        <v>4592.92</v>
      </c>
      <c r="E10881" s="7">
        <v>1480874.05</v>
      </c>
      <c r="F10881" s="19">
        <f t="shared" si="174"/>
        <v>45.588930332268809</v>
      </c>
    </row>
    <row r="10882" spans="1:6" ht="12" customHeight="1" outlineLevel="1" x14ac:dyDescent="0.2">
      <c r="A10882" s="6" t="s">
        <v>10882</v>
      </c>
      <c r="B10882" s="9">
        <v>2117937.7000000002</v>
      </c>
      <c r="C10882" s="9">
        <v>2117937.7000000002</v>
      </c>
      <c r="D10882" s="8"/>
      <c r="E10882" s="7">
        <v>1939557.37</v>
      </c>
      <c r="F10882" s="19">
        <f t="shared" si="174"/>
        <v>91.577640362131518</v>
      </c>
    </row>
    <row r="10883" spans="1:6" ht="12" customHeight="1" outlineLevel="1" x14ac:dyDescent="0.2">
      <c r="A10883" s="6" t="s">
        <v>10883</v>
      </c>
      <c r="B10883" s="7">
        <v>385446.58</v>
      </c>
      <c r="C10883" s="7">
        <v>385446.58</v>
      </c>
      <c r="D10883" s="8"/>
      <c r="E10883" s="7">
        <v>374927.96</v>
      </c>
      <c r="F10883" s="19">
        <f t="shared" si="174"/>
        <v>97.271056341970919</v>
      </c>
    </row>
    <row r="10884" spans="1:6" ht="12" customHeight="1" outlineLevel="1" x14ac:dyDescent="0.2">
      <c r="A10884" s="6" t="s">
        <v>10884</v>
      </c>
      <c r="B10884" s="7">
        <v>3874713.32</v>
      </c>
      <c r="C10884" s="7">
        <v>3874713.32</v>
      </c>
      <c r="D10884" s="8"/>
      <c r="E10884" s="7">
        <v>3533290.81</v>
      </c>
      <c r="F10884" s="19">
        <f t="shared" si="174"/>
        <v>91.18844462020742</v>
      </c>
    </row>
    <row r="10885" spans="1:6" ht="12" customHeight="1" outlineLevel="1" x14ac:dyDescent="0.2">
      <c r="A10885" s="6" t="s">
        <v>10885</v>
      </c>
      <c r="B10885" s="7">
        <v>3966181.61</v>
      </c>
      <c r="C10885" s="7">
        <v>3966181.61</v>
      </c>
      <c r="D10885" s="8"/>
      <c r="E10885" s="7">
        <v>3734939.01</v>
      </c>
      <c r="F10885" s="19">
        <f t="shared" si="174"/>
        <v>94.169641667013821</v>
      </c>
    </row>
    <row r="10886" spans="1:6" ht="12" customHeight="1" outlineLevel="1" x14ac:dyDescent="0.2">
      <c r="A10886" s="6" t="s">
        <v>10886</v>
      </c>
      <c r="B10886" s="9">
        <v>4625033.8</v>
      </c>
      <c r="C10886" s="9">
        <v>4625033.8</v>
      </c>
      <c r="D10886" s="8"/>
      <c r="E10886" s="7">
        <v>4419909.32</v>
      </c>
      <c r="F10886" s="19">
        <f t="shared" si="174"/>
        <v>95.564908520236131</v>
      </c>
    </row>
    <row r="10887" spans="1:6" ht="12" customHeight="1" outlineLevel="1" x14ac:dyDescent="0.2">
      <c r="A10887" s="6" t="s">
        <v>10887</v>
      </c>
      <c r="B10887" s="7">
        <v>4590195.1900000004</v>
      </c>
      <c r="C10887" s="7">
        <v>4590195.1900000004</v>
      </c>
      <c r="D10887" s="8"/>
      <c r="E10887" s="7">
        <v>4258886.3899999997</v>
      </c>
      <c r="F10887" s="19">
        <f t="shared" si="174"/>
        <v>92.78225029031934</v>
      </c>
    </row>
    <row r="10888" spans="1:6" ht="12" customHeight="1" outlineLevel="1" x14ac:dyDescent="0.2">
      <c r="A10888" s="6" t="s">
        <v>10888</v>
      </c>
      <c r="B10888" s="7">
        <v>3719537.99</v>
      </c>
      <c r="C10888" s="7">
        <v>3719537.99</v>
      </c>
      <c r="D10888" s="8"/>
      <c r="E10888" s="7">
        <v>3563139.94</v>
      </c>
      <c r="F10888" s="19">
        <f t="shared" si="174"/>
        <v>95.795229127368046</v>
      </c>
    </row>
    <row r="10889" spans="1:6" ht="12" customHeight="1" outlineLevel="1" x14ac:dyDescent="0.2">
      <c r="A10889" s="6" t="s">
        <v>10889</v>
      </c>
      <c r="B10889" s="7">
        <v>5050409.58</v>
      </c>
      <c r="C10889" s="7">
        <v>5050409.58</v>
      </c>
      <c r="D10889" s="8"/>
      <c r="E10889" s="7">
        <v>4739538.26</v>
      </c>
      <c r="F10889" s="19">
        <f t="shared" si="174"/>
        <v>93.844631508084532</v>
      </c>
    </row>
    <row r="10890" spans="1:6" ht="12" customHeight="1" outlineLevel="1" x14ac:dyDescent="0.2">
      <c r="A10890" s="6" t="s">
        <v>10890</v>
      </c>
      <c r="B10890" s="7">
        <v>5012133.29</v>
      </c>
      <c r="C10890" s="7">
        <v>5012133.29</v>
      </c>
      <c r="D10890" s="8"/>
      <c r="E10890" s="9">
        <v>4475780.7</v>
      </c>
      <c r="F10890" s="19">
        <f t="shared" si="174"/>
        <v>89.298916070925159</v>
      </c>
    </row>
    <row r="10891" spans="1:6" ht="12" customHeight="1" outlineLevel="1" x14ac:dyDescent="0.2">
      <c r="A10891" s="6" t="s">
        <v>10891</v>
      </c>
      <c r="B10891" s="7">
        <v>4661674.54</v>
      </c>
      <c r="C10891" s="7">
        <v>4661674.54</v>
      </c>
      <c r="D10891" s="8"/>
      <c r="E10891" s="9">
        <v>4482024.4000000004</v>
      </c>
      <c r="F10891" s="19">
        <f t="shared" si="174"/>
        <v>96.146231607151194</v>
      </c>
    </row>
    <row r="10892" spans="1:6" ht="24.95" customHeight="1" outlineLevel="1" x14ac:dyDescent="0.2">
      <c r="A10892" s="6" t="s">
        <v>10892</v>
      </c>
      <c r="B10892" s="7">
        <v>2698762.19</v>
      </c>
      <c r="C10892" s="7">
        <v>2698762.19</v>
      </c>
      <c r="D10892" s="8"/>
      <c r="E10892" s="7">
        <v>2538781.11</v>
      </c>
      <c r="F10892" s="19">
        <f t="shared" si="174"/>
        <v>94.072057160397677</v>
      </c>
    </row>
    <row r="10893" spans="1:6" ht="24.95" customHeight="1" outlineLevel="1" x14ac:dyDescent="0.2">
      <c r="A10893" s="6" t="s">
        <v>10893</v>
      </c>
      <c r="B10893" s="7">
        <v>3317547.81</v>
      </c>
      <c r="C10893" s="7">
        <v>3319030.17</v>
      </c>
      <c r="D10893" s="7">
        <v>-1482.36</v>
      </c>
      <c r="E10893" s="7">
        <v>2197726.41</v>
      </c>
      <c r="F10893" s="19">
        <f t="shared" si="174"/>
        <v>66.245508305123721</v>
      </c>
    </row>
    <row r="10894" spans="1:6" ht="12" customHeight="1" outlineLevel="1" x14ac:dyDescent="0.2">
      <c r="A10894" s="6" t="s">
        <v>10894</v>
      </c>
      <c r="B10894" s="7">
        <v>7850531.6900000004</v>
      </c>
      <c r="C10894" s="7">
        <v>7850531.6900000004</v>
      </c>
      <c r="D10894" s="8"/>
      <c r="E10894" s="7">
        <v>7503784.9500000002</v>
      </c>
      <c r="F10894" s="19">
        <f t="shared" si="174"/>
        <v>95.583143235487029</v>
      </c>
    </row>
    <row r="10895" spans="1:6" ht="24.95" customHeight="1" outlineLevel="1" x14ac:dyDescent="0.2">
      <c r="A10895" s="6" t="s">
        <v>10895</v>
      </c>
      <c r="B10895" s="7">
        <v>4207761.82</v>
      </c>
      <c r="C10895" s="7">
        <v>4207761.82</v>
      </c>
      <c r="D10895" s="8"/>
      <c r="E10895" s="7">
        <v>2849054.17</v>
      </c>
      <c r="F10895" s="19">
        <f t="shared" si="174"/>
        <v>67.709492406583024</v>
      </c>
    </row>
    <row r="10896" spans="1:6" ht="12" customHeight="1" outlineLevel="1" x14ac:dyDescent="0.2">
      <c r="A10896" s="6" t="s">
        <v>10896</v>
      </c>
      <c r="B10896" s="9">
        <v>3700200.1</v>
      </c>
      <c r="C10896" s="9">
        <v>3700200.1</v>
      </c>
      <c r="D10896" s="8"/>
      <c r="E10896" s="7">
        <v>3524215.92</v>
      </c>
      <c r="F10896" s="19">
        <f t="shared" si="174"/>
        <v>95.243928024324958</v>
      </c>
    </row>
    <row r="10897" spans="1:6" ht="12" customHeight="1" outlineLevel="1" x14ac:dyDescent="0.2">
      <c r="A10897" s="6" t="s">
        <v>10897</v>
      </c>
      <c r="B10897" s="7">
        <v>2681064.91</v>
      </c>
      <c r="C10897" s="7">
        <v>2681064.91</v>
      </c>
      <c r="D10897" s="8"/>
      <c r="E10897" s="7">
        <v>2528947.04</v>
      </c>
      <c r="F10897" s="19">
        <f t="shared" si="174"/>
        <v>94.326214578669038</v>
      </c>
    </row>
    <row r="10898" spans="1:6" ht="12" customHeight="1" outlineLevel="1" x14ac:dyDescent="0.2">
      <c r="A10898" s="6" t="s">
        <v>10898</v>
      </c>
      <c r="B10898" s="7">
        <v>927252.92</v>
      </c>
      <c r="C10898" s="7">
        <v>927252.92</v>
      </c>
      <c r="D10898" s="8"/>
      <c r="E10898" s="7">
        <v>866429.54</v>
      </c>
      <c r="F10898" s="19">
        <f t="shared" si="174"/>
        <v>93.440475765770572</v>
      </c>
    </row>
    <row r="10899" spans="1:6" ht="12" customHeight="1" outlineLevel="1" x14ac:dyDescent="0.2">
      <c r="A10899" s="6" t="s">
        <v>10899</v>
      </c>
      <c r="B10899" s="7">
        <v>809213.61</v>
      </c>
      <c r="C10899" s="7">
        <v>809213.61</v>
      </c>
      <c r="D10899" s="8"/>
      <c r="E10899" s="7">
        <v>746654.73</v>
      </c>
      <c r="F10899" s="19">
        <f t="shared" si="174"/>
        <v>92.269175996681525</v>
      </c>
    </row>
    <row r="10900" spans="1:6" ht="12" customHeight="1" outlineLevel="1" x14ac:dyDescent="0.2">
      <c r="A10900" s="6" t="s">
        <v>10900</v>
      </c>
      <c r="B10900" s="7">
        <v>2155508.5499999998</v>
      </c>
      <c r="C10900" s="7">
        <v>2155508.5499999998</v>
      </c>
      <c r="D10900" s="8"/>
      <c r="E10900" s="9">
        <v>1977605.1</v>
      </c>
      <c r="F10900" s="19">
        <f t="shared" si="174"/>
        <v>91.74656718480658</v>
      </c>
    </row>
    <row r="10901" spans="1:6" ht="12" customHeight="1" outlineLevel="1" x14ac:dyDescent="0.2">
      <c r="A10901" s="6" t="s">
        <v>10901</v>
      </c>
      <c r="B10901" s="9">
        <v>2162555.6</v>
      </c>
      <c r="C10901" s="9">
        <v>2162555.6</v>
      </c>
      <c r="D10901" s="8"/>
      <c r="E10901" s="7">
        <v>1976171.47</v>
      </c>
      <c r="F10901" s="19">
        <f t="shared" si="174"/>
        <v>91.381302288829005</v>
      </c>
    </row>
    <row r="10902" spans="1:6" ht="12" customHeight="1" outlineLevel="1" x14ac:dyDescent="0.2">
      <c r="A10902" s="6" t="s">
        <v>10902</v>
      </c>
      <c r="B10902" s="7">
        <v>660418.68999999994</v>
      </c>
      <c r="C10902" s="7">
        <v>660418.68999999994</v>
      </c>
      <c r="D10902" s="8"/>
      <c r="E10902" s="7">
        <v>650662.84</v>
      </c>
      <c r="F10902" s="19">
        <f t="shared" si="174"/>
        <v>98.522778027375338</v>
      </c>
    </row>
    <row r="10903" spans="1:6" ht="12" customHeight="1" outlineLevel="1" x14ac:dyDescent="0.2">
      <c r="A10903" s="6" t="s">
        <v>10903</v>
      </c>
      <c r="B10903" s="7">
        <v>925533.61</v>
      </c>
      <c r="C10903" s="7">
        <v>925533.61</v>
      </c>
      <c r="D10903" s="8"/>
      <c r="E10903" s="7">
        <v>876657.58</v>
      </c>
      <c r="F10903" s="19">
        <f t="shared" si="174"/>
        <v>94.719151258051014</v>
      </c>
    </row>
    <row r="10904" spans="1:6" ht="12" customHeight="1" outlineLevel="1" x14ac:dyDescent="0.2">
      <c r="A10904" s="6" t="s">
        <v>10904</v>
      </c>
      <c r="B10904" s="7">
        <v>688241.52</v>
      </c>
      <c r="C10904" s="7">
        <v>688241.52</v>
      </c>
      <c r="D10904" s="8"/>
      <c r="E10904" s="7">
        <v>1157617.6200000001</v>
      </c>
      <c r="F10904" s="19">
        <f t="shared" si="174"/>
        <v>168.19932921222193</v>
      </c>
    </row>
    <row r="10905" spans="1:6" ht="12" customHeight="1" outlineLevel="1" x14ac:dyDescent="0.2">
      <c r="A10905" s="6" t="s">
        <v>10905</v>
      </c>
      <c r="B10905" s="7">
        <v>14006070.369999999</v>
      </c>
      <c r="C10905" s="7">
        <v>14006070.369999999</v>
      </c>
      <c r="D10905" s="8"/>
      <c r="E10905" s="7">
        <v>13310942.039999999</v>
      </c>
      <c r="F10905" s="19">
        <f t="shared" si="174"/>
        <v>95.036949610870764</v>
      </c>
    </row>
    <row r="10906" spans="1:6" ht="12" customHeight="1" outlineLevel="1" x14ac:dyDescent="0.2">
      <c r="A10906" s="6" t="s">
        <v>10906</v>
      </c>
      <c r="B10906" s="7">
        <v>2310148.27</v>
      </c>
      <c r="C10906" s="7">
        <v>2310148.27</v>
      </c>
      <c r="D10906" s="8"/>
      <c r="E10906" s="7">
        <v>2216235.79</v>
      </c>
      <c r="F10906" s="19">
        <f t="shared" si="174"/>
        <v>95.934785605774124</v>
      </c>
    </row>
    <row r="10907" spans="1:6" ht="12" customHeight="1" outlineLevel="1" x14ac:dyDescent="0.2">
      <c r="A10907" s="6" t="s">
        <v>10907</v>
      </c>
      <c r="B10907" s="7">
        <v>6193675.6600000001</v>
      </c>
      <c r="C10907" s="7">
        <v>6193675.6600000001</v>
      </c>
      <c r="D10907" s="8"/>
      <c r="E10907" s="7">
        <v>5599214.4299999997</v>
      </c>
      <c r="F10907" s="19">
        <f t="shared" si="174"/>
        <v>90.40212528661857</v>
      </c>
    </row>
    <row r="10908" spans="1:6" ht="12" customHeight="1" outlineLevel="1" x14ac:dyDescent="0.2">
      <c r="A10908" s="6" t="s">
        <v>10908</v>
      </c>
      <c r="B10908" s="7">
        <v>4561023.58</v>
      </c>
      <c r="C10908" s="7">
        <v>4561023.58</v>
      </c>
      <c r="D10908" s="8"/>
      <c r="E10908" s="7">
        <v>4414841.7300000004</v>
      </c>
      <c r="F10908" s="19">
        <f t="shared" si="174"/>
        <v>96.794977104678779</v>
      </c>
    </row>
    <row r="10909" spans="1:6" ht="12" customHeight="1" outlineLevel="1" x14ac:dyDescent="0.2">
      <c r="A10909" s="6" t="s">
        <v>10909</v>
      </c>
      <c r="B10909" s="7">
        <v>4497656.6100000003</v>
      </c>
      <c r="C10909" s="7">
        <v>4497540.72</v>
      </c>
      <c r="D10909" s="13">
        <v>115.89</v>
      </c>
      <c r="E10909" s="7">
        <v>4365547.95</v>
      </c>
      <c r="F10909" s="19">
        <f t="shared" si="174"/>
        <v>97.062722402900377</v>
      </c>
    </row>
    <row r="10910" spans="1:6" ht="12" customHeight="1" outlineLevel="1" x14ac:dyDescent="0.2">
      <c r="A10910" s="6" t="s">
        <v>10910</v>
      </c>
      <c r="B10910" s="7">
        <v>1495391.32</v>
      </c>
      <c r="C10910" s="7">
        <v>1495391.32</v>
      </c>
      <c r="D10910" s="8"/>
      <c r="E10910" s="7">
        <v>1396475.67</v>
      </c>
      <c r="F10910" s="19">
        <f t="shared" si="174"/>
        <v>93.385299976196194</v>
      </c>
    </row>
    <row r="10911" spans="1:6" ht="12" customHeight="1" outlineLevel="1" x14ac:dyDescent="0.2">
      <c r="A10911" s="6" t="s">
        <v>10911</v>
      </c>
      <c r="B10911" s="7">
        <v>4575816.76</v>
      </c>
      <c r="C10911" s="7">
        <v>4575816.76</v>
      </c>
      <c r="D10911" s="8"/>
      <c r="E10911" s="7">
        <v>4377905.59</v>
      </c>
      <c r="F10911" s="19">
        <f t="shared" ref="F10911:F10974" si="175">E10911/B10911*100</f>
        <v>95.674844942873108</v>
      </c>
    </row>
    <row r="10912" spans="1:6" ht="12" customHeight="1" outlineLevel="1" x14ac:dyDescent="0.2">
      <c r="A10912" s="6" t="s">
        <v>10912</v>
      </c>
      <c r="B10912" s="7">
        <v>824782.72</v>
      </c>
      <c r="C10912" s="7">
        <v>824782.72</v>
      </c>
      <c r="D10912" s="8"/>
      <c r="E10912" s="7">
        <v>757749.82</v>
      </c>
      <c r="F10912" s="19">
        <f t="shared" si="175"/>
        <v>91.872659504796601</v>
      </c>
    </row>
    <row r="10913" spans="1:6" ht="12" customHeight="1" outlineLevel="1" x14ac:dyDescent="0.2">
      <c r="A10913" s="6" t="s">
        <v>10913</v>
      </c>
      <c r="B10913" s="7">
        <v>4905191.78</v>
      </c>
      <c r="C10913" s="7">
        <v>4905191.78</v>
      </c>
      <c r="D10913" s="8"/>
      <c r="E10913" s="7">
        <v>4859728.32</v>
      </c>
      <c r="F10913" s="19">
        <f t="shared" si="175"/>
        <v>99.07315632009805</v>
      </c>
    </row>
    <row r="10914" spans="1:6" ht="12" customHeight="1" outlineLevel="1" x14ac:dyDescent="0.2">
      <c r="A10914" s="6" t="s">
        <v>10914</v>
      </c>
      <c r="B10914" s="7">
        <v>6172179.5499999998</v>
      </c>
      <c r="C10914" s="7">
        <v>6172179.5499999998</v>
      </c>
      <c r="D10914" s="8"/>
      <c r="E10914" s="7">
        <v>5851291.8200000003</v>
      </c>
      <c r="F10914" s="19">
        <f t="shared" si="175"/>
        <v>94.801062940562062</v>
      </c>
    </row>
    <row r="10915" spans="1:6" ht="12" customHeight="1" outlineLevel="1" x14ac:dyDescent="0.2">
      <c r="A10915" s="6" t="s">
        <v>10915</v>
      </c>
      <c r="B10915" s="7">
        <v>1097003.27</v>
      </c>
      <c r="C10915" s="7">
        <v>1097003.27</v>
      </c>
      <c r="D10915" s="8"/>
      <c r="E10915" s="7">
        <v>1074267.92</v>
      </c>
      <c r="F10915" s="19">
        <f t="shared" si="175"/>
        <v>97.927503898871691</v>
      </c>
    </row>
    <row r="10916" spans="1:6" ht="12" customHeight="1" outlineLevel="1" x14ac:dyDescent="0.2">
      <c r="A10916" s="6" t="s">
        <v>10916</v>
      </c>
      <c r="B10916" s="7">
        <v>202742.93</v>
      </c>
      <c r="C10916" s="7">
        <v>202742.93</v>
      </c>
      <c r="D10916" s="8"/>
      <c r="E10916" s="8"/>
      <c r="F10916" s="19">
        <f t="shared" si="175"/>
        <v>0</v>
      </c>
    </row>
    <row r="10917" spans="1:6" ht="12" customHeight="1" outlineLevel="1" x14ac:dyDescent="0.2">
      <c r="A10917" s="6" t="s">
        <v>10917</v>
      </c>
      <c r="B10917" s="7">
        <v>16540425.550000001</v>
      </c>
      <c r="C10917" s="7">
        <v>16537813.91</v>
      </c>
      <c r="D10917" s="7">
        <v>2611.64</v>
      </c>
      <c r="E10917" s="7">
        <v>16161499.08</v>
      </c>
      <c r="F10917" s="19">
        <f t="shared" si="175"/>
        <v>97.709088748324248</v>
      </c>
    </row>
    <row r="10918" spans="1:6" ht="12" customHeight="1" outlineLevel="1" x14ac:dyDescent="0.2">
      <c r="A10918" s="6" t="s">
        <v>10918</v>
      </c>
      <c r="B10918" s="7">
        <v>356332.28</v>
      </c>
      <c r="C10918" s="7">
        <v>355788.51</v>
      </c>
      <c r="D10918" s="13">
        <v>543.77</v>
      </c>
      <c r="E10918" s="7">
        <v>87621.88</v>
      </c>
      <c r="F10918" s="19">
        <f t="shared" si="175"/>
        <v>24.589936112439769</v>
      </c>
    </row>
    <row r="10919" spans="1:6" ht="12" customHeight="1" outlineLevel="1" x14ac:dyDescent="0.2">
      <c r="A10919" s="6" t="s">
        <v>10919</v>
      </c>
      <c r="B10919" s="7">
        <v>16572428.66</v>
      </c>
      <c r="C10919" s="7">
        <v>16572428.66</v>
      </c>
      <c r="D10919" s="8"/>
      <c r="E10919" s="7">
        <v>15839783.560000001</v>
      </c>
      <c r="F10919" s="19">
        <f t="shared" si="175"/>
        <v>95.579132575973318</v>
      </c>
    </row>
    <row r="10920" spans="1:6" ht="12" customHeight="1" outlineLevel="1" x14ac:dyDescent="0.2">
      <c r="A10920" s="6" t="s">
        <v>10920</v>
      </c>
      <c r="B10920" s="9">
        <v>12277005.800000001</v>
      </c>
      <c r="C10920" s="9">
        <v>12277005.800000001</v>
      </c>
      <c r="D10920" s="8"/>
      <c r="E10920" s="7">
        <v>11744212.449999999</v>
      </c>
      <c r="F10920" s="19">
        <f t="shared" si="175"/>
        <v>95.660233784364578</v>
      </c>
    </row>
    <row r="10921" spans="1:6" ht="12" customHeight="1" outlineLevel="1" x14ac:dyDescent="0.2">
      <c r="A10921" s="6" t="s">
        <v>10921</v>
      </c>
      <c r="B10921" s="7">
        <v>13933824.66</v>
      </c>
      <c r="C10921" s="7">
        <v>13933824.66</v>
      </c>
      <c r="D10921" s="8"/>
      <c r="E10921" s="7">
        <v>13145413.380000001</v>
      </c>
      <c r="F10921" s="19">
        <f t="shared" si="175"/>
        <v>94.341745362539982</v>
      </c>
    </row>
    <row r="10922" spans="1:6" ht="12" customHeight="1" outlineLevel="1" x14ac:dyDescent="0.2">
      <c r="A10922" s="6" t="s">
        <v>10922</v>
      </c>
      <c r="B10922" s="7">
        <v>7974727.4500000002</v>
      </c>
      <c r="C10922" s="7">
        <v>7974727.4500000002</v>
      </c>
      <c r="D10922" s="8"/>
      <c r="E10922" s="7">
        <v>7471878.2300000004</v>
      </c>
      <c r="F10922" s="19">
        <f t="shared" si="175"/>
        <v>93.694465131845988</v>
      </c>
    </row>
    <row r="10923" spans="1:6" ht="12" customHeight="1" outlineLevel="1" x14ac:dyDescent="0.2">
      <c r="A10923" s="6" t="s">
        <v>10923</v>
      </c>
      <c r="B10923" s="7">
        <v>7967864.4400000004</v>
      </c>
      <c r="C10923" s="7">
        <v>7967864.4400000004</v>
      </c>
      <c r="D10923" s="8"/>
      <c r="E10923" s="7">
        <v>7076023.9699999997</v>
      </c>
      <c r="F10923" s="19">
        <f t="shared" si="175"/>
        <v>88.80703259052936</v>
      </c>
    </row>
    <row r="10924" spans="1:6" ht="12" customHeight="1" outlineLevel="1" x14ac:dyDescent="0.2">
      <c r="A10924" s="6" t="s">
        <v>10924</v>
      </c>
      <c r="B10924" s="7">
        <v>8002807.5800000001</v>
      </c>
      <c r="C10924" s="7">
        <v>8002306.1799999997</v>
      </c>
      <c r="D10924" s="16">
        <v>501.4</v>
      </c>
      <c r="E10924" s="7">
        <v>7843500.04</v>
      </c>
      <c r="F10924" s="19">
        <f t="shared" si="175"/>
        <v>98.009354362110003</v>
      </c>
    </row>
    <row r="10925" spans="1:6" ht="12" customHeight="1" outlineLevel="1" x14ac:dyDescent="0.2">
      <c r="A10925" s="6" t="s">
        <v>10925</v>
      </c>
      <c r="B10925" s="7">
        <v>7008608.46</v>
      </c>
      <c r="C10925" s="7">
        <v>7008608.46</v>
      </c>
      <c r="D10925" s="8"/>
      <c r="E10925" s="7">
        <v>6761248.0499999998</v>
      </c>
      <c r="F10925" s="19">
        <f t="shared" si="175"/>
        <v>96.470620217811401</v>
      </c>
    </row>
    <row r="10926" spans="1:6" ht="12" customHeight="1" outlineLevel="1" x14ac:dyDescent="0.2">
      <c r="A10926" s="6" t="s">
        <v>10926</v>
      </c>
      <c r="B10926" s="7">
        <v>3467502.44</v>
      </c>
      <c r="C10926" s="7">
        <v>3467502.44</v>
      </c>
      <c r="D10926" s="8"/>
      <c r="E10926" s="7">
        <v>3277911.72</v>
      </c>
      <c r="F10926" s="19">
        <f t="shared" si="175"/>
        <v>94.532355109171888</v>
      </c>
    </row>
    <row r="10927" spans="1:6" ht="12" customHeight="1" outlineLevel="1" x14ac:dyDescent="0.2">
      <c r="A10927" s="6" t="s">
        <v>10927</v>
      </c>
      <c r="B10927" s="7">
        <v>887078.12</v>
      </c>
      <c r="C10927" s="7">
        <v>887078.12</v>
      </c>
      <c r="D10927" s="8"/>
      <c r="E10927" s="7">
        <v>861212.48</v>
      </c>
      <c r="F10927" s="19">
        <f t="shared" si="175"/>
        <v>97.08417563043939</v>
      </c>
    </row>
    <row r="10928" spans="1:6" ht="12" customHeight="1" outlineLevel="1" x14ac:dyDescent="0.2">
      <c r="A10928" s="6" t="s">
        <v>10928</v>
      </c>
      <c r="B10928" s="7">
        <v>9578590.9100000001</v>
      </c>
      <c r="C10928" s="7">
        <v>9578525.5899999999</v>
      </c>
      <c r="D10928" s="13">
        <v>65.319999999999993</v>
      </c>
      <c r="E10928" s="7">
        <v>8249817.9500000002</v>
      </c>
      <c r="F10928" s="19">
        <f t="shared" si="175"/>
        <v>86.127678147181669</v>
      </c>
    </row>
    <row r="10929" spans="1:6" ht="12" customHeight="1" outlineLevel="1" x14ac:dyDescent="0.2">
      <c r="A10929" s="6" t="s">
        <v>10929</v>
      </c>
      <c r="B10929" s="7">
        <v>6350912.7599999998</v>
      </c>
      <c r="C10929" s="7">
        <v>6350912.7599999998</v>
      </c>
      <c r="D10929" s="8"/>
      <c r="E10929" s="7">
        <v>6139996.0199999996</v>
      </c>
      <c r="F10929" s="19">
        <f t="shared" si="175"/>
        <v>96.678953908351275</v>
      </c>
    </row>
    <row r="10930" spans="1:6" ht="12" customHeight="1" outlineLevel="1" x14ac:dyDescent="0.2">
      <c r="A10930" s="6" t="s">
        <v>10930</v>
      </c>
      <c r="B10930" s="7">
        <v>6471069.8600000003</v>
      </c>
      <c r="C10930" s="7">
        <v>6471069.8600000003</v>
      </c>
      <c r="D10930" s="8"/>
      <c r="E10930" s="9">
        <v>6237408.2999999998</v>
      </c>
      <c r="F10930" s="19">
        <f t="shared" si="175"/>
        <v>96.389135567144052</v>
      </c>
    </row>
    <row r="10931" spans="1:6" ht="12" customHeight="1" outlineLevel="1" x14ac:dyDescent="0.2">
      <c r="A10931" s="6" t="s">
        <v>10931</v>
      </c>
      <c r="B10931" s="7">
        <v>17866099.449999999</v>
      </c>
      <c r="C10931" s="7">
        <v>17866099.449999999</v>
      </c>
      <c r="D10931" s="8"/>
      <c r="E10931" s="7">
        <v>15343411.359999999</v>
      </c>
      <c r="F10931" s="19">
        <f t="shared" si="175"/>
        <v>85.880028838639419</v>
      </c>
    </row>
    <row r="10932" spans="1:6" ht="12" customHeight="1" outlineLevel="1" x14ac:dyDescent="0.2">
      <c r="A10932" s="6" t="s">
        <v>10932</v>
      </c>
      <c r="B10932" s="7">
        <v>165571.45000000001</v>
      </c>
      <c r="C10932" s="7">
        <v>165571.45000000001</v>
      </c>
      <c r="D10932" s="8"/>
      <c r="E10932" s="7">
        <v>155967.98000000001</v>
      </c>
      <c r="F10932" s="19">
        <f t="shared" si="175"/>
        <v>94.199803166548335</v>
      </c>
    </row>
    <row r="10933" spans="1:6" ht="12" customHeight="1" outlineLevel="1" x14ac:dyDescent="0.2">
      <c r="A10933" s="6" t="s">
        <v>10933</v>
      </c>
      <c r="B10933" s="7">
        <v>3127352.09</v>
      </c>
      <c r="C10933" s="7">
        <v>3127352.09</v>
      </c>
      <c r="D10933" s="8"/>
      <c r="E10933" s="7">
        <v>2504029.58</v>
      </c>
      <c r="F10933" s="19">
        <f t="shared" si="175"/>
        <v>80.068681361681925</v>
      </c>
    </row>
    <row r="10934" spans="1:6" ht="12" customHeight="1" outlineLevel="1" x14ac:dyDescent="0.2">
      <c r="A10934" s="6" t="s">
        <v>10934</v>
      </c>
      <c r="B10934" s="7">
        <v>873229.51</v>
      </c>
      <c r="C10934" s="7">
        <v>873229.51</v>
      </c>
      <c r="D10934" s="8"/>
      <c r="E10934" s="9">
        <v>807415.4</v>
      </c>
      <c r="F10934" s="19">
        <f t="shared" si="175"/>
        <v>92.4631372112012</v>
      </c>
    </row>
    <row r="10935" spans="1:6" ht="12" customHeight="1" outlineLevel="1" x14ac:dyDescent="0.2">
      <c r="A10935" s="6" t="s">
        <v>10935</v>
      </c>
      <c r="B10935" s="7">
        <v>823049.86</v>
      </c>
      <c r="C10935" s="7">
        <v>823049.86</v>
      </c>
      <c r="D10935" s="8"/>
      <c r="E10935" s="7">
        <v>786295.19</v>
      </c>
      <c r="F10935" s="19">
        <f t="shared" si="175"/>
        <v>95.534332512978011</v>
      </c>
    </row>
    <row r="10936" spans="1:6" ht="12" customHeight="1" outlineLevel="1" x14ac:dyDescent="0.2">
      <c r="A10936" s="6" t="s">
        <v>10936</v>
      </c>
      <c r="B10936" s="7">
        <v>14085050.41</v>
      </c>
      <c r="C10936" s="7">
        <v>14085050.41</v>
      </c>
      <c r="D10936" s="8"/>
      <c r="E10936" s="7">
        <v>13343808.119999999</v>
      </c>
      <c r="F10936" s="19">
        <f t="shared" si="175"/>
        <v>94.737382768089077</v>
      </c>
    </row>
    <row r="10937" spans="1:6" ht="24.95" customHeight="1" outlineLevel="1" x14ac:dyDescent="0.2">
      <c r="A10937" s="6" t="s">
        <v>10937</v>
      </c>
      <c r="B10937" s="7">
        <v>11642539.789999999</v>
      </c>
      <c r="C10937" s="7">
        <v>11642539.789999999</v>
      </c>
      <c r="D10937" s="8"/>
      <c r="E10937" s="7">
        <v>13783692.460000001</v>
      </c>
      <c r="F10937" s="19">
        <f t="shared" si="175"/>
        <v>118.39076961402424</v>
      </c>
    </row>
    <row r="10938" spans="1:6" ht="24.95" customHeight="1" outlineLevel="1" x14ac:dyDescent="0.2">
      <c r="A10938" s="6" t="s">
        <v>10938</v>
      </c>
      <c r="B10938" s="7">
        <v>20711610.379999999</v>
      </c>
      <c r="C10938" s="7">
        <v>20711610.379999999</v>
      </c>
      <c r="D10938" s="8"/>
      <c r="E10938" s="7">
        <v>25174489.920000002</v>
      </c>
      <c r="F10938" s="19">
        <f t="shared" si="175"/>
        <v>121.54771868589005</v>
      </c>
    </row>
    <row r="10939" spans="1:6" ht="24.95" customHeight="1" outlineLevel="1" x14ac:dyDescent="0.2">
      <c r="A10939" s="6" t="s">
        <v>10939</v>
      </c>
      <c r="B10939" s="7">
        <v>14481887.76</v>
      </c>
      <c r="C10939" s="7">
        <v>14481887.76</v>
      </c>
      <c r="D10939" s="8"/>
      <c r="E10939" s="7">
        <v>16941836.079999998</v>
      </c>
      <c r="F10939" s="19">
        <f t="shared" si="175"/>
        <v>116.98637885313923</v>
      </c>
    </row>
    <row r="10940" spans="1:6" ht="12" customHeight="1" outlineLevel="1" x14ac:dyDescent="0.2">
      <c r="A10940" s="6" t="s">
        <v>10940</v>
      </c>
      <c r="B10940" s="7">
        <v>1453284.47</v>
      </c>
      <c r="C10940" s="7">
        <v>1453284.47</v>
      </c>
      <c r="D10940" s="8"/>
      <c r="E10940" s="7">
        <v>365913.98</v>
      </c>
      <c r="F10940" s="19">
        <f t="shared" si="175"/>
        <v>25.178413968739378</v>
      </c>
    </row>
    <row r="10941" spans="1:6" ht="24.95" customHeight="1" outlineLevel="1" x14ac:dyDescent="0.2">
      <c r="A10941" s="6" t="s">
        <v>10941</v>
      </c>
      <c r="B10941" s="7">
        <v>1905740.66</v>
      </c>
      <c r="C10941" s="7">
        <v>1905740.66</v>
      </c>
      <c r="D10941" s="8"/>
      <c r="E10941" s="7">
        <v>486681.38</v>
      </c>
      <c r="F10941" s="19">
        <f t="shared" si="175"/>
        <v>25.537650017920065</v>
      </c>
    </row>
    <row r="10942" spans="1:6" ht="12" customHeight="1" outlineLevel="1" x14ac:dyDescent="0.2">
      <c r="A10942" s="6" t="s">
        <v>10942</v>
      </c>
      <c r="B10942" s="7">
        <v>13681429.210000001</v>
      </c>
      <c r="C10942" s="7">
        <v>13681429.210000001</v>
      </c>
      <c r="D10942" s="8"/>
      <c r="E10942" s="7">
        <v>6784255.4400000004</v>
      </c>
      <c r="F10942" s="19">
        <f t="shared" si="175"/>
        <v>49.587329919020938</v>
      </c>
    </row>
    <row r="10943" spans="1:6" ht="12" customHeight="1" outlineLevel="1" x14ac:dyDescent="0.2">
      <c r="A10943" s="6" t="s">
        <v>10943</v>
      </c>
      <c r="B10943" s="7">
        <v>6131581.9500000002</v>
      </c>
      <c r="C10943" s="7">
        <v>6131581.9500000002</v>
      </c>
      <c r="D10943" s="8"/>
      <c r="E10943" s="7">
        <v>5991318.1600000001</v>
      </c>
      <c r="F10943" s="19">
        <f t="shared" si="175"/>
        <v>97.712437163136983</v>
      </c>
    </row>
    <row r="10944" spans="1:6" ht="12" customHeight="1" outlineLevel="1" x14ac:dyDescent="0.2">
      <c r="A10944" s="6" t="s">
        <v>10944</v>
      </c>
      <c r="B10944" s="7">
        <v>6147811.0800000001</v>
      </c>
      <c r="C10944" s="7">
        <v>6147811.0800000001</v>
      </c>
      <c r="D10944" s="8"/>
      <c r="E10944" s="7">
        <v>5795543.6100000003</v>
      </c>
      <c r="F10944" s="19">
        <f t="shared" si="175"/>
        <v>94.270034237942141</v>
      </c>
    </row>
    <row r="10945" spans="1:6" ht="12" customHeight="1" outlineLevel="1" x14ac:dyDescent="0.2">
      <c r="A10945" s="6" t="s">
        <v>10945</v>
      </c>
      <c r="B10945" s="7">
        <v>6091092.4900000002</v>
      </c>
      <c r="C10945" s="7">
        <v>6091092.4900000002</v>
      </c>
      <c r="D10945" s="8"/>
      <c r="E10945" s="11">
        <v>5939750</v>
      </c>
      <c r="F10945" s="19">
        <f t="shared" si="175"/>
        <v>97.515347365871307</v>
      </c>
    </row>
    <row r="10946" spans="1:6" ht="12" customHeight="1" outlineLevel="1" x14ac:dyDescent="0.2">
      <c r="A10946" s="6" t="s">
        <v>10946</v>
      </c>
      <c r="B10946" s="7">
        <v>6129430.9500000002</v>
      </c>
      <c r="C10946" s="7">
        <v>6129430.9500000002</v>
      </c>
      <c r="D10946" s="8"/>
      <c r="E10946" s="7">
        <v>5754380.5199999996</v>
      </c>
      <c r="F10946" s="19">
        <f t="shared" si="175"/>
        <v>93.881154171416185</v>
      </c>
    </row>
    <row r="10947" spans="1:6" ht="12" customHeight="1" outlineLevel="1" x14ac:dyDescent="0.2">
      <c r="A10947" s="6" t="s">
        <v>10947</v>
      </c>
      <c r="B10947" s="7">
        <v>10900691.130000001</v>
      </c>
      <c r="C10947" s="7">
        <v>10900691.130000001</v>
      </c>
      <c r="D10947" s="8"/>
      <c r="E10947" s="7">
        <v>10463111.75</v>
      </c>
      <c r="F10947" s="19">
        <f t="shared" si="175"/>
        <v>95.985764803520297</v>
      </c>
    </row>
    <row r="10948" spans="1:6" ht="12" customHeight="1" outlineLevel="1" x14ac:dyDescent="0.2">
      <c r="A10948" s="6" t="s">
        <v>10948</v>
      </c>
      <c r="B10948" s="7">
        <v>1465990.23</v>
      </c>
      <c r="C10948" s="7">
        <v>1465990.23</v>
      </c>
      <c r="D10948" s="8"/>
      <c r="E10948" s="7">
        <v>1366164.29</v>
      </c>
      <c r="F10948" s="19">
        <f t="shared" si="175"/>
        <v>93.19054534217463</v>
      </c>
    </row>
    <row r="10949" spans="1:6" ht="12" customHeight="1" outlineLevel="1" x14ac:dyDescent="0.2">
      <c r="A10949" s="6" t="s">
        <v>10949</v>
      </c>
      <c r="B10949" s="7">
        <v>2483371.9700000002</v>
      </c>
      <c r="C10949" s="7">
        <v>2483371.9700000002</v>
      </c>
      <c r="D10949" s="8"/>
      <c r="E10949" s="7">
        <v>2362367.87</v>
      </c>
      <c r="F10949" s="19">
        <f t="shared" si="175"/>
        <v>95.127427487232211</v>
      </c>
    </row>
    <row r="10950" spans="1:6" ht="12" customHeight="1" outlineLevel="1" x14ac:dyDescent="0.2">
      <c r="A10950" s="6" t="s">
        <v>10950</v>
      </c>
      <c r="B10950" s="7">
        <v>13765756.630000001</v>
      </c>
      <c r="C10950" s="7">
        <v>13765756.630000001</v>
      </c>
      <c r="D10950" s="8"/>
      <c r="E10950" s="9">
        <v>13040182.5</v>
      </c>
      <c r="F10950" s="19">
        <f t="shared" si="175"/>
        <v>94.729137311502782</v>
      </c>
    </row>
    <row r="10951" spans="1:6" ht="12" customHeight="1" outlineLevel="1" x14ac:dyDescent="0.2">
      <c r="A10951" s="6" t="s">
        <v>10951</v>
      </c>
      <c r="B10951" s="7">
        <v>5563983.2599999998</v>
      </c>
      <c r="C10951" s="7">
        <v>5563983.2599999998</v>
      </c>
      <c r="D10951" s="8"/>
      <c r="E10951" s="7">
        <v>5437696.2800000003</v>
      </c>
      <c r="F10951" s="19">
        <f t="shared" si="175"/>
        <v>97.73027749907358</v>
      </c>
    </row>
    <row r="10952" spans="1:6" ht="12" customHeight="1" outlineLevel="1" x14ac:dyDescent="0.2">
      <c r="A10952" s="6" t="s">
        <v>10952</v>
      </c>
      <c r="B10952" s="7">
        <v>981019.36</v>
      </c>
      <c r="C10952" s="7">
        <v>981019.36</v>
      </c>
      <c r="D10952" s="8"/>
      <c r="E10952" s="7">
        <v>939611.19</v>
      </c>
      <c r="F10952" s="19">
        <f t="shared" si="175"/>
        <v>95.779066990074483</v>
      </c>
    </row>
    <row r="10953" spans="1:6" ht="24.95" customHeight="1" outlineLevel="1" x14ac:dyDescent="0.2">
      <c r="A10953" s="6" t="s">
        <v>10953</v>
      </c>
      <c r="B10953" s="9">
        <v>5090864.0999999996</v>
      </c>
      <c r="C10953" s="9">
        <v>5090864.0999999996</v>
      </c>
      <c r="D10953" s="8"/>
      <c r="E10953" s="7">
        <v>4711734.49</v>
      </c>
      <c r="F10953" s="19">
        <f t="shared" si="175"/>
        <v>92.552745417030494</v>
      </c>
    </row>
    <row r="10954" spans="1:6" ht="12" customHeight="1" outlineLevel="1" x14ac:dyDescent="0.2">
      <c r="A10954" s="6" t="s">
        <v>10954</v>
      </c>
      <c r="B10954" s="7">
        <v>6142865.0099999998</v>
      </c>
      <c r="C10954" s="7">
        <v>6142865.0099999998</v>
      </c>
      <c r="D10954" s="8"/>
      <c r="E10954" s="7">
        <v>5703807.1399999997</v>
      </c>
      <c r="F10954" s="19">
        <f t="shared" si="175"/>
        <v>92.852555456041188</v>
      </c>
    </row>
    <row r="10955" spans="1:6" ht="24.95" customHeight="1" outlineLevel="1" x14ac:dyDescent="0.2">
      <c r="A10955" s="6" t="s">
        <v>10955</v>
      </c>
      <c r="B10955" s="7">
        <v>6403937.3099999996</v>
      </c>
      <c r="C10955" s="7">
        <v>6403937.3099999996</v>
      </c>
      <c r="D10955" s="8"/>
      <c r="E10955" s="7">
        <v>4735104.3499999996</v>
      </c>
      <c r="F10955" s="19">
        <f t="shared" si="175"/>
        <v>73.940516916147018</v>
      </c>
    </row>
    <row r="10956" spans="1:6" ht="12" customHeight="1" outlineLevel="1" x14ac:dyDescent="0.2">
      <c r="A10956" s="6" t="s">
        <v>10956</v>
      </c>
      <c r="B10956" s="7">
        <v>4632595.46</v>
      </c>
      <c r="C10956" s="7">
        <v>4632595.46</v>
      </c>
      <c r="D10956" s="8"/>
      <c r="E10956" s="7">
        <v>4372011.93</v>
      </c>
      <c r="F10956" s="19">
        <f t="shared" si="175"/>
        <v>94.374999236389172</v>
      </c>
    </row>
    <row r="10957" spans="1:6" ht="12" customHeight="1" outlineLevel="1" x14ac:dyDescent="0.2">
      <c r="A10957" s="6" t="s">
        <v>10957</v>
      </c>
      <c r="B10957" s="7">
        <v>4619902.45</v>
      </c>
      <c r="C10957" s="7">
        <v>4619902.45</v>
      </c>
      <c r="D10957" s="8"/>
      <c r="E10957" s="7">
        <v>4422176.6500000004</v>
      </c>
      <c r="F10957" s="19">
        <f t="shared" si="175"/>
        <v>95.720130410978697</v>
      </c>
    </row>
    <row r="10958" spans="1:6" ht="12" customHeight="1" outlineLevel="1" x14ac:dyDescent="0.2">
      <c r="A10958" s="6" t="s">
        <v>10958</v>
      </c>
      <c r="B10958" s="7">
        <v>6266644.1799999997</v>
      </c>
      <c r="C10958" s="7">
        <v>6267252.0800000001</v>
      </c>
      <c r="D10958" s="16">
        <v>-607.9</v>
      </c>
      <c r="E10958" s="7">
        <v>5928821.3600000003</v>
      </c>
      <c r="F10958" s="19">
        <f t="shared" si="175"/>
        <v>94.609190975320388</v>
      </c>
    </row>
    <row r="10959" spans="1:6" ht="12" customHeight="1" outlineLevel="1" x14ac:dyDescent="0.2">
      <c r="A10959" s="6" t="s">
        <v>10959</v>
      </c>
      <c r="B10959" s="7">
        <v>1008522.21</v>
      </c>
      <c r="C10959" s="7">
        <v>1008522.21</v>
      </c>
      <c r="D10959" s="8"/>
      <c r="E10959" s="7">
        <v>706594.57</v>
      </c>
      <c r="F10959" s="19">
        <f t="shared" si="175"/>
        <v>70.062370763257647</v>
      </c>
    </row>
    <row r="10960" spans="1:6" ht="12" customHeight="1" outlineLevel="1" x14ac:dyDescent="0.2">
      <c r="A10960" s="6" t="s">
        <v>10960</v>
      </c>
      <c r="B10960" s="7">
        <v>6075538.4199999999</v>
      </c>
      <c r="C10960" s="7">
        <v>6075538.4199999999</v>
      </c>
      <c r="D10960" s="8"/>
      <c r="E10960" s="7">
        <v>5806138.1399999997</v>
      </c>
      <c r="F10960" s="19">
        <f t="shared" si="175"/>
        <v>95.565820485750464</v>
      </c>
    </row>
    <row r="10961" spans="1:6" ht="12" customHeight="1" outlineLevel="1" x14ac:dyDescent="0.2">
      <c r="A10961" s="6" t="s">
        <v>10961</v>
      </c>
      <c r="B10961" s="7">
        <v>6098909.6100000003</v>
      </c>
      <c r="C10961" s="7">
        <v>6098909.6100000003</v>
      </c>
      <c r="D10961" s="8"/>
      <c r="E10961" s="7">
        <v>5711711.0300000003</v>
      </c>
      <c r="F10961" s="19">
        <f t="shared" si="175"/>
        <v>93.651347457828621</v>
      </c>
    </row>
    <row r="10962" spans="1:6" ht="12" customHeight="1" outlineLevel="1" x14ac:dyDescent="0.2">
      <c r="A10962" s="6" t="s">
        <v>10962</v>
      </c>
      <c r="B10962" s="7">
        <v>1100421.55</v>
      </c>
      <c r="C10962" s="7">
        <v>1100421.55</v>
      </c>
      <c r="D10962" s="8"/>
      <c r="E10962" s="7">
        <v>1052729.52</v>
      </c>
      <c r="F10962" s="19">
        <f t="shared" si="175"/>
        <v>95.666021807733586</v>
      </c>
    </row>
    <row r="10963" spans="1:6" ht="12" customHeight="1" outlineLevel="1" x14ac:dyDescent="0.2">
      <c r="A10963" s="6" t="s">
        <v>10963</v>
      </c>
      <c r="B10963" s="9">
        <v>6167152.2000000002</v>
      </c>
      <c r="C10963" s="9">
        <v>6167152.2000000002</v>
      </c>
      <c r="D10963" s="8"/>
      <c r="E10963" s="7">
        <v>5960287.1799999997</v>
      </c>
      <c r="F10963" s="19">
        <f t="shared" si="175"/>
        <v>96.645696209670319</v>
      </c>
    </row>
    <row r="10964" spans="1:6" ht="12" customHeight="1" outlineLevel="1" x14ac:dyDescent="0.2">
      <c r="A10964" s="6" t="s">
        <v>10964</v>
      </c>
      <c r="B10964" s="7">
        <v>1111203.94</v>
      </c>
      <c r="C10964" s="7">
        <v>1111203.94</v>
      </c>
      <c r="D10964" s="8"/>
      <c r="E10964" s="7">
        <v>1062089.6200000001</v>
      </c>
      <c r="F10964" s="19">
        <f t="shared" si="175"/>
        <v>95.580080466597352</v>
      </c>
    </row>
    <row r="10965" spans="1:6" ht="12" customHeight="1" outlineLevel="1" x14ac:dyDescent="0.2">
      <c r="A10965" s="6" t="s">
        <v>10965</v>
      </c>
      <c r="B10965" s="9">
        <v>12262075.1</v>
      </c>
      <c r="C10965" s="9">
        <v>12262075.1</v>
      </c>
      <c r="D10965" s="8"/>
      <c r="E10965" s="7">
        <v>11919499.220000001</v>
      </c>
      <c r="F10965" s="19">
        <f t="shared" si="175"/>
        <v>97.206216099589867</v>
      </c>
    </row>
    <row r="10966" spans="1:6" ht="12" customHeight="1" outlineLevel="1" x14ac:dyDescent="0.2">
      <c r="A10966" s="6" t="s">
        <v>10966</v>
      </c>
      <c r="B10966" s="7">
        <v>12587171.220000001</v>
      </c>
      <c r="C10966" s="7">
        <v>12588797.85</v>
      </c>
      <c r="D10966" s="7">
        <v>-1626.63</v>
      </c>
      <c r="E10966" s="7">
        <v>12296098.84</v>
      </c>
      <c r="F10966" s="19">
        <f t="shared" si="175"/>
        <v>97.687547305803619</v>
      </c>
    </row>
    <row r="10967" spans="1:6" ht="12" customHeight="1" outlineLevel="1" x14ac:dyDescent="0.2">
      <c r="A10967" s="6" t="s">
        <v>10967</v>
      </c>
      <c r="B10967" s="7">
        <v>8266638.5700000003</v>
      </c>
      <c r="C10967" s="7">
        <v>8266638.5700000003</v>
      </c>
      <c r="D10967" s="8"/>
      <c r="E10967" s="7">
        <v>7798646.4100000001</v>
      </c>
      <c r="F10967" s="19">
        <f t="shared" si="175"/>
        <v>94.338785274847197</v>
      </c>
    </row>
    <row r="10968" spans="1:6" ht="12" customHeight="1" outlineLevel="1" x14ac:dyDescent="0.2">
      <c r="A10968" s="6" t="s">
        <v>10968</v>
      </c>
      <c r="B10968" s="7">
        <v>11219443.560000001</v>
      </c>
      <c r="C10968" s="7">
        <v>11219443.560000001</v>
      </c>
      <c r="D10968" s="8"/>
      <c r="E10968" s="7">
        <v>10776033.99</v>
      </c>
      <c r="F10968" s="19">
        <f t="shared" si="175"/>
        <v>96.047847046703254</v>
      </c>
    </row>
    <row r="10969" spans="1:6" ht="12" customHeight="1" outlineLevel="1" x14ac:dyDescent="0.2">
      <c r="A10969" s="6" t="s">
        <v>10969</v>
      </c>
      <c r="B10969" s="9">
        <v>1157747.6000000001</v>
      </c>
      <c r="C10969" s="9">
        <v>1157747.6000000001</v>
      </c>
      <c r="D10969" s="8"/>
      <c r="E10969" s="7">
        <v>721589.18</v>
      </c>
      <c r="F10969" s="19">
        <f t="shared" si="175"/>
        <v>62.326985605498123</v>
      </c>
    </row>
    <row r="10970" spans="1:6" ht="12" customHeight="1" outlineLevel="1" x14ac:dyDescent="0.2">
      <c r="A10970" s="6" t="s">
        <v>10970</v>
      </c>
      <c r="B10970" s="7">
        <v>6103667.1100000003</v>
      </c>
      <c r="C10970" s="7">
        <v>6103667.1100000003</v>
      </c>
      <c r="D10970" s="8"/>
      <c r="E10970" s="7">
        <v>5871659.8899999997</v>
      </c>
      <c r="F10970" s="19">
        <f t="shared" si="175"/>
        <v>96.198888048466969</v>
      </c>
    </row>
    <row r="10971" spans="1:6" ht="12" customHeight="1" outlineLevel="1" x14ac:dyDescent="0.2">
      <c r="A10971" s="6" t="s">
        <v>10971</v>
      </c>
      <c r="B10971" s="7">
        <v>1806612.37</v>
      </c>
      <c r="C10971" s="7">
        <v>1806612.37</v>
      </c>
      <c r="D10971" s="8"/>
      <c r="E10971" s="7">
        <v>432835.05</v>
      </c>
      <c r="F10971" s="19">
        <f t="shared" si="175"/>
        <v>23.958379627390684</v>
      </c>
    </row>
    <row r="10972" spans="1:6" ht="12" customHeight="1" outlineLevel="1" x14ac:dyDescent="0.2">
      <c r="A10972" s="6" t="s">
        <v>10972</v>
      </c>
      <c r="B10972" s="7">
        <v>894938.51</v>
      </c>
      <c r="C10972" s="7">
        <v>894938.51</v>
      </c>
      <c r="D10972" s="8"/>
      <c r="E10972" s="7">
        <v>9905.7900000000009</v>
      </c>
      <c r="F10972" s="19">
        <f t="shared" si="175"/>
        <v>1.1068682249465385</v>
      </c>
    </row>
    <row r="10973" spans="1:6" ht="12" customHeight="1" outlineLevel="1" x14ac:dyDescent="0.2">
      <c r="A10973" s="6" t="s">
        <v>10973</v>
      </c>
      <c r="B10973" s="7">
        <v>4104959.31</v>
      </c>
      <c r="C10973" s="7">
        <v>4104959.31</v>
      </c>
      <c r="D10973" s="8"/>
      <c r="E10973" s="7">
        <v>3488778.15</v>
      </c>
      <c r="F10973" s="19">
        <f t="shared" si="175"/>
        <v>84.989347921209969</v>
      </c>
    </row>
    <row r="10974" spans="1:6" ht="12" customHeight="1" outlineLevel="1" x14ac:dyDescent="0.2">
      <c r="A10974" s="6" t="s">
        <v>10974</v>
      </c>
      <c r="B10974" s="7">
        <v>8795529.6799999997</v>
      </c>
      <c r="C10974" s="7">
        <v>8795529.6799999997</v>
      </c>
      <c r="D10974" s="8"/>
      <c r="E10974" s="7">
        <v>8472045.5800000001</v>
      </c>
      <c r="F10974" s="19">
        <f t="shared" si="175"/>
        <v>96.322176017033229</v>
      </c>
    </row>
    <row r="10975" spans="1:6" ht="12" customHeight="1" outlineLevel="1" x14ac:dyDescent="0.2">
      <c r="A10975" s="6" t="s">
        <v>10975</v>
      </c>
      <c r="B10975" s="7">
        <v>6993386.9100000001</v>
      </c>
      <c r="C10975" s="7">
        <v>6989943.0199999996</v>
      </c>
      <c r="D10975" s="7">
        <v>3443.89</v>
      </c>
      <c r="E10975" s="7">
        <v>6509079.3799999999</v>
      </c>
      <c r="F10975" s="19">
        <f t="shared" ref="F10975:F11038" si="176">E10975/B10975*100</f>
        <v>93.074778555330923</v>
      </c>
    </row>
    <row r="10976" spans="1:6" ht="12" customHeight="1" outlineLevel="1" x14ac:dyDescent="0.2">
      <c r="A10976" s="6" t="s">
        <v>10976</v>
      </c>
      <c r="B10976" s="7">
        <v>4326025.62</v>
      </c>
      <c r="C10976" s="7">
        <v>4326025.62</v>
      </c>
      <c r="D10976" s="8"/>
      <c r="E10976" s="7">
        <v>4242557.96</v>
      </c>
      <c r="F10976" s="19">
        <f t="shared" si="176"/>
        <v>98.070569447991389</v>
      </c>
    </row>
    <row r="10977" spans="1:6" ht="12" customHeight="1" outlineLevel="1" x14ac:dyDescent="0.2">
      <c r="A10977" s="6" t="s">
        <v>10977</v>
      </c>
      <c r="B10977" s="7">
        <v>9582929.8300000001</v>
      </c>
      <c r="C10977" s="7">
        <v>9582929.8300000001</v>
      </c>
      <c r="D10977" s="8"/>
      <c r="E10977" s="7">
        <v>9189079.2799999993</v>
      </c>
      <c r="F10977" s="19">
        <f t="shared" si="176"/>
        <v>95.89008208359175</v>
      </c>
    </row>
    <row r="10978" spans="1:6" ht="12" customHeight="1" outlineLevel="1" x14ac:dyDescent="0.2">
      <c r="A10978" s="6" t="s">
        <v>10978</v>
      </c>
      <c r="B10978" s="7">
        <v>2349674.87</v>
      </c>
      <c r="C10978" s="7">
        <v>2349674.87</v>
      </c>
      <c r="D10978" s="8"/>
      <c r="E10978" s="7">
        <v>2155719.9700000002</v>
      </c>
      <c r="F10978" s="19">
        <f t="shared" si="176"/>
        <v>91.745457957764174</v>
      </c>
    </row>
    <row r="10979" spans="1:6" ht="12" customHeight="1" outlineLevel="1" x14ac:dyDescent="0.2">
      <c r="A10979" s="6" t="s">
        <v>10979</v>
      </c>
      <c r="B10979" s="7">
        <v>768775.23</v>
      </c>
      <c r="C10979" s="7">
        <v>768775.23</v>
      </c>
      <c r="D10979" s="8"/>
      <c r="E10979" s="7">
        <v>548613.06999999995</v>
      </c>
      <c r="F10979" s="19">
        <f t="shared" si="176"/>
        <v>71.361959723910445</v>
      </c>
    </row>
    <row r="10980" spans="1:6" ht="12" customHeight="1" outlineLevel="1" x14ac:dyDescent="0.2">
      <c r="A10980" s="6" t="s">
        <v>10980</v>
      </c>
      <c r="B10980" s="7">
        <v>3569365.53</v>
      </c>
      <c r="C10980" s="7">
        <v>3569365.53</v>
      </c>
      <c r="D10980" s="8"/>
      <c r="E10980" s="7">
        <v>3513423.09</v>
      </c>
      <c r="F10980" s="19">
        <f t="shared" si="176"/>
        <v>98.432706330304029</v>
      </c>
    </row>
    <row r="10981" spans="1:6" ht="12" customHeight="1" outlineLevel="1" x14ac:dyDescent="0.2">
      <c r="A10981" s="6" t="s">
        <v>10981</v>
      </c>
      <c r="B10981" s="7">
        <v>4554360.57</v>
      </c>
      <c r="C10981" s="7">
        <v>4554360.57</v>
      </c>
      <c r="D10981" s="8"/>
      <c r="E10981" s="7">
        <v>4224090.08</v>
      </c>
      <c r="F10981" s="19">
        <f t="shared" si="176"/>
        <v>92.748257742798785</v>
      </c>
    </row>
    <row r="10982" spans="1:6" ht="12" customHeight="1" outlineLevel="1" x14ac:dyDescent="0.2">
      <c r="A10982" s="6" t="s">
        <v>10982</v>
      </c>
      <c r="B10982" s="9">
        <v>595521.1</v>
      </c>
      <c r="C10982" s="9">
        <v>595521.1</v>
      </c>
      <c r="D10982" s="8"/>
      <c r="E10982" s="7">
        <v>333655.02</v>
      </c>
      <c r="F10982" s="19">
        <f t="shared" si="176"/>
        <v>56.027405242232398</v>
      </c>
    </row>
    <row r="10983" spans="1:6" ht="12" customHeight="1" outlineLevel="1" x14ac:dyDescent="0.2">
      <c r="A10983" s="6" t="s">
        <v>10983</v>
      </c>
      <c r="B10983" s="7">
        <v>2695460.28</v>
      </c>
      <c r="C10983" s="7">
        <v>2695460.28</v>
      </c>
      <c r="D10983" s="8"/>
      <c r="E10983" s="7">
        <v>2514674.46</v>
      </c>
      <c r="F10983" s="19">
        <f t="shared" si="176"/>
        <v>93.292951807102881</v>
      </c>
    </row>
    <row r="10984" spans="1:6" ht="12" customHeight="1" outlineLevel="1" x14ac:dyDescent="0.2">
      <c r="A10984" s="6" t="s">
        <v>10984</v>
      </c>
      <c r="B10984" s="7">
        <v>3650902.51</v>
      </c>
      <c r="C10984" s="7">
        <v>3650902.51</v>
      </c>
      <c r="D10984" s="8"/>
      <c r="E10984" s="7">
        <v>3392116.51</v>
      </c>
      <c r="F10984" s="19">
        <f t="shared" si="176"/>
        <v>92.911725270911163</v>
      </c>
    </row>
    <row r="10985" spans="1:6" ht="12" customHeight="1" outlineLevel="1" x14ac:dyDescent="0.2">
      <c r="A10985" s="6" t="s">
        <v>10985</v>
      </c>
      <c r="B10985" s="7">
        <v>4858284.2699999996</v>
      </c>
      <c r="C10985" s="7">
        <v>4858284.2699999996</v>
      </c>
      <c r="D10985" s="8"/>
      <c r="E10985" s="7">
        <v>4634653.37</v>
      </c>
      <c r="F10985" s="19">
        <f t="shared" si="176"/>
        <v>95.396916121583814</v>
      </c>
    </row>
    <row r="10986" spans="1:6" ht="12" customHeight="1" outlineLevel="1" x14ac:dyDescent="0.2">
      <c r="A10986" s="6" t="s">
        <v>10986</v>
      </c>
      <c r="B10986" s="7">
        <v>4752328.41</v>
      </c>
      <c r="C10986" s="7">
        <v>4752328.41</v>
      </c>
      <c r="D10986" s="8"/>
      <c r="E10986" s="7">
        <v>3888781.82</v>
      </c>
      <c r="F10986" s="19">
        <f t="shared" si="176"/>
        <v>81.828979070913988</v>
      </c>
    </row>
    <row r="10987" spans="1:6" ht="12" customHeight="1" outlineLevel="1" x14ac:dyDescent="0.2">
      <c r="A10987" s="6" t="s">
        <v>10987</v>
      </c>
      <c r="B10987" s="9">
        <v>4013233.2</v>
      </c>
      <c r="C10987" s="9">
        <v>4013233.2</v>
      </c>
      <c r="D10987" s="8"/>
      <c r="E10987" s="7">
        <v>3752220.68</v>
      </c>
      <c r="F10987" s="19">
        <f t="shared" si="176"/>
        <v>93.496203509928094</v>
      </c>
    </row>
    <row r="10988" spans="1:6" ht="12" customHeight="1" outlineLevel="1" x14ac:dyDescent="0.2">
      <c r="A10988" s="6" t="s">
        <v>10988</v>
      </c>
      <c r="B10988" s="7">
        <v>3689639.07</v>
      </c>
      <c r="C10988" s="7">
        <v>3689639.07</v>
      </c>
      <c r="D10988" s="8"/>
      <c r="E10988" s="7">
        <v>3485942.55</v>
      </c>
      <c r="F10988" s="19">
        <f t="shared" si="176"/>
        <v>94.479229102482378</v>
      </c>
    </row>
    <row r="10989" spans="1:6" ht="12" customHeight="1" outlineLevel="1" x14ac:dyDescent="0.2">
      <c r="A10989" s="6" t="s">
        <v>10989</v>
      </c>
      <c r="B10989" s="7">
        <v>4568971.1399999997</v>
      </c>
      <c r="C10989" s="7">
        <v>4568971.1399999997</v>
      </c>
      <c r="D10989" s="8"/>
      <c r="E10989" s="7">
        <v>4313052.33</v>
      </c>
      <c r="F10989" s="19">
        <f t="shared" si="176"/>
        <v>94.398765013867006</v>
      </c>
    </row>
    <row r="10990" spans="1:6" ht="12" customHeight="1" outlineLevel="1" x14ac:dyDescent="0.2">
      <c r="A10990" s="6" t="s">
        <v>10990</v>
      </c>
      <c r="B10990" s="7">
        <v>3929371.96</v>
      </c>
      <c r="C10990" s="7">
        <v>3929371.96</v>
      </c>
      <c r="D10990" s="8"/>
      <c r="E10990" s="7">
        <v>3047085.55</v>
      </c>
      <c r="F10990" s="19">
        <f t="shared" si="176"/>
        <v>77.546375884455585</v>
      </c>
    </row>
    <row r="10991" spans="1:6" ht="12" customHeight="1" outlineLevel="1" x14ac:dyDescent="0.2">
      <c r="A10991" s="6" t="s">
        <v>10991</v>
      </c>
      <c r="B10991" s="7">
        <v>3147042.15</v>
      </c>
      <c r="C10991" s="7">
        <v>3151384.09</v>
      </c>
      <c r="D10991" s="7">
        <v>-4341.9399999999996</v>
      </c>
      <c r="E10991" s="7">
        <v>2891526.18</v>
      </c>
      <c r="F10991" s="19">
        <f t="shared" si="176"/>
        <v>91.880757936464249</v>
      </c>
    </row>
    <row r="10992" spans="1:6" ht="12" customHeight="1" outlineLevel="1" x14ac:dyDescent="0.2">
      <c r="A10992" s="6" t="s">
        <v>10992</v>
      </c>
      <c r="B10992" s="7">
        <v>1988027.88</v>
      </c>
      <c r="C10992" s="7">
        <v>1988027.88</v>
      </c>
      <c r="D10992" s="8"/>
      <c r="E10992" s="7">
        <v>1892639.29</v>
      </c>
      <c r="F10992" s="19">
        <f t="shared" si="176"/>
        <v>95.201848477094813</v>
      </c>
    </row>
    <row r="10993" spans="1:6" ht="12" customHeight="1" outlineLevel="1" x14ac:dyDescent="0.2">
      <c r="A10993" s="6" t="s">
        <v>10993</v>
      </c>
      <c r="B10993" s="7">
        <v>1745134.69</v>
      </c>
      <c r="C10993" s="7">
        <v>1745134.69</v>
      </c>
      <c r="D10993" s="8"/>
      <c r="E10993" s="7">
        <v>1215013.01</v>
      </c>
      <c r="F10993" s="19">
        <f t="shared" si="176"/>
        <v>69.622878793384132</v>
      </c>
    </row>
    <row r="10994" spans="1:6" ht="12" customHeight="1" outlineLevel="1" x14ac:dyDescent="0.2">
      <c r="A10994" s="6" t="s">
        <v>10994</v>
      </c>
      <c r="B10994" s="7">
        <v>2057244.92</v>
      </c>
      <c r="C10994" s="7">
        <v>2057244.92</v>
      </c>
      <c r="D10994" s="8"/>
      <c r="E10994" s="7">
        <v>1981156.14</v>
      </c>
      <c r="F10994" s="19">
        <f t="shared" si="176"/>
        <v>96.301423361881476</v>
      </c>
    </row>
    <row r="10995" spans="1:6" ht="12" customHeight="1" outlineLevel="1" x14ac:dyDescent="0.2">
      <c r="A10995" s="6" t="s">
        <v>10995</v>
      </c>
      <c r="B10995" s="11">
        <v>2100593</v>
      </c>
      <c r="C10995" s="11">
        <v>2100593</v>
      </c>
      <c r="D10995" s="8"/>
      <c r="E10995" s="7">
        <v>2060320.02</v>
      </c>
      <c r="F10995" s="19">
        <f t="shared" si="176"/>
        <v>98.082780433906052</v>
      </c>
    </row>
    <row r="10996" spans="1:6" ht="12" customHeight="1" outlineLevel="1" x14ac:dyDescent="0.2">
      <c r="A10996" s="6" t="s">
        <v>10996</v>
      </c>
      <c r="B10996" s="7">
        <v>9742750.2699999996</v>
      </c>
      <c r="C10996" s="7">
        <v>9742750.2699999996</v>
      </c>
      <c r="D10996" s="8"/>
      <c r="E10996" s="7">
        <v>8432245.1799999997</v>
      </c>
      <c r="F10996" s="19">
        <f t="shared" si="176"/>
        <v>86.548920441537703</v>
      </c>
    </row>
    <row r="10997" spans="1:6" ht="12" customHeight="1" outlineLevel="1" x14ac:dyDescent="0.2">
      <c r="A10997" s="6" t="s">
        <v>10997</v>
      </c>
      <c r="B10997" s="7">
        <v>12648898.710000001</v>
      </c>
      <c r="C10997" s="7">
        <v>12650418.869999999</v>
      </c>
      <c r="D10997" s="7">
        <v>-1520.16</v>
      </c>
      <c r="E10997" s="7">
        <v>12180722.869999999</v>
      </c>
      <c r="F10997" s="19">
        <f t="shared" si="176"/>
        <v>96.298682986291368</v>
      </c>
    </row>
    <row r="10998" spans="1:6" ht="12" customHeight="1" outlineLevel="1" x14ac:dyDescent="0.2">
      <c r="A10998" s="6" t="s">
        <v>10998</v>
      </c>
      <c r="B10998" s="9">
        <v>12216522.1</v>
      </c>
      <c r="C10998" s="9">
        <v>12216522.1</v>
      </c>
      <c r="D10998" s="8"/>
      <c r="E10998" s="7">
        <v>11679112.91</v>
      </c>
      <c r="F10998" s="19">
        <f t="shared" si="176"/>
        <v>95.600964123823758</v>
      </c>
    </row>
    <row r="10999" spans="1:6" ht="12" customHeight="1" outlineLevel="1" x14ac:dyDescent="0.2">
      <c r="A10999" s="6" t="s">
        <v>10999</v>
      </c>
      <c r="B10999" s="7">
        <v>1091940.44</v>
      </c>
      <c r="C10999" s="7">
        <v>1091940.44</v>
      </c>
      <c r="D10999" s="8"/>
      <c r="E10999" s="7">
        <v>791673.28</v>
      </c>
      <c r="F10999" s="19">
        <f t="shared" si="176"/>
        <v>72.50150749980466</v>
      </c>
    </row>
    <row r="11000" spans="1:6" ht="12" customHeight="1" outlineLevel="1" x14ac:dyDescent="0.2">
      <c r="A11000" s="6" t="s">
        <v>11000</v>
      </c>
      <c r="B11000" s="7">
        <v>13951136.27</v>
      </c>
      <c r="C11000" s="7">
        <v>13951136.27</v>
      </c>
      <c r="D11000" s="8"/>
      <c r="E11000" s="7">
        <v>13577133.83</v>
      </c>
      <c r="F11000" s="19">
        <f t="shared" si="176"/>
        <v>97.319197284279696</v>
      </c>
    </row>
    <row r="11001" spans="1:6" ht="12" customHeight="1" outlineLevel="1" x14ac:dyDescent="0.2">
      <c r="A11001" s="6" t="s">
        <v>11001</v>
      </c>
      <c r="B11001" s="9">
        <v>6693263.5999999996</v>
      </c>
      <c r="C11001" s="9">
        <v>6693263.5999999996</v>
      </c>
      <c r="D11001" s="8"/>
      <c r="E11001" s="7">
        <v>6520254.25</v>
      </c>
      <c r="F11001" s="19">
        <f t="shared" si="176"/>
        <v>97.415172024600977</v>
      </c>
    </row>
    <row r="11002" spans="1:6" ht="12" customHeight="1" outlineLevel="1" x14ac:dyDescent="0.2">
      <c r="A11002" s="6" t="s">
        <v>11002</v>
      </c>
      <c r="B11002" s="7">
        <v>11240170.810000001</v>
      </c>
      <c r="C11002" s="7">
        <v>11240170.810000001</v>
      </c>
      <c r="D11002" s="8"/>
      <c r="E11002" s="9">
        <v>10811765.1</v>
      </c>
      <c r="F11002" s="19">
        <f t="shared" si="176"/>
        <v>96.188619219034805</v>
      </c>
    </row>
    <row r="11003" spans="1:6" ht="12" customHeight="1" outlineLevel="1" x14ac:dyDescent="0.2">
      <c r="A11003" s="6" t="s">
        <v>11003</v>
      </c>
      <c r="B11003" s="9">
        <v>3816883.2</v>
      </c>
      <c r="C11003" s="9">
        <v>3816883.2</v>
      </c>
      <c r="D11003" s="8"/>
      <c r="E11003" s="7">
        <v>3560980.56</v>
      </c>
      <c r="F11003" s="19">
        <f t="shared" si="176"/>
        <v>93.29550770639247</v>
      </c>
    </row>
    <row r="11004" spans="1:6" ht="12" customHeight="1" outlineLevel="1" x14ac:dyDescent="0.2">
      <c r="A11004" s="6" t="s">
        <v>11004</v>
      </c>
      <c r="B11004" s="7">
        <v>2154480.0299999998</v>
      </c>
      <c r="C11004" s="7">
        <v>2154480.0299999998</v>
      </c>
      <c r="D11004" s="8"/>
      <c r="E11004" s="7">
        <v>2112797.39</v>
      </c>
      <c r="F11004" s="19">
        <f t="shared" si="176"/>
        <v>98.065303951784614</v>
      </c>
    </row>
    <row r="11005" spans="1:6" ht="12" customHeight="1" outlineLevel="1" x14ac:dyDescent="0.2">
      <c r="A11005" s="6" t="s">
        <v>11005</v>
      </c>
      <c r="B11005" s="7">
        <v>1880959.23</v>
      </c>
      <c r="C11005" s="7">
        <v>1880959.23</v>
      </c>
      <c r="D11005" s="8"/>
      <c r="E11005" s="7">
        <v>1832284.13</v>
      </c>
      <c r="F11005" s="19">
        <f t="shared" si="176"/>
        <v>97.412219296215156</v>
      </c>
    </row>
    <row r="11006" spans="1:6" ht="12" customHeight="1" outlineLevel="1" x14ac:dyDescent="0.2">
      <c r="A11006" s="6" t="s">
        <v>11006</v>
      </c>
      <c r="B11006" s="7">
        <v>1245462.8700000001</v>
      </c>
      <c r="C11006" s="7">
        <v>1245462.8700000001</v>
      </c>
      <c r="D11006" s="8"/>
      <c r="E11006" s="9">
        <v>1165229.1000000001</v>
      </c>
      <c r="F11006" s="19">
        <f t="shared" si="176"/>
        <v>93.557915540268183</v>
      </c>
    </row>
    <row r="11007" spans="1:6" ht="12" customHeight="1" outlineLevel="1" x14ac:dyDescent="0.2">
      <c r="A11007" s="6" t="s">
        <v>11007</v>
      </c>
      <c r="B11007" s="7">
        <v>4092514.37</v>
      </c>
      <c r="C11007" s="7">
        <v>4092514.37</v>
      </c>
      <c r="D11007" s="8"/>
      <c r="E11007" s="7">
        <v>3991376.16</v>
      </c>
      <c r="F11007" s="19">
        <f t="shared" si="176"/>
        <v>97.528702385472627</v>
      </c>
    </row>
    <row r="11008" spans="1:6" ht="12" customHeight="1" outlineLevel="1" x14ac:dyDescent="0.2">
      <c r="A11008" s="6" t="s">
        <v>11008</v>
      </c>
      <c r="B11008" s="7">
        <v>4199347.0199999996</v>
      </c>
      <c r="C11008" s="7">
        <v>4199347.0199999996</v>
      </c>
      <c r="D11008" s="8"/>
      <c r="E11008" s="7">
        <v>4063537.14</v>
      </c>
      <c r="F11008" s="19">
        <f t="shared" si="176"/>
        <v>96.765928622874341</v>
      </c>
    </row>
    <row r="11009" spans="1:6" ht="12" customHeight="1" outlineLevel="1" x14ac:dyDescent="0.2">
      <c r="A11009" s="6" t="s">
        <v>11009</v>
      </c>
      <c r="B11009" s="7">
        <v>2589045.4900000002</v>
      </c>
      <c r="C11009" s="7">
        <v>2589045.4900000002</v>
      </c>
      <c r="D11009" s="8"/>
      <c r="E11009" s="9">
        <v>2507264.5</v>
      </c>
      <c r="F11009" s="19">
        <f t="shared" si="176"/>
        <v>96.841268710191713</v>
      </c>
    </row>
    <row r="11010" spans="1:6" ht="12" customHeight="1" outlineLevel="1" x14ac:dyDescent="0.2">
      <c r="A11010" s="6" t="s">
        <v>11010</v>
      </c>
      <c r="B11010" s="7">
        <v>2560697.77</v>
      </c>
      <c r="C11010" s="7">
        <v>2560697.77</v>
      </c>
      <c r="D11010" s="8"/>
      <c r="E11010" s="7">
        <v>2519316.17</v>
      </c>
      <c r="F11010" s="19">
        <f t="shared" si="176"/>
        <v>98.383971725019308</v>
      </c>
    </row>
    <row r="11011" spans="1:6" ht="12" customHeight="1" outlineLevel="1" x14ac:dyDescent="0.2">
      <c r="A11011" s="6" t="s">
        <v>11011</v>
      </c>
      <c r="B11011" s="9">
        <v>3877092.3</v>
      </c>
      <c r="C11011" s="9">
        <v>3877092.3</v>
      </c>
      <c r="D11011" s="8"/>
      <c r="E11011" s="7">
        <v>3774392.28</v>
      </c>
      <c r="F11011" s="19">
        <f t="shared" si="176"/>
        <v>97.351107168637697</v>
      </c>
    </row>
    <row r="11012" spans="1:6" ht="12" customHeight="1" outlineLevel="1" x14ac:dyDescent="0.2">
      <c r="A11012" s="6" t="s">
        <v>11012</v>
      </c>
      <c r="B11012" s="7">
        <v>4254092.9400000004</v>
      </c>
      <c r="C11012" s="7">
        <v>4254092.9400000004</v>
      </c>
      <c r="D11012" s="8"/>
      <c r="E11012" s="7">
        <v>4046640.64</v>
      </c>
      <c r="F11012" s="19">
        <f t="shared" si="176"/>
        <v>95.123465732274283</v>
      </c>
    </row>
    <row r="11013" spans="1:6" ht="12" customHeight="1" outlineLevel="1" x14ac:dyDescent="0.2">
      <c r="A11013" s="6" t="s">
        <v>11013</v>
      </c>
      <c r="B11013" s="7">
        <v>2549958.21</v>
      </c>
      <c r="C11013" s="7">
        <v>2549958.21</v>
      </c>
      <c r="D11013" s="8"/>
      <c r="E11013" s="7">
        <v>2511903.81</v>
      </c>
      <c r="F11013" s="19">
        <f t="shared" si="176"/>
        <v>98.507646131188949</v>
      </c>
    </row>
    <row r="11014" spans="1:6" ht="12" customHeight="1" outlineLevel="1" x14ac:dyDescent="0.2">
      <c r="A11014" s="6" t="s">
        <v>11014</v>
      </c>
      <c r="B11014" s="7">
        <v>2561838.41</v>
      </c>
      <c r="C11014" s="7">
        <v>2561838.41</v>
      </c>
      <c r="D11014" s="8"/>
      <c r="E11014" s="7">
        <v>2525291.09</v>
      </c>
      <c r="F11014" s="19">
        <f t="shared" si="176"/>
        <v>98.573394798932682</v>
      </c>
    </row>
    <row r="11015" spans="1:6" ht="12" customHeight="1" outlineLevel="1" x14ac:dyDescent="0.2">
      <c r="A11015" s="6" t="s">
        <v>11015</v>
      </c>
      <c r="B11015" s="7">
        <v>2558680.0099999998</v>
      </c>
      <c r="C11015" s="7">
        <v>2558680.0099999998</v>
      </c>
      <c r="D11015" s="8"/>
      <c r="E11015" s="7">
        <v>2490913.1800000002</v>
      </c>
      <c r="F11015" s="19">
        <f t="shared" si="176"/>
        <v>97.35149257683068</v>
      </c>
    </row>
    <row r="11016" spans="1:6" ht="12" customHeight="1" outlineLevel="1" x14ac:dyDescent="0.2">
      <c r="A11016" s="6" t="s">
        <v>11016</v>
      </c>
      <c r="B11016" s="7">
        <v>2557772.9700000002</v>
      </c>
      <c r="C11016" s="7">
        <v>2557772.9700000002</v>
      </c>
      <c r="D11016" s="8"/>
      <c r="E11016" s="7">
        <v>2479688.87</v>
      </c>
      <c r="F11016" s="19">
        <f t="shared" si="176"/>
        <v>96.947184096640129</v>
      </c>
    </row>
    <row r="11017" spans="1:6" ht="12" customHeight="1" outlineLevel="1" x14ac:dyDescent="0.2">
      <c r="A11017" s="6" t="s">
        <v>11017</v>
      </c>
      <c r="B11017" s="7">
        <v>2575329.46</v>
      </c>
      <c r="C11017" s="7">
        <v>2575329.46</v>
      </c>
      <c r="D11017" s="8"/>
      <c r="E11017" s="7">
        <v>2398166.08</v>
      </c>
      <c r="F11017" s="19">
        <f t="shared" si="176"/>
        <v>93.120748907986325</v>
      </c>
    </row>
    <row r="11018" spans="1:6" ht="12" customHeight="1" outlineLevel="1" x14ac:dyDescent="0.2">
      <c r="A11018" s="6" t="s">
        <v>11018</v>
      </c>
      <c r="B11018" s="7">
        <v>13514030.449999999</v>
      </c>
      <c r="C11018" s="7">
        <v>13514030.449999999</v>
      </c>
      <c r="D11018" s="8"/>
      <c r="E11018" s="7">
        <v>12879305.449999999</v>
      </c>
      <c r="F11018" s="19">
        <f t="shared" si="176"/>
        <v>95.303214667538356</v>
      </c>
    </row>
    <row r="11019" spans="1:6" ht="12" customHeight="1" outlineLevel="1" x14ac:dyDescent="0.2">
      <c r="A11019" s="6" t="s">
        <v>11019</v>
      </c>
      <c r="B11019" s="7">
        <v>12264580.220000001</v>
      </c>
      <c r="C11019" s="7">
        <v>12264580.220000001</v>
      </c>
      <c r="D11019" s="8"/>
      <c r="E11019" s="7">
        <v>11212795.32</v>
      </c>
      <c r="F11019" s="19">
        <f t="shared" si="176"/>
        <v>91.424207913085837</v>
      </c>
    </row>
    <row r="11020" spans="1:6" ht="12" customHeight="1" outlineLevel="1" x14ac:dyDescent="0.2">
      <c r="A11020" s="6" t="s">
        <v>11020</v>
      </c>
      <c r="B11020" s="7">
        <v>11150497.470000001</v>
      </c>
      <c r="C11020" s="7">
        <v>11150497.470000001</v>
      </c>
      <c r="D11020" s="8"/>
      <c r="E11020" s="7">
        <v>10773408.49</v>
      </c>
      <c r="F11020" s="19">
        <f t="shared" si="176"/>
        <v>96.618186937268547</v>
      </c>
    </row>
    <row r="11021" spans="1:6" ht="12" customHeight="1" outlineLevel="1" x14ac:dyDescent="0.2">
      <c r="A11021" s="6" t="s">
        <v>11021</v>
      </c>
      <c r="B11021" s="7">
        <v>6179592.9900000002</v>
      </c>
      <c r="C11021" s="7">
        <v>6179592.9900000002</v>
      </c>
      <c r="D11021" s="8"/>
      <c r="E11021" s="7">
        <v>5796648.5899999999</v>
      </c>
      <c r="F11021" s="19">
        <f t="shared" si="176"/>
        <v>93.803080548837244</v>
      </c>
    </row>
    <row r="11022" spans="1:6" ht="12" customHeight="1" outlineLevel="1" x14ac:dyDescent="0.2">
      <c r="A11022" s="6" t="s">
        <v>11022</v>
      </c>
      <c r="B11022" s="7">
        <v>4602448.68</v>
      </c>
      <c r="C11022" s="7">
        <v>4602448.68</v>
      </c>
      <c r="D11022" s="8"/>
      <c r="E11022" s="7">
        <v>4379450.71</v>
      </c>
      <c r="F11022" s="19">
        <f t="shared" si="176"/>
        <v>95.154797250232463</v>
      </c>
    </row>
    <row r="11023" spans="1:6" ht="12" customHeight="1" outlineLevel="1" x14ac:dyDescent="0.2">
      <c r="A11023" s="6" t="s">
        <v>11023</v>
      </c>
      <c r="B11023" s="9">
        <v>535996.6</v>
      </c>
      <c r="C11023" s="9">
        <v>535996.6</v>
      </c>
      <c r="D11023" s="8"/>
      <c r="E11023" s="7">
        <v>505136.79</v>
      </c>
      <c r="F11023" s="19">
        <f t="shared" si="176"/>
        <v>94.242536239968686</v>
      </c>
    </row>
    <row r="11024" spans="1:6" ht="12" customHeight="1" outlineLevel="1" x14ac:dyDescent="0.2">
      <c r="A11024" s="6" t="s">
        <v>11024</v>
      </c>
      <c r="B11024" s="7">
        <v>1255666.45</v>
      </c>
      <c r="C11024" s="7">
        <v>1255666.45</v>
      </c>
      <c r="D11024" s="8"/>
      <c r="E11024" s="7">
        <v>1188730.92</v>
      </c>
      <c r="F11024" s="19">
        <f t="shared" si="176"/>
        <v>94.669322414403922</v>
      </c>
    </row>
    <row r="11025" spans="1:6" ht="12" customHeight="1" outlineLevel="1" x14ac:dyDescent="0.2">
      <c r="A11025" s="6" t="s">
        <v>11025</v>
      </c>
      <c r="B11025" s="7">
        <v>2545513.06</v>
      </c>
      <c r="C11025" s="7">
        <v>2545513.06</v>
      </c>
      <c r="D11025" s="8"/>
      <c r="E11025" s="7">
        <v>2412531.84</v>
      </c>
      <c r="F11025" s="19">
        <f t="shared" si="176"/>
        <v>94.775857877547082</v>
      </c>
    </row>
    <row r="11026" spans="1:6" ht="12" customHeight="1" outlineLevel="1" x14ac:dyDescent="0.2">
      <c r="A11026" s="6" t="s">
        <v>11026</v>
      </c>
      <c r="B11026" s="7">
        <v>491341.39</v>
      </c>
      <c r="C11026" s="7">
        <v>491341.39</v>
      </c>
      <c r="D11026" s="8"/>
      <c r="E11026" s="7">
        <v>477498.17</v>
      </c>
      <c r="F11026" s="19">
        <f t="shared" si="176"/>
        <v>97.182565873394054</v>
      </c>
    </row>
    <row r="11027" spans="1:6" ht="12" customHeight="1" outlineLevel="1" x14ac:dyDescent="0.2">
      <c r="A11027" s="6" t="s">
        <v>11027</v>
      </c>
      <c r="B11027" s="7">
        <v>10544099.25</v>
      </c>
      <c r="C11027" s="7">
        <v>10544099.25</v>
      </c>
      <c r="D11027" s="8"/>
      <c r="E11027" s="7">
        <v>8913848.25</v>
      </c>
      <c r="F11027" s="19">
        <f t="shared" si="176"/>
        <v>84.538736203569016</v>
      </c>
    </row>
    <row r="11028" spans="1:6" ht="12" customHeight="1" outlineLevel="1" x14ac:dyDescent="0.2">
      <c r="A11028" s="6" t="s">
        <v>11028</v>
      </c>
      <c r="B11028" s="9">
        <v>2104638.9</v>
      </c>
      <c r="C11028" s="9">
        <v>2104638.9</v>
      </c>
      <c r="D11028" s="8"/>
      <c r="E11028" s="7">
        <v>1893354.36</v>
      </c>
      <c r="F11028" s="19">
        <f t="shared" si="176"/>
        <v>89.961007562865063</v>
      </c>
    </row>
    <row r="11029" spans="1:6" ht="12" customHeight="1" outlineLevel="1" x14ac:dyDescent="0.2">
      <c r="A11029" s="6" t="s">
        <v>11029</v>
      </c>
      <c r="B11029" s="7">
        <v>2115226.96</v>
      </c>
      <c r="C11029" s="7">
        <v>2115226.96</v>
      </c>
      <c r="D11029" s="8"/>
      <c r="E11029" s="7">
        <v>2083190.51</v>
      </c>
      <c r="F11029" s="19">
        <f t="shared" si="176"/>
        <v>98.48543675899441</v>
      </c>
    </row>
    <row r="11030" spans="1:6" ht="12" customHeight="1" outlineLevel="1" x14ac:dyDescent="0.2">
      <c r="A11030" s="6" t="s">
        <v>11030</v>
      </c>
      <c r="B11030" s="7">
        <v>7632443.5700000003</v>
      </c>
      <c r="C11030" s="7">
        <v>7632443.5700000003</v>
      </c>
      <c r="D11030" s="8"/>
      <c r="E11030" s="7">
        <v>7210379.9299999997</v>
      </c>
      <c r="F11030" s="19">
        <f t="shared" si="176"/>
        <v>94.470137432015093</v>
      </c>
    </row>
    <row r="11031" spans="1:6" ht="12" customHeight="1" outlineLevel="1" x14ac:dyDescent="0.2">
      <c r="A11031" s="6" t="s">
        <v>11031</v>
      </c>
      <c r="B11031" s="7">
        <v>1554142.28</v>
      </c>
      <c r="C11031" s="7">
        <v>1554142.28</v>
      </c>
      <c r="D11031" s="8"/>
      <c r="E11031" s="7">
        <v>1531304.54</v>
      </c>
      <c r="F11031" s="19">
        <f t="shared" si="176"/>
        <v>98.530524502557128</v>
      </c>
    </row>
    <row r="11032" spans="1:6" ht="12" customHeight="1" outlineLevel="1" x14ac:dyDescent="0.2">
      <c r="A11032" s="6" t="s">
        <v>11032</v>
      </c>
      <c r="B11032" s="7">
        <v>3813360.03</v>
      </c>
      <c r="C11032" s="7">
        <v>3813360.03</v>
      </c>
      <c r="D11032" s="8"/>
      <c r="E11032" s="7">
        <v>3619227.34</v>
      </c>
      <c r="F11032" s="19">
        <f t="shared" si="176"/>
        <v>94.909143420166387</v>
      </c>
    </row>
    <row r="11033" spans="1:6" ht="12" customHeight="1" outlineLevel="1" x14ac:dyDescent="0.2">
      <c r="A11033" s="6" t="s">
        <v>11033</v>
      </c>
      <c r="B11033" s="7">
        <v>3738419.79</v>
      </c>
      <c r="C11033" s="7">
        <v>3738419.79</v>
      </c>
      <c r="D11033" s="8"/>
      <c r="E11033" s="9">
        <v>3519270.5</v>
      </c>
      <c r="F11033" s="19">
        <f t="shared" si="176"/>
        <v>94.137916491181429</v>
      </c>
    </row>
    <row r="11034" spans="1:6" ht="12" customHeight="1" outlineLevel="1" x14ac:dyDescent="0.2">
      <c r="A11034" s="6" t="s">
        <v>11034</v>
      </c>
      <c r="B11034" s="9">
        <v>2897703.9</v>
      </c>
      <c r="C11034" s="9">
        <v>2897703.9</v>
      </c>
      <c r="D11034" s="8"/>
      <c r="E11034" s="7">
        <v>2504354.4300000002</v>
      </c>
      <c r="F11034" s="19">
        <f t="shared" si="176"/>
        <v>86.425477427144997</v>
      </c>
    </row>
    <row r="11035" spans="1:6" ht="12" customHeight="1" outlineLevel="1" x14ac:dyDescent="0.2">
      <c r="A11035" s="6" t="s">
        <v>11035</v>
      </c>
      <c r="B11035" s="7">
        <v>7371266.3899999997</v>
      </c>
      <c r="C11035" s="7">
        <v>7372051.5800000001</v>
      </c>
      <c r="D11035" s="13">
        <v>-785.19</v>
      </c>
      <c r="E11035" s="9">
        <v>6154938.5999999996</v>
      </c>
      <c r="F11035" s="19">
        <f t="shared" si="176"/>
        <v>83.499066162496945</v>
      </c>
    </row>
    <row r="11036" spans="1:6" ht="12" customHeight="1" outlineLevel="1" x14ac:dyDescent="0.2">
      <c r="A11036" s="6" t="s">
        <v>11036</v>
      </c>
      <c r="B11036" s="7">
        <v>691308.74</v>
      </c>
      <c r="C11036" s="7">
        <v>691308.74</v>
      </c>
      <c r="D11036" s="8"/>
      <c r="E11036" s="7">
        <v>432052.98</v>
      </c>
      <c r="F11036" s="19">
        <f t="shared" si="176"/>
        <v>62.497832733895422</v>
      </c>
    </row>
    <row r="11037" spans="1:6" ht="12" customHeight="1" outlineLevel="1" x14ac:dyDescent="0.2">
      <c r="A11037" s="6" t="s">
        <v>11037</v>
      </c>
      <c r="B11037" s="7">
        <v>1510270.44</v>
      </c>
      <c r="C11037" s="7">
        <v>1510270.44</v>
      </c>
      <c r="D11037" s="8"/>
      <c r="E11037" s="7">
        <v>1365963.25</v>
      </c>
      <c r="F11037" s="19">
        <f t="shared" si="176"/>
        <v>90.44494375457684</v>
      </c>
    </row>
    <row r="11038" spans="1:6" ht="12" customHeight="1" outlineLevel="1" x14ac:dyDescent="0.2">
      <c r="A11038" s="6" t="s">
        <v>11038</v>
      </c>
      <c r="B11038" s="7">
        <v>673467.38</v>
      </c>
      <c r="C11038" s="7">
        <v>673467.38</v>
      </c>
      <c r="D11038" s="8"/>
      <c r="E11038" s="7">
        <v>625689.86</v>
      </c>
      <c r="F11038" s="19">
        <f t="shared" si="176"/>
        <v>92.905741032327356</v>
      </c>
    </row>
    <row r="11039" spans="1:6" ht="12" customHeight="1" outlineLevel="1" x14ac:dyDescent="0.2">
      <c r="A11039" s="6" t="s">
        <v>11039</v>
      </c>
      <c r="B11039" s="7">
        <v>658963.53</v>
      </c>
      <c r="C11039" s="7">
        <v>658963.53</v>
      </c>
      <c r="D11039" s="8"/>
      <c r="E11039" s="7">
        <v>385640.01</v>
      </c>
      <c r="F11039" s="19">
        <f t="shared" ref="F11039:F11102" si="177">E11039/B11039*100</f>
        <v>58.522208353472912</v>
      </c>
    </row>
    <row r="11040" spans="1:6" ht="12" customHeight="1" outlineLevel="1" x14ac:dyDescent="0.2">
      <c r="A11040" s="6" t="s">
        <v>11040</v>
      </c>
      <c r="B11040" s="7">
        <v>659070.29</v>
      </c>
      <c r="C11040" s="7">
        <v>659070.29</v>
      </c>
      <c r="D11040" s="8"/>
      <c r="E11040" s="7">
        <v>639292.32999999996</v>
      </c>
      <c r="F11040" s="19">
        <f t="shared" si="177"/>
        <v>96.999112188777303</v>
      </c>
    </row>
    <row r="11041" spans="1:6" ht="12" customHeight="1" outlineLevel="1" x14ac:dyDescent="0.2">
      <c r="A11041" s="6" t="s">
        <v>11041</v>
      </c>
      <c r="B11041" s="7">
        <v>969791.37</v>
      </c>
      <c r="C11041" s="7">
        <v>969791.37</v>
      </c>
      <c r="D11041" s="8"/>
      <c r="E11041" s="9">
        <v>804873.9</v>
      </c>
      <c r="F11041" s="19">
        <f t="shared" si="177"/>
        <v>82.994541392959604</v>
      </c>
    </row>
    <row r="11042" spans="1:6" ht="12" customHeight="1" outlineLevel="1" x14ac:dyDescent="0.2">
      <c r="A11042" s="6" t="s">
        <v>11042</v>
      </c>
      <c r="B11042" s="7">
        <v>7070001.4900000002</v>
      </c>
      <c r="C11042" s="7">
        <v>7101669.6399999997</v>
      </c>
      <c r="D11042" s="7">
        <v>-31668.15</v>
      </c>
      <c r="E11042" s="7">
        <v>6599606.8399999999</v>
      </c>
      <c r="F11042" s="19">
        <f t="shared" si="177"/>
        <v>93.34661172751747</v>
      </c>
    </row>
    <row r="11043" spans="1:6" ht="12" customHeight="1" outlineLevel="1" x14ac:dyDescent="0.2">
      <c r="A11043" s="6" t="s">
        <v>11043</v>
      </c>
      <c r="B11043" s="7">
        <v>1885330.92</v>
      </c>
      <c r="C11043" s="7">
        <v>1885330.92</v>
      </c>
      <c r="D11043" s="8"/>
      <c r="E11043" s="7">
        <v>1330427.25</v>
      </c>
      <c r="F11043" s="19">
        <f t="shared" si="177"/>
        <v>70.567306560696522</v>
      </c>
    </row>
    <row r="11044" spans="1:6" ht="12" customHeight="1" outlineLevel="1" x14ac:dyDescent="0.2">
      <c r="A11044" s="6" t="s">
        <v>11044</v>
      </c>
      <c r="B11044" s="9">
        <v>511313.3</v>
      </c>
      <c r="C11044" s="9">
        <v>511313.3</v>
      </c>
      <c r="D11044" s="8"/>
      <c r="E11044" s="9">
        <v>478827.8</v>
      </c>
      <c r="F11044" s="19">
        <f t="shared" si="177"/>
        <v>93.646654604916407</v>
      </c>
    </row>
    <row r="11045" spans="1:6" ht="12" customHeight="1" outlineLevel="1" x14ac:dyDescent="0.2">
      <c r="A11045" s="6" t="s">
        <v>11045</v>
      </c>
      <c r="B11045" s="7">
        <v>2611230.5099999998</v>
      </c>
      <c r="C11045" s="7">
        <v>2611230.5099999998</v>
      </c>
      <c r="D11045" s="8"/>
      <c r="E11045" s="7">
        <v>2416733.7200000002</v>
      </c>
      <c r="F11045" s="19">
        <f t="shared" si="177"/>
        <v>92.551527364008948</v>
      </c>
    </row>
    <row r="11046" spans="1:6" ht="12" customHeight="1" outlineLevel="1" x14ac:dyDescent="0.2">
      <c r="A11046" s="6" t="s">
        <v>11046</v>
      </c>
      <c r="B11046" s="7">
        <v>209748.98</v>
      </c>
      <c r="C11046" s="7">
        <v>209748.98</v>
      </c>
      <c r="D11046" s="8"/>
      <c r="E11046" s="7">
        <v>195002.06</v>
      </c>
      <c r="F11046" s="19">
        <f t="shared" si="177"/>
        <v>92.969253056677545</v>
      </c>
    </row>
    <row r="11047" spans="1:6" ht="12" customHeight="1" outlineLevel="1" x14ac:dyDescent="0.2">
      <c r="A11047" s="6" t="s">
        <v>11047</v>
      </c>
      <c r="B11047" s="7">
        <v>3125605.26</v>
      </c>
      <c r="C11047" s="7">
        <v>3125605.26</v>
      </c>
      <c r="D11047" s="8"/>
      <c r="E11047" s="7">
        <v>3000016.29</v>
      </c>
      <c r="F11047" s="19">
        <f t="shared" si="177"/>
        <v>95.981931192424469</v>
      </c>
    </row>
    <row r="11048" spans="1:6" ht="12" customHeight="1" outlineLevel="1" x14ac:dyDescent="0.2">
      <c r="A11048" s="6" t="s">
        <v>11048</v>
      </c>
      <c r="B11048" s="7">
        <v>2238128.7599999998</v>
      </c>
      <c r="C11048" s="7">
        <v>2238128.7599999998</v>
      </c>
      <c r="D11048" s="8"/>
      <c r="E11048" s="9">
        <v>2039085.9</v>
      </c>
      <c r="F11048" s="19">
        <f t="shared" si="177"/>
        <v>91.106728819301722</v>
      </c>
    </row>
    <row r="11049" spans="1:6" ht="12" customHeight="1" outlineLevel="1" x14ac:dyDescent="0.2">
      <c r="A11049" s="6" t="s">
        <v>11049</v>
      </c>
      <c r="B11049" s="7">
        <v>708212.03</v>
      </c>
      <c r="C11049" s="7">
        <v>708212.03</v>
      </c>
      <c r="D11049" s="8"/>
      <c r="E11049" s="7">
        <v>569794.76</v>
      </c>
      <c r="F11049" s="19">
        <f t="shared" si="177"/>
        <v>80.455391304211531</v>
      </c>
    </row>
    <row r="11050" spans="1:6" ht="12" customHeight="1" outlineLevel="1" x14ac:dyDescent="0.2">
      <c r="A11050" s="6" t="s">
        <v>11050</v>
      </c>
      <c r="B11050" s="7">
        <v>885930.14</v>
      </c>
      <c r="C11050" s="7">
        <v>885930.14</v>
      </c>
      <c r="D11050" s="8"/>
      <c r="E11050" s="7">
        <v>784139.27</v>
      </c>
      <c r="F11050" s="19">
        <f t="shared" si="177"/>
        <v>88.510282537627631</v>
      </c>
    </row>
    <row r="11051" spans="1:6" ht="12" customHeight="1" outlineLevel="1" x14ac:dyDescent="0.2">
      <c r="A11051" s="6" t="s">
        <v>11051</v>
      </c>
      <c r="B11051" s="7">
        <v>2714817.53</v>
      </c>
      <c r="C11051" s="7">
        <v>2714817.53</v>
      </c>
      <c r="D11051" s="8"/>
      <c r="E11051" s="7">
        <v>2572693.89</v>
      </c>
      <c r="F11051" s="19">
        <f t="shared" si="177"/>
        <v>94.764891620542926</v>
      </c>
    </row>
    <row r="11052" spans="1:6" ht="12" customHeight="1" outlineLevel="1" x14ac:dyDescent="0.2">
      <c r="A11052" s="6" t="s">
        <v>11052</v>
      </c>
      <c r="B11052" s="7">
        <v>7455436.4299999997</v>
      </c>
      <c r="C11052" s="7">
        <v>7455436.4299999997</v>
      </c>
      <c r="D11052" s="8"/>
      <c r="E11052" s="7">
        <v>6228950.2599999998</v>
      </c>
      <c r="F11052" s="19">
        <f t="shared" si="177"/>
        <v>83.549102973170946</v>
      </c>
    </row>
    <row r="11053" spans="1:6" ht="12" customHeight="1" outlineLevel="1" x14ac:dyDescent="0.2">
      <c r="A11053" s="6" t="s">
        <v>11053</v>
      </c>
      <c r="B11053" s="7">
        <v>4276216.74</v>
      </c>
      <c r="C11053" s="7">
        <v>4276216.74</v>
      </c>
      <c r="D11053" s="8"/>
      <c r="E11053" s="7">
        <v>4124087.09</v>
      </c>
      <c r="F11053" s="19">
        <f t="shared" si="177"/>
        <v>96.442424244380092</v>
      </c>
    </row>
    <row r="11054" spans="1:6" ht="12" customHeight="1" outlineLevel="1" x14ac:dyDescent="0.2">
      <c r="A11054" s="6" t="s">
        <v>11054</v>
      </c>
      <c r="B11054" s="7">
        <v>1156268.28</v>
      </c>
      <c r="C11054" s="7">
        <v>1156268.28</v>
      </c>
      <c r="D11054" s="8"/>
      <c r="E11054" s="7">
        <v>1006139.16</v>
      </c>
      <c r="F11054" s="19">
        <f t="shared" si="177"/>
        <v>87.016065164392472</v>
      </c>
    </row>
    <row r="11055" spans="1:6" ht="12" customHeight="1" outlineLevel="1" x14ac:dyDescent="0.2">
      <c r="A11055" s="6" t="s">
        <v>11055</v>
      </c>
      <c r="B11055" s="7">
        <v>3466573.16</v>
      </c>
      <c r="C11055" s="7">
        <v>3466573.16</v>
      </c>
      <c r="D11055" s="8"/>
      <c r="E11055" s="7">
        <v>3220206.13</v>
      </c>
      <c r="F11055" s="19">
        <f t="shared" si="177"/>
        <v>92.893067054150961</v>
      </c>
    </row>
    <row r="11056" spans="1:6" ht="12" customHeight="1" outlineLevel="1" x14ac:dyDescent="0.2">
      <c r="A11056" s="6" t="s">
        <v>11056</v>
      </c>
      <c r="B11056" s="7">
        <v>4826223.6500000004</v>
      </c>
      <c r="C11056" s="7">
        <v>4826223.6500000004</v>
      </c>
      <c r="D11056" s="8"/>
      <c r="E11056" s="7">
        <v>4740704.42</v>
      </c>
      <c r="F11056" s="19">
        <f t="shared" si="177"/>
        <v>98.228030107970639</v>
      </c>
    </row>
    <row r="11057" spans="1:6" ht="12" customHeight="1" outlineLevel="1" x14ac:dyDescent="0.2">
      <c r="A11057" s="6" t="s">
        <v>11057</v>
      </c>
      <c r="B11057" s="7">
        <v>4913084.3600000003</v>
      </c>
      <c r="C11057" s="7">
        <v>4913084.3600000003</v>
      </c>
      <c r="D11057" s="8"/>
      <c r="E11057" s="7">
        <v>4617437.32</v>
      </c>
      <c r="F11057" s="19">
        <f t="shared" si="177"/>
        <v>93.982455452891926</v>
      </c>
    </row>
    <row r="11058" spans="1:6" ht="12" customHeight="1" outlineLevel="1" x14ac:dyDescent="0.2">
      <c r="A11058" s="6" t="s">
        <v>11058</v>
      </c>
      <c r="B11058" s="7">
        <v>211156.79</v>
      </c>
      <c r="C11058" s="7">
        <v>211156.79</v>
      </c>
      <c r="D11058" s="8"/>
      <c r="E11058" s="9">
        <v>218231.5</v>
      </c>
      <c r="F11058" s="19">
        <f t="shared" si="177"/>
        <v>103.35045347109131</v>
      </c>
    </row>
    <row r="11059" spans="1:6" ht="12" customHeight="1" outlineLevel="1" x14ac:dyDescent="0.2">
      <c r="A11059" s="6" t="s">
        <v>11059</v>
      </c>
      <c r="B11059" s="11">
        <v>1692919</v>
      </c>
      <c r="C11059" s="11">
        <v>1692919</v>
      </c>
      <c r="D11059" s="8"/>
      <c r="E11059" s="7">
        <v>1646150.55</v>
      </c>
      <c r="F11059" s="19">
        <f t="shared" si="177"/>
        <v>97.237407696410756</v>
      </c>
    </row>
    <row r="11060" spans="1:6" ht="12" customHeight="1" outlineLevel="1" x14ac:dyDescent="0.2">
      <c r="A11060" s="6" t="s">
        <v>11060</v>
      </c>
      <c r="B11060" s="7">
        <v>666888.59</v>
      </c>
      <c r="C11060" s="7">
        <v>666888.59</v>
      </c>
      <c r="D11060" s="8"/>
      <c r="E11060" s="7">
        <v>660905.59</v>
      </c>
      <c r="F11060" s="19">
        <f t="shared" si="177"/>
        <v>99.102848648227734</v>
      </c>
    </row>
    <row r="11061" spans="1:6" ht="12" customHeight="1" outlineLevel="1" x14ac:dyDescent="0.2">
      <c r="A11061" s="6" t="s">
        <v>11061</v>
      </c>
      <c r="B11061" s="7">
        <v>9427450.8499999996</v>
      </c>
      <c r="C11061" s="7">
        <v>9427450.8499999996</v>
      </c>
      <c r="D11061" s="8"/>
      <c r="E11061" s="7">
        <v>9048939.8499999996</v>
      </c>
      <c r="F11061" s="19">
        <f t="shared" si="177"/>
        <v>95.985012215682886</v>
      </c>
    </row>
    <row r="11062" spans="1:6" ht="12" customHeight="1" outlineLevel="1" x14ac:dyDescent="0.2">
      <c r="A11062" s="6" t="s">
        <v>11062</v>
      </c>
      <c r="B11062" s="7">
        <v>989340.15</v>
      </c>
      <c r="C11062" s="7">
        <v>989340.15</v>
      </c>
      <c r="D11062" s="8"/>
      <c r="E11062" s="7">
        <v>808022.51</v>
      </c>
      <c r="F11062" s="19">
        <f t="shared" si="177"/>
        <v>81.672871559897771</v>
      </c>
    </row>
    <row r="11063" spans="1:6" ht="12" customHeight="1" outlineLevel="1" x14ac:dyDescent="0.2">
      <c r="A11063" s="6" t="s">
        <v>11063</v>
      </c>
      <c r="B11063" s="7">
        <v>1566883.23</v>
      </c>
      <c r="C11063" s="7">
        <v>1566883.23</v>
      </c>
      <c r="D11063" s="8"/>
      <c r="E11063" s="7">
        <v>1416414.61</v>
      </c>
      <c r="F11063" s="19">
        <f t="shared" si="177"/>
        <v>90.396947448343042</v>
      </c>
    </row>
    <row r="11064" spans="1:6" ht="12" customHeight="1" outlineLevel="1" x14ac:dyDescent="0.2">
      <c r="A11064" s="6" t="s">
        <v>11064</v>
      </c>
      <c r="B11064" s="7">
        <v>1651207.13</v>
      </c>
      <c r="C11064" s="7">
        <v>1651207.13</v>
      </c>
      <c r="D11064" s="8"/>
      <c r="E11064" s="7">
        <v>773922.54</v>
      </c>
      <c r="F11064" s="19">
        <f t="shared" si="177"/>
        <v>46.870106477798466</v>
      </c>
    </row>
    <row r="11065" spans="1:6" ht="12" customHeight="1" outlineLevel="1" x14ac:dyDescent="0.2">
      <c r="A11065" s="6" t="s">
        <v>11065</v>
      </c>
      <c r="B11065" s="7">
        <v>3200177.63</v>
      </c>
      <c r="C11065" s="7">
        <v>3200177.63</v>
      </c>
      <c r="D11065" s="8"/>
      <c r="E11065" s="7">
        <v>2645910.77</v>
      </c>
      <c r="F11065" s="19">
        <f t="shared" si="177"/>
        <v>82.680122040600594</v>
      </c>
    </row>
    <row r="11066" spans="1:6" ht="12" customHeight="1" outlineLevel="1" x14ac:dyDescent="0.2">
      <c r="A11066" s="6" t="s">
        <v>11066</v>
      </c>
      <c r="B11066" s="7">
        <v>1206490.3400000001</v>
      </c>
      <c r="C11066" s="7">
        <v>1206490.3400000001</v>
      </c>
      <c r="D11066" s="8"/>
      <c r="E11066" s="7">
        <v>1152895.1599999999</v>
      </c>
      <c r="F11066" s="19">
        <f t="shared" si="177"/>
        <v>95.55776136591362</v>
      </c>
    </row>
    <row r="11067" spans="1:6" ht="12" customHeight="1" outlineLevel="1" x14ac:dyDescent="0.2">
      <c r="A11067" s="6" t="s">
        <v>11067</v>
      </c>
      <c r="B11067" s="7">
        <v>437965.56</v>
      </c>
      <c r="C11067" s="7">
        <v>437965.56</v>
      </c>
      <c r="D11067" s="8"/>
      <c r="E11067" s="7">
        <v>400561.28</v>
      </c>
      <c r="F11067" s="19">
        <f t="shared" si="177"/>
        <v>91.459538508005068</v>
      </c>
    </row>
    <row r="11068" spans="1:6" ht="12" customHeight="1" outlineLevel="1" x14ac:dyDescent="0.2">
      <c r="A11068" s="6" t="s">
        <v>11068</v>
      </c>
      <c r="B11068" s="7">
        <v>1291496.58</v>
      </c>
      <c r="C11068" s="7">
        <v>1291496.58</v>
      </c>
      <c r="D11068" s="8"/>
      <c r="E11068" s="7">
        <v>1223563.17</v>
      </c>
      <c r="F11068" s="19">
        <f t="shared" si="177"/>
        <v>94.739946581972362</v>
      </c>
    </row>
    <row r="11069" spans="1:6" ht="12" customHeight="1" outlineLevel="1" x14ac:dyDescent="0.2">
      <c r="A11069" s="6" t="s">
        <v>11069</v>
      </c>
      <c r="B11069" s="7">
        <v>587845.52</v>
      </c>
      <c r="C11069" s="7">
        <v>587845.52</v>
      </c>
      <c r="D11069" s="8"/>
      <c r="E11069" s="7">
        <v>576557.14</v>
      </c>
      <c r="F11069" s="19">
        <f t="shared" si="177"/>
        <v>98.079702980470103</v>
      </c>
    </row>
    <row r="11070" spans="1:6" ht="12" customHeight="1" outlineLevel="1" x14ac:dyDescent="0.2">
      <c r="A11070" s="6" t="s">
        <v>11070</v>
      </c>
      <c r="B11070" s="7">
        <v>406479.05</v>
      </c>
      <c r="C11070" s="7">
        <v>406479.05</v>
      </c>
      <c r="D11070" s="8"/>
      <c r="E11070" s="7">
        <v>422219.54</v>
      </c>
      <c r="F11070" s="19">
        <f t="shared" si="177"/>
        <v>103.87239883580716</v>
      </c>
    </row>
    <row r="11071" spans="1:6" ht="12" customHeight="1" outlineLevel="1" x14ac:dyDescent="0.2">
      <c r="A11071" s="6" t="s">
        <v>11071</v>
      </c>
      <c r="B11071" s="7">
        <v>680048.67</v>
      </c>
      <c r="C11071" s="7">
        <v>680048.67</v>
      </c>
      <c r="D11071" s="8"/>
      <c r="E11071" s="7">
        <v>500847.97</v>
      </c>
      <c r="F11071" s="19">
        <f t="shared" si="177"/>
        <v>73.64884192774025</v>
      </c>
    </row>
    <row r="11072" spans="1:6" ht="12" customHeight="1" outlineLevel="1" x14ac:dyDescent="0.2">
      <c r="A11072" s="6" t="s">
        <v>11072</v>
      </c>
      <c r="B11072" s="7">
        <v>841438.67</v>
      </c>
      <c r="C11072" s="7">
        <v>841438.67</v>
      </c>
      <c r="D11072" s="8"/>
      <c r="E11072" s="7">
        <v>696068.16</v>
      </c>
      <c r="F11072" s="19">
        <f t="shared" si="177"/>
        <v>82.723576276806966</v>
      </c>
    </row>
    <row r="11073" spans="1:6" ht="12" customHeight="1" outlineLevel="1" x14ac:dyDescent="0.2">
      <c r="A11073" s="6" t="s">
        <v>11073</v>
      </c>
      <c r="B11073" s="7">
        <v>5691316.9199999999</v>
      </c>
      <c r="C11073" s="7">
        <v>5691316.9199999999</v>
      </c>
      <c r="D11073" s="8"/>
      <c r="E11073" s="9">
        <v>4396755.0999999996</v>
      </c>
      <c r="F11073" s="19">
        <f t="shared" si="177"/>
        <v>77.253738665461626</v>
      </c>
    </row>
    <row r="11074" spans="1:6" ht="12" customHeight="1" outlineLevel="1" x14ac:dyDescent="0.2">
      <c r="A11074" s="6" t="s">
        <v>11074</v>
      </c>
      <c r="B11074" s="7">
        <v>456080.64000000001</v>
      </c>
      <c r="C11074" s="7">
        <v>456080.64000000001</v>
      </c>
      <c r="D11074" s="8"/>
      <c r="E11074" s="7">
        <v>427274.79</v>
      </c>
      <c r="F11074" s="19">
        <f t="shared" si="177"/>
        <v>93.684044558435971</v>
      </c>
    </row>
    <row r="11075" spans="1:6" ht="12" customHeight="1" outlineLevel="1" x14ac:dyDescent="0.2">
      <c r="A11075" s="6" t="s">
        <v>11075</v>
      </c>
      <c r="B11075" s="7">
        <v>435469.71</v>
      </c>
      <c r="C11075" s="7">
        <v>435469.71</v>
      </c>
      <c r="D11075" s="8"/>
      <c r="E11075" s="9">
        <v>333442.40000000002</v>
      </c>
      <c r="F11075" s="19">
        <f t="shared" si="177"/>
        <v>76.570744725276072</v>
      </c>
    </row>
    <row r="11076" spans="1:6" ht="12" customHeight="1" outlineLevel="1" x14ac:dyDescent="0.2">
      <c r="A11076" s="6" t="s">
        <v>11076</v>
      </c>
      <c r="B11076" s="7">
        <v>1236094.69</v>
      </c>
      <c r="C11076" s="7">
        <v>1236094.69</v>
      </c>
      <c r="D11076" s="8"/>
      <c r="E11076" s="9">
        <v>192308.9</v>
      </c>
      <c r="F11076" s="19">
        <f t="shared" si="177"/>
        <v>15.557780609833378</v>
      </c>
    </row>
    <row r="11077" spans="1:6" ht="12" customHeight="1" outlineLevel="1" x14ac:dyDescent="0.2">
      <c r="A11077" s="6" t="s">
        <v>11077</v>
      </c>
      <c r="B11077" s="7">
        <v>2118536.37</v>
      </c>
      <c r="C11077" s="7">
        <v>2118536.37</v>
      </c>
      <c r="D11077" s="8"/>
      <c r="E11077" s="7">
        <v>1939857.36</v>
      </c>
      <c r="F11077" s="19">
        <f t="shared" si="177"/>
        <v>91.565921995476529</v>
      </c>
    </row>
    <row r="11078" spans="1:6" ht="12" customHeight="1" outlineLevel="1" x14ac:dyDescent="0.2">
      <c r="A11078" s="6" t="s">
        <v>11078</v>
      </c>
      <c r="B11078" s="7">
        <v>6233847.8499999996</v>
      </c>
      <c r="C11078" s="7">
        <v>6233847.8499999996</v>
      </c>
      <c r="D11078" s="8"/>
      <c r="E11078" s="7">
        <v>5538921.7300000004</v>
      </c>
      <c r="F11078" s="19">
        <f t="shared" si="177"/>
        <v>88.852372776470645</v>
      </c>
    </row>
    <row r="11079" spans="1:6" ht="12" customHeight="1" outlineLevel="1" x14ac:dyDescent="0.2">
      <c r="A11079" s="6" t="s">
        <v>11079</v>
      </c>
      <c r="B11079" s="7">
        <v>11512970.07</v>
      </c>
      <c r="C11079" s="7">
        <v>11512983.51</v>
      </c>
      <c r="D11079" s="13">
        <v>-13.44</v>
      </c>
      <c r="E11079" s="7">
        <v>10979392.029999999</v>
      </c>
      <c r="F11079" s="19">
        <f t="shared" si="177"/>
        <v>95.365417987228369</v>
      </c>
    </row>
    <row r="11080" spans="1:6" ht="12" customHeight="1" outlineLevel="1" x14ac:dyDescent="0.2">
      <c r="A11080" s="6" t="s">
        <v>11080</v>
      </c>
      <c r="B11080" s="7">
        <v>6087008.46</v>
      </c>
      <c r="C11080" s="7">
        <v>6087008.46</v>
      </c>
      <c r="D11080" s="8"/>
      <c r="E11080" s="7">
        <v>5930240.54</v>
      </c>
      <c r="F11080" s="19">
        <f t="shared" si="177"/>
        <v>97.424549004158933</v>
      </c>
    </row>
    <row r="11081" spans="1:6" ht="12" customHeight="1" outlineLevel="1" x14ac:dyDescent="0.2">
      <c r="A11081" s="6" t="s">
        <v>11081</v>
      </c>
      <c r="B11081" s="7">
        <v>6143360.6399999997</v>
      </c>
      <c r="C11081" s="7">
        <v>6143360.6399999997</v>
      </c>
      <c r="D11081" s="8"/>
      <c r="E11081" s="7">
        <v>5897664.6699999999</v>
      </c>
      <c r="F11081" s="19">
        <f t="shared" si="177"/>
        <v>96.000625970087938</v>
      </c>
    </row>
    <row r="11082" spans="1:6" ht="12" customHeight="1" outlineLevel="1" x14ac:dyDescent="0.2">
      <c r="A11082" s="6" t="s">
        <v>11082</v>
      </c>
      <c r="B11082" s="7">
        <v>5275883.91</v>
      </c>
      <c r="C11082" s="7">
        <v>5275883.91</v>
      </c>
      <c r="D11082" s="8"/>
      <c r="E11082" s="7">
        <v>4693648.08</v>
      </c>
      <c r="F11082" s="19">
        <f t="shared" si="177"/>
        <v>88.964203156623284</v>
      </c>
    </row>
    <row r="11083" spans="1:6" ht="12" customHeight="1" outlineLevel="1" x14ac:dyDescent="0.2">
      <c r="A11083" s="6" t="s">
        <v>11083</v>
      </c>
      <c r="B11083" s="7">
        <v>3787337.06</v>
      </c>
      <c r="C11083" s="7">
        <v>3787337.06</v>
      </c>
      <c r="D11083" s="8"/>
      <c r="E11083" s="11">
        <v>3579249</v>
      </c>
      <c r="F11083" s="19">
        <f t="shared" si="177"/>
        <v>94.505689440801973</v>
      </c>
    </row>
    <row r="11084" spans="1:6" ht="12" customHeight="1" outlineLevel="1" x14ac:dyDescent="0.2">
      <c r="A11084" s="6" t="s">
        <v>11084</v>
      </c>
      <c r="B11084" s="7">
        <v>1214594.75</v>
      </c>
      <c r="C11084" s="7">
        <v>1214594.75</v>
      </c>
      <c r="D11084" s="8"/>
      <c r="E11084" s="9">
        <v>1064183.5</v>
      </c>
      <c r="F11084" s="19">
        <f t="shared" si="177"/>
        <v>87.616342817223597</v>
      </c>
    </row>
    <row r="11085" spans="1:6" ht="12" customHeight="1" outlineLevel="1" x14ac:dyDescent="0.2">
      <c r="A11085" s="6" t="s">
        <v>11085</v>
      </c>
      <c r="B11085" s="7">
        <v>3759394.23</v>
      </c>
      <c r="C11085" s="7">
        <v>3759394.23</v>
      </c>
      <c r="D11085" s="8"/>
      <c r="E11085" s="7">
        <v>3565983.91</v>
      </c>
      <c r="F11085" s="19">
        <f t="shared" si="177"/>
        <v>94.855279649668461</v>
      </c>
    </row>
    <row r="11086" spans="1:6" ht="12" customHeight="1" outlineLevel="1" x14ac:dyDescent="0.2">
      <c r="A11086" s="6" t="s">
        <v>11086</v>
      </c>
      <c r="B11086" s="9">
        <v>3528207.4</v>
      </c>
      <c r="C11086" s="9">
        <v>3528207.4</v>
      </c>
      <c r="D11086" s="8"/>
      <c r="E11086" s="7">
        <v>3198460.37</v>
      </c>
      <c r="F11086" s="19">
        <f t="shared" si="177"/>
        <v>90.653978278034344</v>
      </c>
    </row>
    <row r="11087" spans="1:6" ht="12" customHeight="1" outlineLevel="1" x14ac:dyDescent="0.2">
      <c r="A11087" s="6" t="s">
        <v>11087</v>
      </c>
      <c r="B11087" s="7">
        <v>352337.89</v>
      </c>
      <c r="C11087" s="7">
        <v>352337.89</v>
      </c>
      <c r="D11087" s="8"/>
      <c r="E11087" s="7">
        <v>206803.36</v>
      </c>
      <c r="F11087" s="19">
        <f t="shared" si="177"/>
        <v>58.694612719625461</v>
      </c>
    </row>
    <row r="11088" spans="1:6" ht="12" customHeight="1" outlineLevel="1" x14ac:dyDescent="0.2">
      <c r="A11088" s="6" t="s">
        <v>11088</v>
      </c>
      <c r="B11088" s="7">
        <v>3506831.51</v>
      </c>
      <c r="C11088" s="7">
        <v>3506831.51</v>
      </c>
      <c r="D11088" s="8"/>
      <c r="E11088" s="7">
        <v>2610578.92</v>
      </c>
      <c r="F11088" s="19">
        <f t="shared" si="177"/>
        <v>74.442667477913702</v>
      </c>
    </row>
    <row r="11089" spans="1:6" ht="12" customHeight="1" outlineLevel="1" x14ac:dyDescent="0.2">
      <c r="A11089" s="6" t="s">
        <v>11089</v>
      </c>
      <c r="B11089" s="7">
        <v>342033.03</v>
      </c>
      <c r="C11089" s="7">
        <v>342033.03</v>
      </c>
      <c r="D11089" s="8"/>
      <c r="E11089" s="7">
        <v>328850.96999999997</v>
      </c>
      <c r="F11089" s="19">
        <f t="shared" si="177"/>
        <v>96.145968709513213</v>
      </c>
    </row>
    <row r="11090" spans="1:6" ht="12" customHeight="1" outlineLevel="1" x14ac:dyDescent="0.2">
      <c r="A11090" s="6" t="s">
        <v>11090</v>
      </c>
      <c r="B11090" s="7">
        <v>4635008.78</v>
      </c>
      <c r="C11090" s="7">
        <v>4635008.78</v>
      </c>
      <c r="D11090" s="8"/>
      <c r="E11090" s="7">
        <v>4524799.9400000004</v>
      </c>
      <c r="F11090" s="19">
        <f t="shared" si="177"/>
        <v>97.622251753318139</v>
      </c>
    </row>
    <row r="11091" spans="1:6" ht="12" customHeight="1" outlineLevel="1" x14ac:dyDescent="0.2">
      <c r="A11091" s="6" t="s">
        <v>11091</v>
      </c>
      <c r="B11091" s="9">
        <v>703369.7</v>
      </c>
      <c r="C11091" s="9">
        <v>703369.7</v>
      </c>
      <c r="D11091" s="8"/>
      <c r="E11091" s="7">
        <v>692063.29</v>
      </c>
      <c r="F11091" s="19">
        <f t="shared" si="177"/>
        <v>98.392536670260327</v>
      </c>
    </row>
    <row r="11092" spans="1:6" ht="12" customHeight="1" outlineLevel="1" x14ac:dyDescent="0.2">
      <c r="A11092" s="6" t="s">
        <v>11092</v>
      </c>
      <c r="B11092" s="7">
        <v>725529.19</v>
      </c>
      <c r="C11092" s="7">
        <v>725529.19</v>
      </c>
      <c r="D11092" s="8"/>
      <c r="E11092" s="7">
        <v>691557.91</v>
      </c>
      <c r="F11092" s="19">
        <f t="shared" si="177"/>
        <v>95.317723880964749</v>
      </c>
    </row>
    <row r="11093" spans="1:6" ht="12" customHeight="1" outlineLevel="1" x14ac:dyDescent="0.2">
      <c r="A11093" s="6" t="s">
        <v>11093</v>
      </c>
      <c r="B11093" s="7">
        <v>1096045.56</v>
      </c>
      <c r="C11093" s="7">
        <v>1096045.56</v>
      </c>
      <c r="D11093" s="8"/>
      <c r="E11093" s="7">
        <v>1084825.43</v>
      </c>
      <c r="F11093" s="19">
        <f t="shared" si="177"/>
        <v>98.976308065150135</v>
      </c>
    </row>
    <row r="11094" spans="1:6" ht="12" customHeight="1" outlineLevel="1" x14ac:dyDescent="0.2">
      <c r="A11094" s="6" t="s">
        <v>11094</v>
      </c>
      <c r="B11094" s="7">
        <v>1131520.1299999999</v>
      </c>
      <c r="C11094" s="7">
        <v>1131520.1299999999</v>
      </c>
      <c r="D11094" s="8"/>
      <c r="E11094" s="7">
        <v>1094048.53</v>
      </c>
      <c r="F11094" s="19">
        <f t="shared" si="177"/>
        <v>96.68838414743891</v>
      </c>
    </row>
    <row r="11095" spans="1:6" ht="12" customHeight="1" outlineLevel="1" x14ac:dyDescent="0.2">
      <c r="A11095" s="6" t="s">
        <v>11095</v>
      </c>
      <c r="B11095" s="7">
        <v>1120456.96</v>
      </c>
      <c r="C11095" s="7">
        <v>1120456.96</v>
      </c>
      <c r="D11095" s="8"/>
      <c r="E11095" s="7">
        <v>1084990.72</v>
      </c>
      <c r="F11095" s="19">
        <f t="shared" si="177"/>
        <v>96.834662886113904</v>
      </c>
    </row>
    <row r="11096" spans="1:6" ht="12" customHeight="1" outlineLevel="1" x14ac:dyDescent="0.2">
      <c r="A11096" s="6" t="s">
        <v>11096</v>
      </c>
      <c r="B11096" s="7">
        <v>873984.05</v>
      </c>
      <c r="C11096" s="7">
        <v>873984.05</v>
      </c>
      <c r="D11096" s="8"/>
      <c r="E11096" s="7">
        <v>714698.26</v>
      </c>
      <c r="F11096" s="19">
        <f t="shared" si="177"/>
        <v>81.774748635286869</v>
      </c>
    </row>
    <row r="11097" spans="1:6" ht="12" customHeight="1" outlineLevel="1" x14ac:dyDescent="0.2">
      <c r="A11097" s="6" t="s">
        <v>11097</v>
      </c>
      <c r="B11097" s="7">
        <v>1075435.1200000001</v>
      </c>
      <c r="C11097" s="7">
        <v>1075435.1200000001</v>
      </c>
      <c r="D11097" s="8"/>
      <c r="E11097" s="7">
        <v>1021659.64</v>
      </c>
      <c r="F11097" s="19">
        <f t="shared" si="177"/>
        <v>94.999653721555973</v>
      </c>
    </row>
    <row r="11098" spans="1:6" ht="12" customHeight="1" outlineLevel="1" x14ac:dyDescent="0.2">
      <c r="A11098" s="6" t="s">
        <v>11098</v>
      </c>
      <c r="B11098" s="7">
        <v>628854.16</v>
      </c>
      <c r="C11098" s="7">
        <v>628854.16</v>
      </c>
      <c r="D11098" s="8"/>
      <c r="E11098" s="7">
        <v>622765.43999999994</v>
      </c>
      <c r="F11098" s="19">
        <f t="shared" si="177"/>
        <v>99.031775507376764</v>
      </c>
    </row>
    <row r="11099" spans="1:6" ht="12" customHeight="1" outlineLevel="1" x14ac:dyDescent="0.2">
      <c r="A11099" s="6" t="s">
        <v>11099</v>
      </c>
      <c r="B11099" s="7">
        <v>610439.37</v>
      </c>
      <c r="C11099" s="7">
        <v>610439.37</v>
      </c>
      <c r="D11099" s="8"/>
      <c r="E11099" s="9">
        <v>583313.69999999995</v>
      </c>
      <c r="F11099" s="19">
        <f t="shared" si="177"/>
        <v>95.556369504804366</v>
      </c>
    </row>
    <row r="11100" spans="1:6" ht="12" customHeight="1" outlineLevel="1" x14ac:dyDescent="0.2">
      <c r="A11100" s="6" t="s">
        <v>11100</v>
      </c>
      <c r="B11100" s="9">
        <v>345941.9</v>
      </c>
      <c r="C11100" s="9">
        <v>345941.9</v>
      </c>
      <c r="D11100" s="8"/>
      <c r="E11100" s="7">
        <v>278850.32</v>
      </c>
      <c r="F11100" s="19">
        <f t="shared" si="177"/>
        <v>80.606113338684906</v>
      </c>
    </row>
    <row r="11101" spans="1:6" ht="12" customHeight="1" outlineLevel="1" x14ac:dyDescent="0.2">
      <c r="A11101" s="6" t="s">
        <v>11101</v>
      </c>
      <c r="B11101" s="7">
        <v>284200.95</v>
      </c>
      <c r="C11101" s="7">
        <v>284200.95</v>
      </c>
      <c r="D11101" s="8"/>
      <c r="E11101" s="7">
        <v>283413.15000000002</v>
      </c>
      <c r="F11101" s="19">
        <f t="shared" si="177"/>
        <v>99.722801771070792</v>
      </c>
    </row>
    <row r="11102" spans="1:6" ht="12" customHeight="1" outlineLevel="1" x14ac:dyDescent="0.2">
      <c r="A11102" s="6" t="s">
        <v>11102</v>
      </c>
      <c r="B11102" s="7">
        <v>2498279.84</v>
      </c>
      <c r="C11102" s="7">
        <v>2498279.84</v>
      </c>
      <c r="D11102" s="8"/>
      <c r="E11102" s="7">
        <v>2473037.14</v>
      </c>
      <c r="F11102" s="19">
        <f t="shared" si="177"/>
        <v>98.989596777917413</v>
      </c>
    </row>
    <row r="11103" spans="1:6" ht="12" customHeight="1" outlineLevel="1" x14ac:dyDescent="0.2">
      <c r="A11103" s="6" t="s">
        <v>11103</v>
      </c>
      <c r="B11103" s="7">
        <v>4598467.03</v>
      </c>
      <c r="C11103" s="7">
        <v>4598467.03</v>
      </c>
      <c r="D11103" s="8"/>
      <c r="E11103" s="7">
        <v>3914099.49</v>
      </c>
      <c r="F11103" s="19">
        <f t="shared" ref="F11103:F11166" si="178">E11103/B11103*100</f>
        <v>85.117485119818298</v>
      </c>
    </row>
    <row r="11104" spans="1:6" ht="12" customHeight="1" outlineLevel="1" x14ac:dyDescent="0.2">
      <c r="A11104" s="6" t="s">
        <v>11104</v>
      </c>
      <c r="B11104" s="7">
        <v>1355940.52</v>
      </c>
      <c r="C11104" s="7">
        <v>1355940.52</v>
      </c>
      <c r="D11104" s="8"/>
      <c r="E11104" s="7">
        <v>1329367.77</v>
      </c>
      <c r="F11104" s="19">
        <f t="shared" si="178"/>
        <v>98.040271707493488</v>
      </c>
    </row>
    <row r="11105" spans="1:6" ht="12" customHeight="1" outlineLevel="1" x14ac:dyDescent="0.2">
      <c r="A11105" s="6" t="s">
        <v>11105</v>
      </c>
      <c r="B11105" s="7">
        <v>1129264.82</v>
      </c>
      <c r="C11105" s="7">
        <v>1129264.82</v>
      </c>
      <c r="D11105" s="8"/>
      <c r="E11105" s="7">
        <v>1029542.89</v>
      </c>
      <c r="F11105" s="19">
        <f t="shared" si="178"/>
        <v>91.169305176796342</v>
      </c>
    </row>
    <row r="11106" spans="1:6" ht="12" customHeight="1" outlineLevel="1" x14ac:dyDescent="0.2">
      <c r="A11106" s="6" t="s">
        <v>11106</v>
      </c>
      <c r="B11106" s="7">
        <v>604124.72</v>
      </c>
      <c r="C11106" s="7">
        <v>604124.72</v>
      </c>
      <c r="D11106" s="8"/>
      <c r="E11106" s="7">
        <v>456471.37</v>
      </c>
      <c r="F11106" s="19">
        <f t="shared" si="178"/>
        <v>75.559127923121565</v>
      </c>
    </row>
    <row r="11107" spans="1:6" ht="12" customHeight="1" outlineLevel="1" x14ac:dyDescent="0.2">
      <c r="A11107" s="6" t="s">
        <v>11107</v>
      </c>
      <c r="B11107" s="7">
        <v>2921902.86</v>
      </c>
      <c r="C11107" s="7">
        <v>2921902.86</v>
      </c>
      <c r="D11107" s="8"/>
      <c r="E11107" s="7">
        <v>2699019.07</v>
      </c>
      <c r="F11107" s="19">
        <f t="shared" si="178"/>
        <v>92.371964412259757</v>
      </c>
    </row>
    <row r="11108" spans="1:6" ht="12" customHeight="1" outlineLevel="1" x14ac:dyDescent="0.2">
      <c r="A11108" s="6" t="s">
        <v>11108</v>
      </c>
      <c r="B11108" s="7">
        <v>2528013.17</v>
      </c>
      <c r="C11108" s="7">
        <v>2528013.17</v>
      </c>
      <c r="D11108" s="8"/>
      <c r="E11108" s="7">
        <v>1993772.41</v>
      </c>
      <c r="F11108" s="19">
        <f t="shared" si="178"/>
        <v>78.86716863899882</v>
      </c>
    </row>
    <row r="11109" spans="1:6" ht="12" customHeight="1" outlineLevel="1" x14ac:dyDescent="0.2">
      <c r="A11109" s="6" t="s">
        <v>11109</v>
      </c>
      <c r="B11109" s="7">
        <v>701158.01</v>
      </c>
      <c r="C11109" s="7">
        <v>701158.01</v>
      </c>
      <c r="D11109" s="8"/>
      <c r="E11109" s="7">
        <v>477184.85</v>
      </c>
      <c r="F11109" s="19">
        <f t="shared" si="178"/>
        <v>68.056678123095253</v>
      </c>
    </row>
    <row r="11110" spans="1:6" ht="12" customHeight="1" outlineLevel="1" x14ac:dyDescent="0.2">
      <c r="A11110" s="6" t="s">
        <v>11110</v>
      </c>
      <c r="B11110" s="7">
        <v>3610679.35</v>
      </c>
      <c r="C11110" s="7">
        <v>3610679.35</v>
      </c>
      <c r="D11110" s="8"/>
      <c r="E11110" s="7">
        <v>3526498.99</v>
      </c>
      <c r="F11110" s="19">
        <f t="shared" si="178"/>
        <v>97.668572813035865</v>
      </c>
    </row>
    <row r="11111" spans="1:6" ht="12" customHeight="1" outlineLevel="1" x14ac:dyDescent="0.2">
      <c r="A11111" s="6" t="s">
        <v>11111</v>
      </c>
      <c r="B11111" s="7">
        <v>2537525.86</v>
      </c>
      <c r="C11111" s="7">
        <v>2537525.86</v>
      </c>
      <c r="D11111" s="8"/>
      <c r="E11111" s="7">
        <v>2464888.96</v>
      </c>
      <c r="F11111" s="19">
        <f t="shared" si="178"/>
        <v>97.137491241173009</v>
      </c>
    </row>
    <row r="11112" spans="1:6" ht="12" customHeight="1" outlineLevel="1" x14ac:dyDescent="0.2">
      <c r="A11112" s="6" t="s">
        <v>11112</v>
      </c>
      <c r="B11112" s="7">
        <v>962185.81</v>
      </c>
      <c r="C11112" s="7">
        <v>962185.81</v>
      </c>
      <c r="D11112" s="8"/>
      <c r="E11112" s="9">
        <v>587845.5</v>
      </c>
      <c r="F11112" s="19">
        <f t="shared" si="178"/>
        <v>61.094800389957939</v>
      </c>
    </row>
    <row r="11113" spans="1:6" ht="12" customHeight="1" outlineLevel="1" x14ac:dyDescent="0.2">
      <c r="A11113" s="6" t="s">
        <v>11113</v>
      </c>
      <c r="B11113" s="9">
        <v>4259659.5</v>
      </c>
      <c r="C11113" s="9">
        <v>4259659.5</v>
      </c>
      <c r="D11113" s="8"/>
      <c r="E11113" s="7">
        <v>4014083.04</v>
      </c>
      <c r="F11113" s="19">
        <f t="shared" si="178"/>
        <v>94.234833558879529</v>
      </c>
    </row>
    <row r="11114" spans="1:6" ht="12" customHeight="1" outlineLevel="1" x14ac:dyDescent="0.2">
      <c r="A11114" s="6" t="s">
        <v>11114</v>
      </c>
      <c r="B11114" s="7">
        <v>2346541.7799999998</v>
      </c>
      <c r="C11114" s="7">
        <v>2346541.7799999998</v>
      </c>
      <c r="D11114" s="8"/>
      <c r="E11114" s="7">
        <v>2219335.59</v>
      </c>
      <c r="F11114" s="19">
        <f t="shared" si="178"/>
        <v>94.578993176929501</v>
      </c>
    </row>
    <row r="11115" spans="1:6" ht="12" customHeight="1" outlineLevel="1" x14ac:dyDescent="0.2">
      <c r="A11115" s="6" t="s">
        <v>11115</v>
      </c>
      <c r="B11115" s="7">
        <v>673782.04</v>
      </c>
      <c r="C11115" s="7">
        <v>673782.04</v>
      </c>
      <c r="D11115" s="8"/>
      <c r="E11115" s="7">
        <v>459772.47</v>
      </c>
      <c r="F11115" s="19">
        <f t="shared" si="178"/>
        <v>68.237566854705705</v>
      </c>
    </row>
    <row r="11116" spans="1:6" ht="12" customHeight="1" outlineLevel="1" x14ac:dyDescent="0.2">
      <c r="A11116" s="6" t="s">
        <v>11116</v>
      </c>
      <c r="B11116" s="11">
        <v>519816</v>
      </c>
      <c r="C11116" s="11">
        <v>519816</v>
      </c>
      <c r="D11116" s="8"/>
      <c r="E11116" s="7">
        <v>306397.92</v>
      </c>
      <c r="F11116" s="19">
        <f t="shared" si="178"/>
        <v>58.943533865829444</v>
      </c>
    </row>
    <row r="11117" spans="1:6" ht="12" customHeight="1" outlineLevel="1" x14ac:dyDescent="0.2">
      <c r="A11117" s="6" t="s">
        <v>11117</v>
      </c>
      <c r="B11117" s="7">
        <v>17922973.390000001</v>
      </c>
      <c r="C11117" s="7">
        <v>17921595.469999999</v>
      </c>
      <c r="D11117" s="7">
        <v>1377.92</v>
      </c>
      <c r="E11117" s="7">
        <v>17228902.609999999</v>
      </c>
      <c r="F11117" s="19">
        <f t="shared" si="178"/>
        <v>96.127479716132072</v>
      </c>
    </row>
    <row r="11118" spans="1:6" ht="12" customHeight="1" outlineLevel="1" x14ac:dyDescent="0.2">
      <c r="A11118" s="6" t="s">
        <v>11118</v>
      </c>
      <c r="B11118" s="7">
        <v>527522.06999999995</v>
      </c>
      <c r="C11118" s="7">
        <v>527522.06999999995</v>
      </c>
      <c r="D11118" s="8"/>
      <c r="E11118" s="7">
        <v>521331.29</v>
      </c>
      <c r="F11118" s="19">
        <f t="shared" si="178"/>
        <v>98.82644151741367</v>
      </c>
    </row>
    <row r="11119" spans="1:6" ht="12" customHeight="1" outlineLevel="1" x14ac:dyDescent="0.2">
      <c r="A11119" s="6" t="s">
        <v>11119</v>
      </c>
      <c r="B11119" s="7">
        <v>4647871.82</v>
      </c>
      <c r="C11119" s="7">
        <v>4647871.82</v>
      </c>
      <c r="D11119" s="8"/>
      <c r="E11119" s="7">
        <v>4416325.1500000004</v>
      </c>
      <c r="F11119" s="19">
        <f t="shared" si="178"/>
        <v>95.018221694418415</v>
      </c>
    </row>
    <row r="11120" spans="1:6" ht="12" customHeight="1" outlineLevel="1" x14ac:dyDescent="0.2">
      <c r="A11120" s="6" t="s">
        <v>11120</v>
      </c>
      <c r="B11120" s="7">
        <v>442771.79</v>
      </c>
      <c r="C11120" s="7">
        <v>442771.79</v>
      </c>
      <c r="D11120" s="8"/>
      <c r="E11120" s="7">
        <v>422614.46</v>
      </c>
      <c r="F11120" s="19">
        <f t="shared" si="178"/>
        <v>95.447467418825411</v>
      </c>
    </row>
    <row r="11121" spans="1:6" ht="12" customHeight="1" outlineLevel="1" x14ac:dyDescent="0.2">
      <c r="A11121" s="6" t="s">
        <v>11121</v>
      </c>
      <c r="B11121" s="7">
        <v>476995.58</v>
      </c>
      <c r="C11121" s="7">
        <v>476995.58</v>
      </c>
      <c r="D11121" s="8"/>
      <c r="E11121" s="7">
        <v>327774.03000000003</v>
      </c>
      <c r="F11121" s="19">
        <f t="shared" si="178"/>
        <v>68.716366302597606</v>
      </c>
    </row>
    <row r="11122" spans="1:6" ht="12" customHeight="1" outlineLevel="1" x14ac:dyDescent="0.2">
      <c r="A11122" s="6" t="s">
        <v>11122</v>
      </c>
      <c r="B11122" s="7">
        <v>514857.58</v>
      </c>
      <c r="C11122" s="7">
        <v>514857.58</v>
      </c>
      <c r="D11122" s="8"/>
      <c r="E11122" s="7">
        <v>479427.69</v>
      </c>
      <c r="F11122" s="19">
        <f t="shared" si="178"/>
        <v>93.118506675185785</v>
      </c>
    </row>
    <row r="11123" spans="1:6" ht="12" customHeight="1" outlineLevel="1" x14ac:dyDescent="0.2">
      <c r="A11123" s="6" t="s">
        <v>11123</v>
      </c>
      <c r="B11123" s="7">
        <v>762836.01</v>
      </c>
      <c r="C11123" s="7">
        <v>762836.01</v>
      </c>
      <c r="D11123" s="8"/>
      <c r="E11123" s="7">
        <v>735125.52</v>
      </c>
      <c r="F11123" s="19">
        <f t="shared" si="178"/>
        <v>96.367438133918199</v>
      </c>
    </row>
    <row r="11124" spans="1:6" ht="12" customHeight="1" outlineLevel="1" x14ac:dyDescent="0.2">
      <c r="A11124" s="6" t="s">
        <v>11124</v>
      </c>
      <c r="B11124" s="9">
        <v>1498905.5</v>
      </c>
      <c r="C11124" s="9">
        <v>1498905.5</v>
      </c>
      <c r="D11124" s="8"/>
      <c r="E11124" s="7">
        <v>1416254.58</v>
      </c>
      <c r="F11124" s="19">
        <f t="shared" si="178"/>
        <v>94.485915222807577</v>
      </c>
    </row>
    <row r="11125" spans="1:6" ht="12" customHeight="1" outlineLevel="1" x14ac:dyDescent="0.2">
      <c r="A11125" s="6" t="s">
        <v>11125</v>
      </c>
      <c r="B11125" s="7">
        <v>1143375.1200000001</v>
      </c>
      <c r="C11125" s="7">
        <v>1135074.97</v>
      </c>
      <c r="D11125" s="7">
        <v>8300.15</v>
      </c>
      <c r="E11125" s="7">
        <v>702550.92</v>
      </c>
      <c r="F11125" s="19">
        <f t="shared" si="178"/>
        <v>61.445356621018654</v>
      </c>
    </row>
    <row r="11126" spans="1:6" ht="12" customHeight="1" outlineLevel="1" x14ac:dyDescent="0.2">
      <c r="A11126" s="6" t="s">
        <v>11126</v>
      </c>
      <c r="B11126" s="7">
        <v>4269350.26</v>
      </c>
      <c r="C11126" s="7">
        <v>4269350.26</v>
      </c>
      <c r="D11126" s="8"/>
      <c r="E11126" s="7">
        <v>3961589.61</v>
      </c>
      <c r="F11126" s="19">
        <f t="shared" si="178"/>
        <v>92.791393742428625</v>
      </c>
    </row>
    <row r="11127" spans="1:6" ht="12" customHeight="1" outlineLevel="1" x14ac:dyDescent="0.2">
      <c r="A11127" s="6" t="s">
        <v>11127</v>
      </c>
      <c r="B11127" s="7">
        <v>11942316.470000001</v>
      </c>
      <c r="C11127" s="7">
        <v>11942316.470000001</v>
      </c>
      <c r="D11127" s="8"/>
      <c r="E11127" s="9">
        <v>11459222.699999999</v>
      </c>
      <c r="F11127" s="19">
        <f t="shared" si="178"/>
        <v>95.954773337203306</v>
      </c>
    </row>
    <row r="11128" spans="1:6" ht="12" customHeight="1" outlineLevel="1" x14ac:dyDescent="0.2">
      <c r="A11128" s="6" t="s">
        <v>11128</v>
      </c>
      <c r="B11128" s="7">
        <v>9472881.8399999999</v>
      </c>
      <c r="C11128" s="7">
        <v>9472881.8399999999</v>
      </c>
      <c r="D11128" s="8"/>
      <c r="E11128" s="7">
        <v>8755700.3499999996</v>
      </c>
      <c r="F11128" s="19">
        <f t="shared" si="178"/>
        <v>92.429109724860652</v>
      </c>
    </row>
    <row r="11129" spans="1:6" ht="12" customHeight="1" outlineLevel="1" x14ac:dyDescent="0.2">
      <c r="A11129" s="6" t="s">
        <v>11129</v>
      </c>
      <c r="B11129" s="7">
        <v>936105.03</v>
      </c>
      <c r="C11129" s="7">
        <v>936105.03</v>
      </c>
      <c r="D11129" s="8"/>
      <c r="E11129" s="7">
        <v>820406.61</v>
      </c>
      <c r="F11129" s="19">
        <f t="shared" si="178"/>
        <v>87.640444577036405</v>
      </c>
    </row>
    <row r="11130" spans="1:6" ht="12" customHeight="1" outlineLevel="1" x14ac:dyDescent="0.2">
      <c r="A11130" s="6" t="s">
        <v>11130</v>
      </c>
      <c r="B11130" s="7">
        <v>643538.67000000004</v>
      </c>
      <c r="C11130" s="7">
        <v>643538.67000000004</v>
      </c>
      <c r="D11130" s="8"/>
      <c r="E11130" s="7">
        <v>542487.18999999994</v>
      </c>
      <c r="F11130" s="19">
        <f t="shared" si="178"/>
        <v>84.297527917009234</v>
      </c>
    </row>
    <row r="11131" spans="1:6" ht="12" customHeight="1" outlineLevel="1" x14ac:dyDescent="0.2">
      <c r="A11131" s="6" t="s">
        <v>11131</v>
      </c>
      <c r="B11131" s="7">
        <v>3211602.99</v>
      </c>
      <c r="C11131" s="7">
        <v>3211602.99</v>
      </c>
      <c r="D11131" s="8"/>
      <c r="E11131" s="7">
        <v>2706641.06</v>
      </c>
      <c r="F11131" s="19">
        <f t="shared" si="178"/>
        <v>84.276950433403357</v>
      </c>
    </row>
    <row r="11132" spans="1:6" ht="12" customHeight="1" outlineLevel="1" x14ac:dyDescent="0.2">
      <c r="A11132" s="6" t="s">
        <v>11132</v>
      </c>
      <c r="B11132" s="9">
        <v>363701.6</v>
      </c>
      <c r="C11132" s="9">
        <v>363701.6</v>
      </c>
      <c r="D11132" s="8"/>
      <c r="E11132" s="7">
        <v>359999.67</v>
      </c>
      <c r="F11132" s="19">
        <f t="shared" si="178"/>
        <v>98.982151851957752</v>
      </c>
    </row>
    <row r="11133" spans="1:6" ht="12" customHeight="1" outlineLevel="1" x14ac:dyDescent="0.2">
      <c r="A11133" s="6" t="s">
        <v>11133</v>
      </c>
      <c r="B11133" s="7">
        <v>3601746.34</v>
      </c>
      <c r="C11133" s="7">
        <v>3601746.34</v>
      </c>
      <c r="D11133" s="8"/>
      <c r="E11133" s="7">
        <v>3437590.54</v>
      </c>
      <c r="F11133" s="19">
        <f t="shared" si="178"/>
        <v>95.442327568242916</v>
      </c>
    </row>
    <row r="11134" spans="1:6" ht="12" customHeight="1" outlineLevel="1" x14ac:dyDescent="0.2">
      <c r="A11134" s="6" t="s">
        <v>11134</v>
      </c>
      <c r="B11134" s="7">
        <v>3551825.35</v>
      </c>
      <c r="C11134" s="7">
        <v>3551825.35</v>
      </c>
      <c r="D11134" s="8"/>
      <c r="E11134" s="7">
        <v>3445345.09</v>
      </c>
      <c r="F11134" s="19">
        <f t="shared" si="178"/>
        <v>97.002097527120796</v>
      </c>
    </row>
    <row r="11135" spans="1:6" ht="12" customHeight="1" outlineLevel="1" x14ac:dyDescent="0.2">
      <c r="A11135" s="6" t="s">
        <v>11135</v>
      </c>
      <c r="B11135" s="7">
        <v>621479.81000000006</v>
      </c>
      <c r="C11135" s="7">
        <v>621479.81000000006</v>
      </c>
      <c r="D11135" s="8"/>
      <c r="E11135" s="7">
        <v>555308.71</v>
      </c>
      <c r="F11135" s="19">
        <f t="shared" si="178"/>
        <v>89.35265491569227</v>
      </c>
    </row>
    <row r="11136" spans="1:6" ht="12" customHeight="1" outlineLevel="1" x14ac:dyDescent="0.2">
      <c r="A11136" s="6" t="s">
        <v>11136</v>
      </c>
      <c r="B11136" s="7">
        <v>701712.31</v>
      </c>
      <c r="C11136" s="7">
        <v>701712.31</v>
      </c>
      <c r="D11136" s="8"/>
      <c r="E11136" s="7">
        <v>691157.19</v>
      </c>
      <c r="F11136" s="19">
        <f t="shared" si="178"/>
        <v>98.495805211112781</v>
      </c>
    </row>
    <row r="11137" spans="1:6" ht="12" customHeight="1" outlineLevel="1" x14ac:dyDescent="0.2">
      <c r="A11137" s="6" t="s">
        <v>11137</v>
      </c>
      <c r="B11137" s="9">
        <v>3745478.7</v>
      </c>
      <c r="C11137" s="9">
        <v>3745478.7</v>
      </c>
      <c r="D11137" s="8"/>
      <c r="E11137" s="7">
        <v>3545834.62</v>
      </c>
      <c r="F11137" s="19">
        <f t="shared" si="178"/>
        <v>94.669731268262183</v>
      </c>
    </row>
    <row r="11138" spans="1:6" ht="12" customHeight="1" outlineLevel="1" x14ac:dyDescent="0.2">
      <c r="A11138" s="6" t="s">
        <v>11138</v>
      </c>
      <c r="B11138" s="7">
        <v>616201.76</v>
      </c>
      <c r="C11138" s="7">
        <v>616201.76</v>
      </c>
      <c r="D11138" s="8"/>
      <c r="E11138" s="9">
        <v>596907.6</v>
      </c>
      <c r="F11138" s="19">
        <f t="shared" si="178"/>
        <v>96.868856719915883</v>
      </c>
    </row>
    <row r="11139" spans="1:6" ht="12" customHeight="1" outlineLevel="1" x14ac:dyDescent="0.2">
      <c r="A11139" s="6" t="s">
        <v>11139</v>
      </c>
      <c r="B11139" s="7">
        <v>659107.63</v>
      </c>
      <c r="C11139" s="7">
        <v>659107.63</v>
      </c>
      <c r="D11139" s="8"/>
      <c r="E11139" s="7">
        <v>574304.22</v>
      </c>
      <c r="F11139" s="19">
        <f t="shared" si="178"/>
        <v>87.133602140214933</v>
      </c>
    </row>
    <row r="11140" spans="1:6" ht="12" customHeight="1" outlineLevel="1" x14ac:dyDescent="0.2">
      <c r="A11140" s="6" t="s">
        <v>11140</v>
      </c>
      <c r="B11140" s="7">
        <v>1352166.82</v>
      </c>
      <c r="C11140" s="7">
        <v>1352166.82</v>
      </c>
      <c r="D11140" s="8"/>
      <c r="E11140" s="11">
        <v>1256294</v>
      </c>
      <c r="F11140" s="19">
        <f t="shared" si="178"/>
        <v>92.909689944913737</v>
      </c>
    </row>
    <row r="11141" spans="1:6" ht="12" customHeight="1" outlineLevel="1" x14ac:dyDescent="0.2">
      <c r="A11141" s="6" t="s">
        <v>11141</v>
      </c>
      <c r="B11141" s="7">
        <v>720828.51</v>
      </c>
      <c r="C11141" s="7">
        <v>720828.51</v>
      </c>
      <c r="D11141" s="8"/>
      <c r="E11141" s="7">
        <v>705975.76</v>
      </c>
      <c r="F11141" s="19">
        <f t="shared" si="178"/>
        <v>97.939489102616093</v>
      </c>
    </row>
    <row r="11142" spans="1:6" ht="12" customHeight="1" outlineLevel="1" x14ac:dyDescent="0.2">
      <c r="A11142" s="6" t="s">
        <v>11142</v>
      </c>
      <c r="B11142" s="7">
        <v>697658.45</v>
      </c>
      <c r="C11142" s="7">
        <v>697658.45</v>
      </c>
      <c r="D11142" s="8"/>
      <c r="E11142" s="7">
        <v>603486.77</v>
      </c>
      <c r="F11142" s="19">
        <f t="shared" si="178"/>
        <v>86.501750247560267</v>
      </c>
    </row>
    <row r="11143" spans="1:6" ht="12" customHeight="1" outlineLevel="1" x14ac:dyDescent="0.2">
      <c r="A11143" s="6" t="s">
        <v>11143</v>
      </c>
      <c r="B11143" s="7">
        <v>575689.56999999995</v>
      </c>
      <c r="C11143" s="7">
        <v>575689.56999999995</v>
      </c>
      <c r="D11143" s="8"/>
      <c r="E11143" s="7">
        <v>571528.66</v>
      </c>
      <c r="F11143" s="19">
        <f t="shared" si="178"/>
        <v>99.27723026144109</v>
      </c>
    </row>
    <row r="11144" spans="1:6" ht="12" customHeight="1" outlineLevel="1" x14ac:dyDescent="0.2">
      <c r="A11144" s="6" t="s">
        <v>11144</v>
      </c>
      <c r="B11144" s="7">
        <v>950909.77</v>
      </c>
      <c r="C11144" s="7">
        <v>950909.77</v>
      </c>
      <c r="D11144" s="8"/>
      <c r="E11144" s="7">
        <v>886267.06</v>
      </c>
      <c r="F11144" s="19">
        <f t="shared" si="178"/>
        <v>93.202014319402778</v>
      </c>
    </row>
    <row r="11145" spans="1:6" ht="12" customHeight="1" outlineLevel="1" x14ac:dyDescent="0.2">
      <c r="A11145" s="6" t="s">
        <v>11145</v>
      </c>
      <c r="B11145" s="7">
        <v>2826693.08</v>
      </c>
      <c r="C11145" s="7">
        <v>2826693.08</v>
      </c>
      <c r="D11145" s="8"/>
      <c r="E11145" s="7">
        <v>2719138.92</v>
      </c>
      <c r="F11145" s="19">
        <f t="shared" si="178"/>
        <v>96.195053479240826</v>
      </c>
    </row>
    <row r="11146" spans="1:6" ht="12" customHeight="1" outlineLevel="1" x14ac:dyDescent="0.2">
      <c r="A11146" s="6" t="s">
        <v>11146</v>
      </c>
      <c r="B11146" s="7">
        <v>1129321.23</v>
      </c>
      <c r="C11146" s="7">
        <v>1129321.23</v>
      </c>
      <c r="D11146" s="8"/>
      <c r="E11146" s="7">
        <v>1100071.3600000001</v>
      </c>
      <c r="F11146" s="19">
        <f t="shared" si="178"/>
        <v>97.409960140393366</v>
      </c>
    </row>
    <row r="11147" spans="1:6" ht="12" customHeight="1" outlineLevel="1" x14ac:dyDescent="0.2">
      <c r="A11147" s="6" t="s">
        <v>11147</v>
      </c>
      <c r="B11147" s="7">
        <v>671352.43</v>
      </c>
      <c r="C11147" s="7">
        <v>671352.43</v>
      </c>
      <c r="D11147" s="8"/>
      <c r="E11147" s="7">
        <v>666012.62</v>
      </c>
      <c r="F11147" s="19">
        <f t="shared" si="178"/>
        <v>99.204618951032913</v>
      </c>
    </row>
    <row r="11148" spans="1:6" ht="12" customHeight="1" outlineLevel="1" x14ac:dyDescent="0.2">
      <c r="A11148" s="6" t="s">
        <v>11148</v>
      </c>
      <c r="B11148" s="7">
        <v>963460.62</v>
      </c>
      <c r="C11148" s="7">
        <v>963460.62</v>
      </c>
      <c r="D11148" s="8"/>
      <c r="E11148" s="9">
        <v>859505.6</v>
      </c>
      <c r="F11148" s="19">
        <f t="shared" si="178"/>
        <v>89.210247119389265</v>
      </c>
    </row>
    <row r="11149" spans="1:6" ht="12" customHeight="1" outlineLevel="1" x14ac:dyDescent="0.2">
      <c r="A11149" s="6" t="s">
        <v>11149</v>
      </c>
      <c r="B11149" s="7">
        <v>1029861.73</v>
      </c>
      <c r="C11149" s="7">
        <v>1029861.73</v>
      </c>
      <c r="D11149" s="8"/>
      <c r="E11149" s="7">
        <v>722524.34</v>
      </c>
      <c r="F11149" s="19">
        <f t="shared" si="178"/>
        <v>70.157412296503139</v>
      </c>
    </row>
    <row r="11150" spans="1:6" ht="12" customHeight="1" outlineLevel="1" x14ac:dyDescent="0.2">
      <c r="A11150" s="6" t="s">
        <v>11150</v>
      </c>
      <c r="B11150" s="7">
        <v>826653.01</v>
      </c>
      <c r="C11150" s="7">
        <v>826653.01</v>
      </c>
      <c r="D11150" s="8"/>
      <c r="E11150" s="7">
        <v>577796.55000000005</v>
      </c>
      <c r="F11150" s="19">
        <f t="shared" si="178"/>
        <v>69.895898643132028</v>
      </c>
    </row>
    <row r="11151" spans="1:6" ht="12" customHeight="1" outlineLevel="1" x14ac:dyDescent="0.2">
      <c r="A11151" s="6" t="s">
        <v>11151</v>
      </c>
      <c r="B11151" s="7">
        <v>1035987.91</v>
      </c>
      <c r="C11151" s="7">
        <v>1035987.91</v>
      </c>
      <c r="D11151" s="8"/>
      <c r="E11151" s="7">
        <v>923372.15</v>
      </c>
      <c r="F11151" s="19">
        <f t="shared" si="178"/>
        <v>89.129626039747905</v>
      </c>
    </row>
    <row r="11152" spans="1:6" ht="12" customHeight="1" outlineLevel="1" x14ac:dyDescent="0.2">
      <c r="A11152" s="6" t="s">
        <v>11152</v>
      </c>
      <c r="B11152" s="7">
        <v>6758549.1100000003</v>
      </c>
      <c r="C11152" s="7">
        <v>6758549.1100000003</v>
      </c>
      <c r="D11152" s="8"/>
      <c r="E11152" s="7">
        <v>5757592.2199999997</v>
      </c>
      <c r="F11152" s="19">
        <f t="shared" si="178"/>
        <v>85.189766713110401</v>
      </c>
    </row>
    <row r="11153" spans="1:6" ht="12" customHeight="1" outlineLevel="1" x14ac:dyDescent="0.2">
      <c r="A11153" s="6" t="s">
        <v>11153</v>
      </c>
      <c r="B11153" s="7">
        <v>933505.73</v>
      </c>
      <c r="C11153" s="7">
        <v>933505.73</v>
      </c>
      <c r="D11153" s="8"/>
      <c r="E11153" s="7">
        <v>785635.34</v>
      </c>
      <c r="F11153" s="19">
        <f t="shared" si="178"/>
        <v>84.159669807275847</v>
      </c>
    </row>
    <row r="11154" spans="1:6" ht="12" customHeight="1" outlineLevel="1" x14ac:dyDescent="0.2">
      <c r="A11154" s="6" t="s">
        <v>11154</v>
      </c>
      <c r="B11154" s="9">
        <v>2877802.5</v>
      </c>
      <c r="C11154" s="9">
        <v>2877802.5</v>
      </c>
      <c r="D11154" s="8"/>
      <c r="E11154" s="7">
        <v>2435546.15</v>
      </c>
      <c r="F11154" s="19">
        <f t="shared" si="178"/>
        <v>84.632150746967511</v>
      </c>
    </row>
    <row r="11155" spans="1:6" ht="12" customHeight="1" outlineLevel="1" x14ac:dyDescent="0.2">
      <c r="A11155" s="6" t="s">
        <v>11155</v>
      </c>
      <c r="B11155" s="7">
        <v>1195874.3500000001</v>
      </c>
      <c r="C11155" s="7">
        <v>1195874.3500000001</v>
      </c>
      <c r="D11155" s="8"/>
      <c r="E11155" s="7">
        <v>851836.22</v>
      </c>
      <c r="F11155" s="19">
        <f t="shared" si="178"/>
        <v>71.231247664104501</v>
      </c>
    </row>
    <row r="11156" spans="1:6" ht="12" customHeight="1" outlineLevel="1" x14ac:dyDescent="0.2">
      <c r="A11156" s="6" t="s">
        <v>11156</v>
      </c>
      <c r="B11156" s="7">
        <v>699232.14</v>
      </c>
      <c r="C11156" s="7">
        <v>699232.14</v>
      </c>
      <c r="D11156" s="8"/>
      <c r="E11156" s="7">
        <v>691469.37</v>
      </c>
      <c r="F11156" s="19">
        <f t="shared" si="178"/>
        <v>98.889815047689311</v>
      </c>
    </row>
    <row r="11157" spans="1:6" ht="12" customHeight="1" outlineLevel="1" x14ac:dyDescent="0.2">
      <c r="A11157" s="6" t="s">
        <v>11157</v>
      </c>
      <c r="B11157" s="7">
        <v>869101.26</v>
      </c>
      <c r="C11157" s="7">
        <v>869101.26</v>
      </c>
      <c r="D11157" s="8"/>
      <c r="E11157" s="7">
        <v>785451.54</v>
      </c>
      <c r="F11157" s="19">
        <f t="shared" si="178"/>
        <v>90.375146849976957</v>
      </c>
    </row>
    <row r="11158" spans="1:6" ht="12" customHeight="1" outlineLevel="1" x14ac:dyDescent="0.2">
      <c r="A11158" s="6" t="s">
        <v>11158</v>
      </c>
      <c r="B11158" s="7">
        <v>570983.88</v>
      </c>
      <c r="C11158" s="7">
        <v>570983.88</v>
      </c>
      <c r="D11158" s="8"/>
      <c r="E11158" s="7">
        <v>512810.12</v>
      </c>
      <c r="F11158" s="19">
        <f t="shared" si="178"/>
        <v>89.811663334523558</v>
      </c>
    </row>
    <row r="11159" spans="1:6" ht="12" customHeight="1" outlineLevel="1" x14ac:dyDescent="0.2">
      <c r="A11159" s="6" t="s">
        <v>11159</v>
      </c>
      <c r="B11159" s="7">
        <v>268996.88</v>
      </c>
      <c r="C11159" s="7">
        <v>268996.88</v>
      </c>
      <c r="D11159" s="8"/>
      <c r="E11159" s="7">
        <v>235648.32</v>
      </c>
      <c r="F11159" s="19">
        <f t="shared" si="178"/>
        <v>87.602622008106565</v>
      </c>
    </row>
    <row r="11160" spans="1:6" ht="12" customHeight="1" outlineLevel="1" x14ac:dyDescent="0.2">
      <c r="A11160" s="6" t="s">
        <v>11160</v>
      </c>
      <c r="B11160" s="7">
        <v>1125145.1100000001</v>
      </c>
      <c r="C11160" s="7">
        <v>1125145.1100000001</v>
      </c>
      <c r="D11160" s="8"/>
      <c r="E11160" s="7">
        <v>1074371.44</v>
      </c>
      <c r="F11160" s="19">
        <f t="shared" si="178"/>
        <v>95.487366958382808</v>
      </c>
    </row>
    <row r="11161" spans="1:6" ht="12" customHeight="1" outlineLevel="1" x14ac:dyDescent="0.2">
      <c r="A11161" s="6" t="s">
        <v>11161</v>
      </c>
      <c r="B11161" s="7">
        <v>5009555.66</v>
      </c>
      <c r="C11161" s="7">
        <v>5009555.66</v>
      </c>
      <c r="D11161" s="8"/>
      <c r="E11161" s="7">
        <v>4712203.54</v>
      </c>
      <c r="F11161" s="19">
        <f t="shared" si="178"/>
        <v>94.064301503339323</v>
      </c>
    </row>
    <row r="11162" spans="1:6" ht="12" customHeight="1" outlineLevel="1" x14ac:dyDescent="0.2">
      <c r="A11162" s="6" t="s">
        <v>11162</v>
      </c>
      <c r="B11162" s="7">
        <v>4983960.92</v>
      </c>
      <c r="C11162" s="7">
        <v>4983960.92</v>
      </c>
      <c r="D11162" s="8"/>
      <c r="E11162" s="7">
        <v>4663507.47</v>
      </c>
      <c r="F11162" s="19">
        <f t="shared" si="178"/>
        <v>93.570305723825768</v>
      </c>
    </row>
    <row r="11163" spans="1:6" ht="12" customHeight="1" outlineLevel="1" x14ac:dyDescent="0.2">
      <c r="A11163" s="6" t="s">
        <v>11163</v>
      </c>
      <c r="B11163" s="7">
        <v>574091.75</v>
      </c>
      <c r="C11163" s="7">
        <v>574091.75</v>
      </c>
      <c r="D11163" s="8"/>
      <c r="E11163" s="9">
        <v>568194.5</v>
      </c>
      <c r="F11163" s="19">
        <f t="shared" si="178"/>
        <v>98.972768725556506</v>
      </c>
    </row>
    <row r="11164" spans="1:6" ht="12" customHeight="1" outlineLevel="1" x14ac:dyDescent="0.2">
      <c r="A11164" s="6" t="s">
        <v>11164</v>
      </c>
      <c r="B11164" s="7">
        <v>592244.63</v>
      </c>
      <c r="C11164" s="7">
        <v>592244.63</v>
      </c>
      <c r="D11164" s="8"/>
      <c r="E11164" s="7">
        <v>467929.16</v>
      </c>
      <c r="F11164" s="19">
        <f t="shared" si="178"/>
        <v>79.009439055614564</v>
      </c>
    </row>
    <row r="11165" spans="1:6" ht="12" customHeight="1" outlineLevel="1" x14ac:dyDescent="0.2">
      <c r="A11165" s="6" t="s">
        <v>11165</v>
      </c>
      <c r="B11165" s="7">
        <v>627419.62</v>
      </c>
      <c r="C11165" s="7">
        <v>627419.62</v>
      </c>
      <c r="D11165" s="8"/>
      <c r="E11165" s="9">
        <v>575825.5</v>
      </c>
      <c r="F11165" s="19">
        <f t="shared" si="178"/>
        <v>91.776776123131114</v>
      </c>
    </row>
    <row r="11166" spans="1:6" ht="12" customHeight="1" outlineLevel="1" x14ac:dyDescent="0.2">
      <c r="A11166" s="6" t="s">
        <v>11166</v>
      </c>
      <c r="B11166" s="7">
        <v>4813295.88</v>
      </c>
      <c r="C11166" s="7">
        <v>4813295.88</v>
      </c>
      <c r="D11166" s="8"/>
      <c r="E11166" s="7">
        <v>4606163.1500000004</v>
      </c>
      <c r="F11166" s="19">
        <f t="shared" si="178"/>
        <v>95.696654949871913</v>
      </c>
    </row>
    <row r="11167" spans="1:6" ht="12" customHeight="1" outlineLevel="1" x14ac:dyDescent="0.2">
      <c r="A11167" s="6" t="s">
        <v>11167</v>
      </c>
      <c r="B11167" s="7">
        <v>4554951.9400000004</v>
      </c>
      <c r="C11167" s="7">
        <v>4554951.9400000004</v>
      </c>
      <c r="D11167" s="8"/>
      <c r="E11167" s="7">
        <v>4273863.6399999997</v>
      </c>
      <c r="F11167" s="19">
        <f t="shared" ref="F11167:F11230" si="179">E11167/B11167*100</f>
        <v>93.828951354424149</v>
      </c>
    </row>
    <row r="11168" spans="1:6" ht="12" customHeight="1" outlineLevel="1" x14ac:dyDescent="0.2">
      <c r="A11168" s="6" t="s">
        <v>11168</v>
      </c>
      <c r="B11168" s="7">
        <v>5027895.0599999996</v>
      </c>
      <c r="C11168" s="7">
        <v>5027895.0599999996</v>
      </c>
      <c r="D11168" s="8"/>
      <c r="E11168" s="7">
        <v>4803227.09</v>
      </c>
      <c r="F11168" s="19">
        <f t="shared" si="179"/>
        <v>95.531570024454723</v>
      </c>
    </row>
    <row r="11169" spans="1:6" ht="12" customHeight="1" outlineLevel="1" x14ac:dyDescent="0.2">
      <c r="A11169" s="6" t="s">
        <v>11169</v>
      </c>
      <c r="B11169" s="7">
        <v>4866378.47</v>
      </c>
      <c r="C11169" s="7">
        <v>4866378.47</v>
      </c>
      <c r="D11169" s="8"/>
      <c r="E11169" s="7">
        <v>4594227.92</v>
      </c>
      <c r="F11169" s="19">
        <f t="shared" si="179"/>
        <v>94.407534233563212</v>
      </c>
    </row>
    <row r="11170" spans="1:6" ht="12" customHeight="1" outlineLevel="1" x14ac:dyDescent="0.2">
      <c r="A11170" s="6" t="s">
        <v>11170</v>
      </c>
      <c r="B11170" s="7">
        <v>4941748.5599999996</v>
      </c>
      <c r="C11170" s="7">
        <v>4941748.5599999996</v>
      </c>
      <c r="D11170" s="8"/>
      <c r="E11170" s="7">
        <v>4337086.1900000004</v>
      </c>
      <c r="F11170" s="19">
        <f t="shared" si="179"/>
        <v>87.764202029736623</v>
      </c>
    </row>
    <row r="11171" spans="1:6" ht="12" customHeight="1" outlineLevel="1" x14ac:dyDescent="0.2">
      <c r="A11171" s="6" t="s">
        <v>11171</v>
      </c>
      <c r="B11171" s="9">
        <v>6048589.2999999998</v>
      </c>
      <c r="C11171" s="9">
        <v>6048589.2999999998</v>
      </c>
      <c r="D11171" s="8"/>
      <c r="E11171" s="7">
        <v>5728340.9299999997</v>
      </c>
      <c r="F11171" s="19">
        <f t="shared" si="179"/>
        <v>94.705403952620813</v>
      </c>
    </row>
    <row r="11172" spans="1:6" ht="12" customHeight="1" outlineLevel="1" x14ac:dyDescent="0.2">
      <c r="A11172" s="6" t="s">
        <v>11172</v>
      </c>
      <c r="B11172" s="7">
        <v>970724.13</v>
      </c>
      <c r="C11172" s="7">
        <v>970724.13</v>
      </c>
      <c r="D11172" s="8"/>
      <c r="E11172" s="7">
        <v>949909.95</v>
      </c>
      <c r="F11172" s="19">
        <f t="shared" si="179"/>
        <v>97.855808941310642</v>
      </c>
    </row>
    <row r="11173" spans="1:6" ht="12" customHeight="1" outlineLevel="1" x14ac:dyDescent="0.2">
      <c r="A11173" s="6" t="s">
        <v>11173</v>
      </c>
      <c r="B11173" s="7">
        <v>5231362.22</v>
      </c>
      <c r="C11173" s="7">
        <v>5231362.22</v>
      </c>
      <c r="D11173" s="8"/>
      <c r="E11173" s="7">
        <v>4892968.99</v>
      </c>
      <c r="F11173" s="19">
        <f t="shared" si="179"/>
        <v>93.531450972630239</v>
      </c>
    </row>
    <row r="11174" spans="1:6" ht="12" customHeight="1" outlineLevel="1" x14ac:dyDescent="0.2">
      <c r="A11174" s="6" t="s">
        <v>11174</v>
      </c>
      <c r="B11174" s="7">
        <v>4820945.84</v>
      </c>
      <c r="C11174" s="7">
        <v>4820945.84</v>
      </c>
      <c r="D11174" s="8"/>
      <c r="E11174" s="7">
        <v>4640333.03</v>
      </c>
      <c r="F11174" s="19">
        <f t="shared" si="179"/>
        <v>96.25358143413618</v>
      </c>
    </row>
    <row r="11175" spans="1:6" ht="12" customHeight="1" outlineLevel="1" x14ac:dyDescent="0.2">
      <c r="A11175" s="6" t="s">
        <v>11175</v>
      </c>
      <c r="B11175" s="7">
        <v>3667809.12</v>
      </c>
      <c r="C11175" s="7">
        <v>3667809.12</v>
      </c>
      <c r="D11175" s="8"/>
      <c r="E11175" s="7">
        <v>272195.25</v>
      </c>
      <c r="F11175" s="19">
        <f t="shared" si="179"/>
        <v>7.4211945358814093</v>
      </c>
    </row>
    <row r="11176" spans="1:6" ht="12" customHeight="1" outlineLevel="1" x14ac:dyDescent="0.2">
      <c r="A11176" s="6" t="s">
        <v>11176</v>
      </c>
      <c r="B11176" s="7">
        <v>1172785.58</v>
      </c>
      <c r="C11176" s="7">
        <v>1172785.58</v>
      </c>
      <c r="D11176" s="8"/>
      <c r="E11176" s="7">
        <v>1085635.17</v>
      </c>
      <c r="F11176" s="19">
        <f t="shared" si="179"/>
        <v>92.568939157659131</v>
      </c>
    </row>
    <row r="11177" spans="1:6" ht="12" customHeight="1" outlineLevel="1" x14ac:dyDescent="0.2">
      <c r="A11177" s="6" t="s">
        <v>11177</v>
      </c>
      <c r="B11177" s="7">
        <v>2836021.59</v>
      </c>
      <c r="C11177" s="7">
        <v>2852562.77</v>
      </c>
      <c r="D11177" s="7">
        <v>-16541.18</v>
      </c>
      <c r="E11177" s="7">
        <v>2663604.65</v>
      </c>
      <c r="F11177" s="19">
        <f t="shared" si="179"/>
        <v>93.920464477141024</v>
      </c>
    </row>
    <row r="11178" spans="1:6" ht="12" customHeight="1" outlineLevel="1" x14ac:dyDescent="0.2">
      <c r="A11178" s="6" t="s">
        <v>11178</v>
      </c>
      <c r="B11178" s="7">
        <v>4782947.33</v>
      </c>
      <c r="C11178" s="7">
        <v>4782947.33</v>
      </c>
      <c r="D11178" s="8"/>
      <c r="E11178" s="7">
        <v>4289114.87</v>
      </c>
      <c r="F11178" s="19">
        <f t="shared" si="179"/>
        <v>89.675143255236307</v>
      </c>
    </row>
    <row r="11179" spans="1:6" ht="12" customHeight="1" outlineLevel="1" x14ac:dyDescent="0.2">
      <c r="A11179" s="6" t="s">
        <v>11179</v>
      </c>
      <c r="B11179" s="7">
        <v>359758.85</v>
      </c>
      <c r="C11179" s="7">
        <v>359758.85</v>
      </c>
      <c r="D11179" s="8"/>
      <c r="E11179" s="9">
        <v>339894.6</v>
      </c>
      <c r="F11179" s="19">
        <f t="shared" si="179"/>
        <v>94.478454108912118</v>
      </c>
    </row>
    <row r="11180" spans="1:6" ht="12" customHeight="1" outlineLevel="1" x14ac:dyDescent="0.2">
      <c r="A11180" s="6" t="s">
        <v>11180</v>
      </c>
      <c r="B11180" s="7">
        <v>2154486.9900000002</v>
      </c>
      <c r="C11180" s="7">
        <v>2154486.9900000002</v>
      </c>
      <c r="D11180" s="8"/>
      <c r="E11180" s="9">
        <v>1990442.8</v>
      </c>
      <c r="F11180" s="19">
        <f t="shared" si="179"/>
        <v>92.385928030133982</v>
      </c>
    </row>
    <row r="11181" spans="1:6" ht="12" customHeight="1" outlineLevel="1" x14ac:dyDescent="0.2">
      <c r="A11181" s="6" t="s">
        <v>11181</v>
      </c>
      <c r="B11181" s="7">
        <v>2706699.49</v>
      </c>
      <c r="C11181" s="7">
        <v>2706699.49</v>
      </c>
      <c r="D11181" s="8"/>
      <c r="E11181" s="7">
        <v>2584918.4900000002</v>
      </c>
      <c r="F11181" s="19">
        <f t="shared" si="179"/>
        <v>95.500756532081809</v>
      </c>
    </row>
    <row r="11182" spans="1:6" ht="12" customHeight="1" outlineLevel="1" x14ac:dyDescent="0.2">
      <c r="A11182" s="6" t="s">
        <v>11182</v>
      </c>
      <c r="B11182" s="7">
        <v>2517442.06</v>
      </c>
      <c r="C11182" s="7">
        <v>2517442.06</v>
      </c>
      <c r="D11182" s="8"/>
      <c r="E11182" s="7">
        <v>2251441.69</v>
      </c>
      <c r="F11182" s="19">
        <f t="shared" si="179"/>
        <v>89.433704384838947</v>
      </c>
    </row>
    <row r="11183" spans="1:6" ht="12" customHeight="1" outlineLevel="1" x14ac:dyDescent="0.2">
      <c r="A11183" s="6" t="s">
        <v>11183</v>
      </c>
      <c r="B11183" s="7">
        <v>1768426.47</v>
      </c>
      <c r="C11183" s="7">
        <v>1768426.47</v>
      </c>
      <c r="D11183" s="8"/>
      <c r="E11183" s="7">
        <v>1693600.49</v>
      </c>
      <c r="F11183" s="19">
        <f t="shared" si="179"/>
        <v>95.76878194997839</v>
      </c>
    </row>
    <row r="11184" spans="1:6" ht="12" customHeight="1" outlineLevel="1" x14ac:dyDescent="0.2">
      <c r="A11184" s="6" t="s">
        <v>11184</v>
      </c>
      <c r="B11184" s="7">
        <v>1738406.52</v>
      </c>
      <c r="C11184" s="7">
        <v>1760372.58</v>
      </c>
      <c r="D11184" s="7">
        <v>-21966.06</v>
      </c>
      <c r="E11184" s="7">
        <v>1593718.25</v>
      </c>
      <c r="F11184" s="19">
        <f t="shared" si="179"/>
        <v>91.676960001277479</v>
      </c>
    </row>
    <row r="11185" spans="1:6" ht="12" customHeight="1" outlineLevel="1" x14ac:dyDescent="0.2">
      <c r="A11185" s="6" t="s">
        <v>11185</v>
      </c>
      <c r="B11185" s="7">
        <v>2522404.56</v>
      </c>
      <c r="C11185" s="7">
        <v>2522404.56</v>
      </c>
      <c r="D11185" s="8"/>
      <c r="E11185" s="7">
        <v>2386587.5499999998</v>
      </c>
      <c r="F11185" s="19">
        <f t="shared" si="179"/>
        <v>94.615573879235285</v>
      </c>
    </row>
    <row r="11186" spans="1:6" ht="12" customHeight="1" outlineLevel="1" x14ac:dyDescent="0.2">
      <c r="A11186" s="6" t="s">
        <v>11186</v>
      </c>
      <c r="B11186" s="7">
        <v>856156.18</v>
      </c>
      <c r="C11186" s="7">
        <v>856156.18</v>
      </c>
      <c r="D11186" s="8"/>
      <c r="E11186" s="7">
        <v>847103.73</v>
      </c>
      <c r="F11186" s="19">
        <f t="shared" si="179"/>
        <v>98.94266370885741</v>
      </c>
    </row>
    <row r="11187" spans="1:6" ht="12" customHeight="1" outlineLevel="1" x14ac:dyDescent="0.2">
      <c r="A11187" s="6" t="s">
        <v>11187</v>
      </c>
      <c r="B11187" s="9">
        <v>1354468.4</v>
      </c>
      <c r="C11187" s="9">
        <v>1354468.4</v>
      </c>
      <c r="D11187" s="8"/>
      <c r="E11187" s="7">
        <v>1288651.49</v>
      </c>
      <c r="F11187" s="19">
        <f t="shared" si="179"/>
        <v>95.140757067496011</v>
      </c>
    </row>
    <row r="11188" spans="1:6" ht="12" customHeight="1" outlineLevel="1" x14ac:dyDescent="0.2">
      <c r="A11188" s="6" t="s">
        <v>11188</v>
      </c>
      <c r="B11188" s="7">
        <v>1693918.11</v>
      </c>
      <c r="C11188" s="7">
        <v>1693918.11</v>
      </c>
      <c r="D11188" s="8"/>
      <c r="E11188" s="9">
        <v>1632257.5</v>
      </c>
      <c r="F11188" s="19">
        <f t="shared" si="179"/>
        <v>96.359882473893606</v>
      </c>
    </row>
    <row r="11189" spans="1:6" ht="12" customHeight="1" outlineLevel="1" x14ac:dyDescent="0.2">
      <c r="A11189" s="6" t="s">
        <v>11189</v>
      </c>
      <c r="B11189" s="7">
        <v>1785453.11</v>
      </c>
      <c r="C11189" s="7">
        <v>1785453.11</v>
      </c>
      <c r="D11189" s="8"/>
      <c r="E11189" s="9">
        <v>1667658.3</v>
      </c>
      <c r="F11189" s="19">
        <f t="shared" si="179"/>
        <v>93.402525703965424</v>
      </c>
    </row>
    <row r="11190" spans="1:6" ht="12" customHeight="1" outlineLevel="1" x14ac:dyDescent="0.2">
      <c r="A11190" s="6" t="s">
        <v>11190</v>
      </c>
      <c r="B11190" s="7">
        <v>3714113.73</v>
      </c>
      <c r="C11190" s="7">
        <v>3714113.73</v>
      </c>
      <c r="D11190" s="8"/>
      <c r="E11190" s="7">
        <v>3512817.04</v>
      </c>
      <c r="F11190" s="19">
        <f t="shared" si="179"/>
        <v>94.580222776323012</v>
      </c>
    </row>
    <row r="11191" spans="1:6" ht="12" customHeight="1" outlineLevel="1" x14ac:dyDescent="0.2">
      <c r="A11191" s="6" t="s">
        <v>11191</v>
      </c>
      <c r="B11191" s="7">
        <v>1260040.92</v>
      </c>
      <c r="C11191" s="7">
        <v>1260040.92</v>
      </c>
      <c r="D11191" s="8"/>
      <c r="E11191" s="7">
        <v>1121344.3400000001</v>
      </c>
      <c r="F11191" s="19">
        <f t="shared" si="179"/>
        <v>88.992692396053314</v>
      </c>
    </row>
    <row r="11192" spans="1:6" ht="12" customHeight="1" outlineLevel="1" x14ac:dyDescent="0.2">
      <c r="A11192" s="6" t="s">
        <v>11192</v>
      </c>
      <c r="B11192" s="7">
        <v>631191.77</v>
      </c>
      <c r="C11192" s="7">
        <v>631191.77</v>
      </c>
      <c r="D11192" s="8"/>
      <c r="E11192" s="7">
        <v>493542.43</v>
      </c>
      <c r="F11192" s="19">
        <f t="shared" si="179"/>
        <v>78.192152283607868</v>
      </c>
    </row>
    <row r="11193" spans="1:6" ht="12" customHeight="1" outlineLevel="1" x14ac:dyDescent="0.2">
      <c r="A11193" s="6" t="s">
        <v>11193</v>
      </c>
      <c r="B11193" s="7">
        <v>702785.27</v>
      </c>
      <c r="C11193" s="7">
        <v>702785.27</v>
      </c>
      <c r="D11193" s="8"/>
      <c r="E11193" s="7">
        <v>550364.99</v>
      </c>
      <c r="F11193" s="19">
        <f t="shared" si="179"/>
        <v>78.311970027487916</v>
      </c>
    </row>
    <row r="11194" spans="1:6" ht="12" customHeight="1" outlineLevel="1" x14ac:dyDescent="0.2">
      <c r="A11194" s="6" t="s">
        <v>11194</v>
      </c>
      <c r="B11194" s="7">
        <v>564635.05000000005</v>
      </c>
      <c r="C11194" s="7">
        <v>564635.05000000005</v>
      </c>
      <c r="D11194" s="8"/>
      <c r="E11194" s="7">
        <v>541819.09</v>
      </c>
      <c r="F11194" s="19">
        <f t="shared" si="179"/>
        <v>95.959166899043893</v>
      </c>
    </row>
    <row r="11195" spans="1:6" ht="12" customHeight="1" outlineLevel="1" x14ac:dyDescent="0.2">
      <c r="A11195" s="6" t="s">
        <v>11195</v>
      </c>
      <c r="B11195" s="7">
        <v>28620137.780000001</v>
      </c>
      <c r="C11195" s="7">
        <v>28620137.780000001</v>
      </c>
      <c r="D11195" s="8"/>
      <c r="E11195" s="7">
        <v>27089916.140000001</v>
      </c>
      <c r="F11195" s="19">
        <f t="shared" si="179"/>
        <v>94.6533393662789</v>
      </c>
    </row>
    <row r="11196" spans="1:6" ht="12" customHeight="1" outlineLevel="1" x14ac:dyDescent="0.2">
      <c r="A11196" s="6" t="s">
        <v>11196</v>
      </c>
      <c r="B11196" s="7">
        <v>4006538.04</v>
      </c>
      <c r="C11196" s="7">
        <v>4006538.04</v>
      </c>
      <c r="D11196" s="8"/>
      <c r="E11196" s="9">
        <v>3757259.4</v>
      </c>
      <c r="F11196" s="19">
        <f t="shared" si="179"/>
        <v>93.778203588452641</v>
      </c>
    </row>
    <row r="11197" spans="1:6" ht="12" customHeight="1" outlineLevel="1" x14ac:dyDescent="0.2">
      <c r="A11197" s="6" t="s">
        <v>11197</v>
      </c>
      <c r="B11197" s="7">
        <v>4015509.14</v>
      </c>
      <c r="C11197" s="7">
        <v>4015509.14</v>
      </c>
      <c r="D11197" s="8"/>
      <c r="E11197" s="7">
        <v>3841550.57</v>
      </c>
      <c r="F11197" s="19">
        <f t="shared" si="179"/>
        <v>95.667832796914013</v>
      </c>
    </row>
    <row r="11198" spans="1:6" ht="12" customHeight="1" outlineLevel="1" x14ac:dyDescent="0.2">
      <c r="A11198" s="6" t="s">
        <v>11198</v>
      </c>
      <c r="B11198" s="7">
        <v>3441730.36</v>
      </c>
      <c r="C11198" s="7">
        <v>3441730.36</v>
      </c>
      <c r="D11198" s="8"/>
      <c r="E11198" s="7">
        <v>3269661.45</v>
      </c>
      <c r="F11198" s="19">
        <f t="shared" si="179"/>
        <v>95.000511603122803</v>
      </c>
    </row>
    <row r="11199" spans="1:6" ht="12" customHeight="1" outlineLevel="1" x14ac:dyDescent="0.2">
      <c r="A11199" s="6" t="s">
        <v>11199</v>
      </c>
      <c r="B11199" s="7">
        <v>622222.07999999996</v>
      </c>
      <c r="C11199" s="7">
        <v>622222.07999999996</v>
      </c>
      <c r="D11199" s="8"/>
      <c r="E11199" s="7">
        <v>569929.36</v>
      </c>
      <c r="F11199" s="19">
        <f t="shared" si="179"/>
        <v>91.595810936185359</v>
      </c>
    </row>
    <row r="11200" spans="1:6" ht="12" customHeight="1" outlineLevel="1" x14ac:dyDescent="0.2">
      <c r="A11200" s="6" t="s">
        <v>11200</v>
      </c>
      <c r="B11200" s="7">
        <v>13302717.67</v>
      </c>
      <c r="C11200" s="7">
        <v>13277511.710000001</v>
      </c>
      <c r="D11200" s="7">
        <v>25205.96</v>
      </c>
      <c r="E11200" s="9">
        <v>12622547.9</v>
      </c>
      <c r="F11200" s="19">
        <f t="shared" si="179"/>
        <v>94.886986352165437</v>
      </c>
    </row>
    <row r="11201" spans="1:6" ht="12" customHeight="1" outlineLevel="1" x14ac:dyDescent="0.2">
      <c r="A11201" s="6" t="s">
        <v>11201</v>
      </c>
      <c r="B11201" s="7">
        <v>1073855.92</v>
      </c>
      <c r="C11201" s="7">
        <v>1073855.92</v>
      </c>
      <c r="D11201" s="8"/>
      <c r="E11201" s="7">
        <v>986425.88</v>
      </c>
      <c r="F11201" s="19">
        <f t="shared" si="179"/>
        <v>91.858308142492717</v>
      </c>
    </row>
    <row r="11202" spans="1:6" ht="12" customHeight="1" outlineLevel="1" x14ac:dyDescent="0.2">
      <c r="A11202" s="6" t="s">
        <v>11202</v>
      </c>
      <c r="B11202" s="7">
        <v>592092.78</v>
      </c>
      <c r="C11202" s="7">
        <v>592092.78</v>
      </c>
      <c r="D11202" s="8"/>
      <c r="E11202" s="9">
        <v>569588.4</v>
      </c>
      <c r="F11202" s="19">
        <f t="shared" si="179"/>
        <v>96.199180135248398</v>
      </c>
    </row>
    <row r="11203" spans="1:6" ht="12" customHeight="1" outlineLevel="1" x14ac:dyDescent="0.2">
      <c r="A11203" s="6" t="s">
        <v>11203</v>
      </c>
      <c r="B11203" s="7">
        <v>956841.74</v>
      </c>
      <c r="C11203" s="7">
        <v>956841.74</v>
      </c>
      <c r="D11203" s="8"/>
      <c r="E11203" s="7">
        <v>880113.31</v>
      </c>
      <c r="F11203" s="19">
        <f t="shared" si="179"/>
        <v>91.981074111587162</v>
      </c>
    </row>
    <row r="11204" spans="1:6" ht="12" customHeight="1" outlineLevel="1" x14ac:dyDescent="0.2">
      <c r="A11204" s="6" t="s">
        <v>11204</v>
      </c>
      <c r="B11204" s="7">
        <v>11772923.630000001</v>
      </c>
      <c r="C11204" s="7">
        <v>11772923.630000001</v>
      </c>
      <c r="D11204" s="8"/>
      <c r="E11204" s="7">
        <v>11126982.949999999</v>
      </c>
      <c r="F11204" s="19">
        <f t="shared" si="179"/>
        <v>94.513336701225143</v>
      </c>
    </row>
    <row r="11205" spans="1:6" ht="12" customHeight="1" outlineLevel="1" x14ac:dyDescent="0.2">
      <c r="A11205" s="6" t="s">
        <v>11205</v>
      </c>
      <c r="B11205" s="7">
        <v>531770.52</v>
      </c>
      <c r="C11205" s="7">
        <v>531770.52</v>
      </c>
      <c r="D11205" s="8"/>
      <c r="E11205" s="7">
        <v>446410.32</v>
      </c>
      <c r="F11205" s="19">
        <f t="shared" si="179"/>
        <v>83.947925507416244</v>
      </c>
    </row>
    <row r="11206" spans="1:6" ht="12" customHeight="1" outlineLevel="1" x14ac:dyDescent="0.2">
      <c r="A11206" s="6" t="s">
        <v>11206</v>
      </c>
      <c r="B11206" s="7">
        <v>2162820.9700000002</v>
      </c>
      <c r="C11206" s="7">
        <v>2162820.9700000002</v>
      </c>
      <c r="D11206" s="8"/>
      <c r="E11206" s="7">
        <v>2074116.99</v>
      </c>
      <c r="F11206" s="19">
        <f t="shared" si="179"/>
        <v>95.898690588338425</v>
      </c>
    </row>
    <row r="11207" spans="1:6" ht="12" customHeight="1" outlineLevel="1" x14ac:dyDescent="0.2">
      <c r="A11207" s="6" t="s">
        <v>11207</v>
      </c>
      <c r="B11207" s="7">
        <v>268870.96000000002</v>
      </c>
      <c r="C11207" s="7">
        <v>268870.96000000002</v>
      </c>
      <c r="D11207" s="8"/>
      <c r="E11207" s="7">
        <v>216721.41</v>
      </c>
      <c r="F11207" s="19">
        <f t="shared" si="179"/>
        <v>80.604245992203843</v>
      </c>
    </row>
    <row r="11208" spans="1:6" ht="12" customHeight="1" outlineLevel="1" x14ac:dyDescent="0.2">
      <c r="A11208" s="6" t="s">
        <v>11208</v>
      </c>
      <c r="B11208" s="7">
        <v>1187307.1299999999</v>
      </c>
      <c r="C11208" s="7">
        <v>1187307.1299999999</v>
      </c>
      <c r="D11208" s="8"/>
      <c r="E11208" s="7">
        <v>890776.22</v>
      </c>
      <c r="F11208" s="19">
        <f t="shared" si="179"/>
        <v>75.024919626314386</v>
      </c>
    </row>
    <row r="11209" spans="1:6" ht="12" customHeight="1" outlineLevel="1" x14ac:dyDescent="0.2">
      <c r="A11209" s="6" t="s">
        <v>11209</v>
      </c>
      <c r="B11209" s="7">
        <v>141783.75</v>
      </c>
      <c r="C11209" s="7">
        <v>141783.75</v>
      </c>
      <c r="D11209" s="8"/>
      <c r="E11209" s="7">
        <v>139671.82</v>
      </c>
      <c r="F11209" s="19">
        <f t="shared" si="179"/>
        <v>98.510456945877095</v>
      </c>
    </row>
    <row r="11210" spans="1:6" ht="12" customHeight="1" outlineLevel="1" x14ac:dyDescent="0.2">
      <c r="A11210" s="6" t="s">
        <v>11210</v>
      </c>
      <c r="B11210" s="7">
        <v>657656.53</v>
      </c>
      <c r="C11210" s="7">
        <v>657656.53</v>
      </c>
      <c r="D11210" s="8"/>
      <c r="E11210" s="7">
        <v>636926.05000000005</v>
      </c>
      <c r="F11210" s="19">
        <f t="shared" si="179"/>
        <v>96.847825718388293</v>
      </c>
    </row>
    <row r="11211" spans="1:6" ht="12" customHeight="1" outlineLevel="1" x14ac:dyDescent="0.2">
      <c r="A11211" s="6" t="s">
        <v>11211</v>
      </c>
      <c r="B11211" s="7">
        <v>3937204.11</v>
      </c>
      <c r="C11211" s="7">
        <v>3937204.11</v>
      </c>
      <c r="D11211" s="8"/>
      <c r="E11211" s="7">
        <v>3357806.67</v>
      </c>
      <c r="F11211" s="19">
        <f t="shared" si="179"/>
        <v>85.284038525500776</v>
      </c>
    </row>
    <row r="11212" spans="1:6" ht="12" customHeight="1" outlineLevel="1" x14ac:dyDescent="0.2">
      <c r="A11212" s="6" t="s">
        <v>11212</v>
      </c>
      <c r="B11212" s="7">
        <v>1086376.76</v>
      </c>
      <c r="C11212" s="7">
        <v>1086376.76</v>
      </c>
      <c r="D11212" s="8"/>
      <c r="E11212" s="7">
        <v>966144.74</v>
      </c>
      <c r="F11212" s="19">
        <f t="shared" si="179"/>
        <v>88.932751101928943</v>
      </c>
    </row>
    <row r="11213" spans="1:6" ht="12" customHeight="1" outlineLevel="1" x14ac:dyDescent="0.2">
      <c r="A11213" s="6" t="s">
        <v>11213</v>
      </c>
      <c r="B11213" s="7">
        <v>872806.38</v>
      </c>
      <c r="C11213" s="7">
        <v>872806.38</v>
      </c>
      <c r="D11213" s="8"/>
      <c r="E11213" s="7">
        <v>805237.42</v>
      </c>
      <c r="F11213" s="19">
        <f t="shared" si="179"/>
        <v>92.258425058716924</v>
      </c>
    </row>
    <row r="11214" spans="1:6" ht="12" customHeight="1" outlineLevel="1" x14ac:dyDescent="0.2">
      <c r="A11214" s="6" t="s">
        <v>11214</v>
      </c>
      <c r="B11214" s="7">
        <v>875963.35</v>
      </c>
      <c r="C11214" s="7">
        <v>875963.35</v>
      </c>
      <c r="D11214" s="8"/>
      <c r="E11214" s="7">
        <v>781592.43</v>
      </c>
      <c r="F11214" s="19">
        <f t="shared" si="179"/>
        <v>89.226613191065596</v>
      </c>
    </row>
    <row r="11215" spans="1:6" ht="12" customHeight="1" outlineLevel="1" x14ac:dyDescent="0.2">
      <c r="A11215" s="6" t="s">
        <v>11215</v>
      </c>
      <c r="B11215" s="9">
        <v>489508.1</v>
      </c>
      <c r="C11215" s="9">
        <v>489508.1</v>
      </c>
      <c r="D11215" s="8"/>
      <c r="E11215" s="7">
        <v>480278.93</v>
      </c>
      <c r="F11215" s="19">
        <f t="shared" si="179"/>
        <v>98.114603210855961</v>
      </c>
    </row>
    <row r="11216" spans="1:6" ht="12" customHeight="1" outlineLevel="1" x14ac:dyDescent="0.2">
      <c r="A11216" s="6" t="s">
        <v>11216</v>
      </c>
      <c r="B11216" s="7">
        <v>557938.94999999995</v>
      </c>
      <c r="C11216" s="7">
        <v>557938.94999999995</v>
      </c>
      <c r="D11216" s="8"/>
      <c r="E11216" s="7">
        <v>535818.71</v>
      </c>
      <c r="F11216" s="19">
        <f t="shared" si="179"/>
        <v>96.035365518037423</v>
      </c>
    </row>
    <row r="11217" spans="1:6" ht="12" customHeight="1" outlineLevel="1" x14ac:dyDescent="0.2">
      <c r="A11217" s="6" t="s">
        <v>11217</v>
      </c>
      <c r="B11217" s="7">
        <v>1523939.12</v>
      </c>
      <c r="C11217" s="7">
        <v>1523939.12</v>
      </c>
      <c r="D11217" s="8"/>
      <c r="E11217" s="7">
        <v>1144460.96</v>
      </c>
      <c r="F11217" s="19">
        <f t="shared" si="179"/>
        <v>75.098863529403971</v>
      </c>
    </row>
    <row r="11218" spans="1:6" ht="12" customHeight="1" outlineLevel="1" x14ac:dyDescent="0.2">
      <c r="A11218" s="6" t="s">
        <v>11218</v>
      </c>
      <c r="B11218" s="7">
        <v>674376.37</v>
      </c>
      <c r="C11218" s="7">
        <v>674376.37</v>
      </c>
      <c r="D11218" s="8"/>
      <c r="E11218" s="7">
        <v>477467.73</v>
      </c>
      <c r="F11218" s="19">
        <f t="shared" si="179"/>
        <v>70.801373126404172</v>
      </c>
    </row>
    <row r="11219" spans="1:6" ht="12" customHeight="1" outlineLevel="1" x14ac:dyDescent="0.2">
      <c r="A11219" s="6" t="s">
        <v>11219</v>
      </c>
      <c r="B11219" s="7">
        <v>1306523.75</v>
      </c>
      <c r="C11219" s="7">
        <v>1306523.75</v>
      </c>
      <c r="D11219" s="8"/>
      <c r="E11219" s="7">
        <v>1293921.56</v>
      </c>
      <c r="F11219" s="19">
        <f t="shared" si="179"/>
        <v>99.035441185053088</v>
      </c>
    </row>
    <row r="11220" spans="1:6" ht="12" customHeight="1" outlineLevel="1" x14ac:dyDescent="0.2">
      <c r="A11220" s="6" t="s">
        <v>11220</v>
      </c>
      <c r="B11220" s="7">
        <v>11713832.08</v>
      </c>
      <c r="C11220" s="7">
        <v>11713832.08</v>
      </c>
      <c r="D11220" s="8"/>
      <c r="E11220" s="7">
        <v>10240719.41</v>
      </c>
      <c r="F11220" s="19">
        <f t="shared" si="179"/>
        <v>87.424160941190479</v>
      </c>
    </row>
    <row r="11221" spans="1:6" ht="12" customHeight="1" outlineLevel="1" x14ac:dyDescent="0.2">
      <c r="A11221" s="6" t="s">
        <v>11221</v>
      </c>
      <c r="B11221" s="7">
        <v>1494643.35</v>
      </c>
      <c r="C11221" s="7">
        <v>1494643.35</v>
      </c>
      <c r="D11221" s="8"/>
      <c r="E11221" s="7">
        <v>831973.14</v>
      </c>
      <c r="F11221" s="19">
        <f t="shared" si="179"/>
        <v>55.663656483668824</v>
      </c>
    </row>
    <row r="11222" spans="1:6" ht="12" customHeight="1" outlineLevel="1" x14ac:dyDescent="0.2">
      <c r="A11222" s="6" t="s">
        <v>11222</v>
      </c>
      <c r="B11222" s="7">
        <v>4475630.91</v>
      </c>
      <c r="C11222" s="7">
        <v>4475630.91</v>
      </c>
      <c r="D11222" s="8"/>
      <c r="E11222" s="7">
        <v>4250408.46</v>
      </c>
      <c r="F11222" s="19">
        <f t="shared" si="179"/>
        <v>94.967805555708779</v>
      </c>
    </row>
    <row r="11223" spans="1:6" ht="12" customHeight="1" outlineLevel="1" x14ac:dyDescent="0.2">
      <c r="A11223" s="6" t="s">
        <v>11223</v>
      </c>
      <c r="B11223" s="7">
        <v>415466.17</v>
      </c>
      <c r="C11223" s="7">
        <v>415466.17</v>
      </c>
      <c r="D11223" s="8"/>
      <c r="E11223" s="7">
        <v>412912.54</v>
      </c>
      <c r="F11223" s="19">
        <f t="shared" si="179"/>
        <v>99.385357898093119</v>
      </c>
    </row>
    <row r="11224" spans="1:6" ht="12" customHeight="1" outlineLevel="1" x14ac:dyDescent="0.2">
      <c r="A11224" s="6" t="s">
        <v>11224</v>
      </c>
      <c r="B11224" s="7">
        <v>759717.62</v>
      </c>
      <c r="C11224" s="7">
        <v>759717.62</v>
      </c>
      <c r="D11224" s="8"/>
      <c r="E11224" s="7">
        <v>423913.04</v>
      </c>
      <c r="F11224" s="19">
        <f t="shared" si="179"/>
        <v>55.798763756459934</v>
      </c>
    </row>
    <row r="11225" spans="1:6" ht="12" customHeight="1" outlineLevel="1" x14ac:dyDescent="0.2">
      <c r="A11225" s="6" t="s">
        <v>11225</v>
      </c>
      <c r="B11225" s="7">
        <v>361313.64</v>
      </c>
      <c r="C11225" s="7">
        <v>361313.64</v>
      </c>
      <c r="D11225" s="8"/>
      <c r="E11225" s="9">
        <v>294033.8</v>
      </c>
      <c r="F11225" s="19">
        <f t="shared" si="179"/>
        <v>81.37910320794974</v>
      </c>
    </row>
    <row r="11226" spans="1:6" ht="12" customHeight="1" outlineLevel="1" x14ac:dyDescent="0.2">
      <c r="A11226" s="6" t="s">
        <v>11226</v>
      </c>
      <c r="B11226" s="7">
        <v>684402.35</v>
      </c>
      <c r="C11226" s="7">
        <v>684402.35</v>
      </c>
      <c r="D11226" s="8"/>
      <c r="E11226" s="7">
        <v>596717.72</v>
      </c>
      <c r="F11226" s="19">
        <f t="shared" si="179"/>
        <v>87.188145978750654</v>
      </c>
    </row>
    <row r="11227" spans="1:6" ht="12" customHeight="1" outlineLevel="1" x14ac:dyDescent="0.2">
      <c r="A11227" s="6" t="s">
        <v>11227</v>
      </c>
      <c r="B11227" s="9">
        <v>974180.4</v>
      </c>
      <c r="C11227" s="9">
        <v>974180.4</v>
      </c>
      <c r="D11227" s="8"/>
      <c r="E11227" s="7">
        <v>690397.29</v>
      </c>
      <c r="F11227" s="19">
        <f t="shared" si="179"/>
        <v>70.869552497668806</v>
      </c>
    </row>
    <row r="11228" spans="1:6" ht="12" customHeight="1" outlineLevel="1" x14ac:dyDescent="0.2">
      <c r="A11228" s="6" t="s">
        <v>11228</v>
      </c>
      <c r="B11228" s="7">
        <v>1066844.53</v>
      </c>
      <c r="C11228" s="7">
        <v>1066844.53</v>
      </c>
      <c r="D11228" s="8"/>
      <c r="E11228" s="7">
        <v>1005528.68</v>
      </c>
      <c r="F11228" s="19">
        <f t="shared" si="179"/>
        <v>94.252597423918928</v>
      </c>
    </row>
    <row r="11229" spans="1:6" ht="12" customHeight="1" outlineLevel="1" x14ac:dyDescent="0.2">
      <c r="A11229" s="6" t="s">
        <v>11229</v>
      </c>
      <c r="B11229" s="7">
        <v>732653.12</v>
      </c>
      <c r="C11229" s="7">
        <v>732653.12</v>
      </c>
      <c r="D11229" s="8"/>
      <c r="E11229" s="7">
        <v>614500.22</v>
      </c>
      <c r="F11229" s="19">
        <f t="shared" si="179"/>
        <v>83.873282352226937</v>
      </c>
    </row>
    <row r="11230" spans="1:6" ht="12" customHeight="1" outlineLevel="1" x14ac:dyDescent="0.2">
      <c r="A11230" s="6" t="s">
        <v>11230</v>
      </c>
      <c r="B11230" s="9">
        <v>379097.1</v>
      </c>
      <c r="C11230" s="9">
        <v>379097.1</v>
      </c>
      <c r="D11230" s="8"/>
      <c r="E11230" s="7">
        <v>271409.52</v>
      </c>
      <c r="F11230" s="19">
        <f t="shared" si="179"/>
        <v>71.593668218511837</v>
      </c>
    </row>
    <row r="11231" spans="1:6" ht="12" customHeight="1" outlineLevel="1" x14ac:dyDescent="0.2">
      <c r="A11231" s="6" t="s">
        <v>11231</v>
      </c>
      <c r="B11231" s="7">
        <v>2411257.16</v>
      </c>
      <c r="C11231" s="7">
        <v>2411257.16</v>
      </c>
      <c r="D11231" s="8"/>
      <c r="E11231" s="7">
        <v>2214573.63</v>
      </c>
      <c r="F11231" s="19">
        <f t="shared" ref="F11231:F11294" si="180">E11231/B11231*100</f>
        <v>91.843112660783135</v>
      </c>
    </row>
    <row r="11232" spans="1:6" ht="12" customHeight="1" outlineLevel="1" x14ac:dyDescent="0.2">
      <c r="A11232" s="6" t="s">
        <v>11232</v>
      </c>
      <c r="B11232" s="7">
        <v>989570.45</v>
      </c>
      <c r="C11232" s="7">
        <v>989570.45</v>
      </c>
      <c r="D11232" s="8"/>
      <c r="E11232" s="7">
        <v>794411.79</v>
      </c>
      <c r="F11232" s="19">
        <f t="shared" si="180"/>
        <v>80.278447077719434</v>
      </c>
    </row>
    <row r="11233" spans="1:6" ht="12" customHeight="1" outlineLevel="1" x14ac:dyDescent="0.2">
      <c r="A11233" s="6" t="s">
        <v>11233</v>
      </c>
      <c r="B11233" s="7">
        <v>1459921.29</v>
      </c>
      <c r="C11233" s="7">
        <v>1459921.29</v>
      </c>
      <c r="D11233" s="8"/>
      <c r="E11233" s="7">
        <v>1426104.11</v>
      </c>
      <c r="F11233" s="19">
        <f t="shared" si="180"/>
        <v>97.683629916788192</v>
      </c>
    </row>
    <row r="11234" spans="1:6" ht="12" customHeight="1" outlineLevel="1" x14ac:dyDescent="0.2">
      <c r="A11234" s="6" t="s">
        <v>11234</v>
      </c>
      <c r="B11234" s="7">
        <v>1064849.6299999999</v>
      </c>
      <c r="C11234" s="7">
        <v>1064849.6299999999</v>
      </c>
      <c r="D11234" s="8"/>
      <c r="E11234" s="7">
        <v>883444.71</v>
      </c>
      <c r="F11234" s="19">
        <f t="shared" si="180"/>
        <v>82.964268861134883</v>
      </c>
    </row>
    <row r="11235" spans="1:6" ht="12" customHeight="1" outlineLevel="1" x14ac:dyDescent="0.2">
      <c r="A11235" s="6" t="s">
        <v>11235</v>
      </c>
      <c r="B11235" s="9">
        <v>1081417.8999999999</v>
      </c>
      <c r="C11235" s="9">
        <v>1081417.8999999999</v>
      </c>
      <c r="D11235" s="8"/>
      <c r="E11235" s="7">
        <v>952849.35</v>
      </c>
      <c r="F11235" s="19">
        <f t="shared" si="180"/>
        <v>88.111113196850184</v>
      </c>
    </row>
    <row r="11236" spans="1:6" ht="12" customHeight="1" outlineLevel="1" x14ac:dyDescent="0.2">
      <c r="A11236" s="6" t="s">
        <v>11236</v>
      </c>
      <c r="B11236" s="7">
        <v>1058096.04</v>
      </c>
      <c r="C11236" s="7">
        <v>1058096.04</v>
      </c>
      <c r="D11236" s="8"/>
      <c r="E11236" s="7">
        <v>924879.71</v>
      </c>
      <c r="F11236" s="19">
        <f t="shared" si="180"/>
        <v>87.40980733658165</v>
      </c>
    </row>
    <row r="11237" spans="1:6" ht="12" customHeight="1" outlineLevel="1" x14ac:dyDescent="0.2">
      <c r="A11237" s="6" t="s">
        <v>11237</v>
      </c>
      <c r="B11237" s="7">
        <v>1080284.1100000001</v>
      </c>
      <c r="C11237" s="7">
        <v>1080284.1100000001</v>
      </c>
      <c r="D11237" s="8"/>
      <c r="E11237" s="7">
        <v>948817.58</v>
      </c>
      <c r="F11237" s="19">
        <f t="shared" si="180"/>
        <v>87.830374548413928</v>
      </c>
    </row>
    <row r="11238" spans="1:6" ht="12" customHeight="1" outlineLevel="1" x14ac:dyDescent="0.2">
      <c r="A11238" s="6" t="s">
        <v>11238</v>
      </c>
      <c r="B11238" s="7">
        <v>1461111.94</v>
      </c>
      <c r="C11238" s="7">
        <v>1461111.94</v>
      </c>
      <c r="D11238" s="8"/>
      <c r="E11238" s="9">
        <v>1393217.1</v>
      </c>
      <c r="F11238" s="19">
        <f t="shared" si="180"/>
        <v>95.353207503047315</v>
      </c>
    </row>
    <row r="11239" spans="1:6" ht="12" customHeight="1" outlineLevel="1" x14ac:dyDescent="0.2">
      <c r="A11239" s="6" t="s">
        <v>11239</v>
      </c>
      <c r="B11239" s="9">
        <v>1003863.7</v>
      </c>
      <c r="C11239" s="9">
        <v>1003863.7</v>
      </c>
      <c r="D11239" s="8"/>
      <c r="E11239" s="7">
        <v>963693.45</v>
      </c>
      <c r="F11239" s="19">
        <f t="shared" si="180"/>
        <v>95.998435843431736</v>
      </c>
    </row>
    <row r="11240" spans="1:6" ht="12" customHeight="1" outlineLevel="1" x14ac:dyDescent="0.2">
      <c r="A11240" s="6" t="s">
        <v>11240</v>
      </c>
      <c r="B11240" s="7">
        <v>1049256.1299999999</v>
      </c>
      <c r="C11240" s="7">
        <v>1049256.1299999999</v>
      </c>
      <c r="D11240" s="8"/>
      <c r="E11240" s="7">
        <v>972455.78</v>
      </c>
      <c r="F11240" s="19">
        <f t="shared" si="180"/>
        <v>92.680495466821824</v>
      </c>
    </row>
    <row r="11241" spans="1:6" ht="12" customHeight="1" outlineLevel="1" x14ac:dyDescent="0.2">
      <c r="A11241" s="6" t="s">
        <v>11241</v>
      </c>
      <c r="B11241" s="9">
        <v>10580740.9</v>
      </c>
      <c r="C11241" s="9">
        <v>10580740.9</v>
      </c>
      <c r="D11241" s="8"/>
      <c r="E11241" s="11">
        <v>9140457</v>
      </c>
      <c r="F11241" s="19">
        <f t="shared" si="180"/>
        <v>86.387683871929994</v>
      </c>
    </row>
    <row r="11242" spans="1:6" ht="12" customHeight="1" outlineLevel="1" x14ac:dyDescent="0.2">
      <c r="A11242" s="6" t="s">
        <v>11242</v>
      </c>
      <c r="B11242" s="7">
        <v>7010810.3499999996</v>
      </c>
      <c r="C11242" s="7">
        <v>7010810.3499999996</v>
      </c>
      <c r="D11242" s="8"/>
      <c r="E11242" s="7">
        <v>6889460.0700000003</v>
      </c>
      <c r="F11242" s="19">
        <f t="shared" si="180"/>
        <v>98.269097665721347</v>
      </c>
    </row>
    <row r="11243" spans="1:6" ht="12" customHeight="1" outlineLevel="1" x14ac:dyDescent="0.2">
      <c r="A11243" s="6" t="s">
        <v>11243</v>
      </c>
      <c r="B11243" s="7">
        <v>909957.12</v>
      </c>
      <c r="C11243" s="7">
        <v>909957.12</v>
      </c>
      <c r="D11243" s="8"/>
      <c r="E11243" s="7">
        <v>829596.45</v>
      </c>
      <c r="F11243" s="19">
        <f t="shared" si="180"/>
        <v>91.168741006169611</v>
      </c>
    </row>
    <row r="11244" spans="1:6" ht="12" customHeight="1" outlineLevel="1" x14ac:dyDescent="0.2">
      <c r="A11244" s="6" t="s">
        <v>11244</v>
      </c>
      <c r="B11244" s="7">
        <v>1490989.26</v>
      </c>
      <c r="C11244" s="7">
        <v>1490989.26</v>
      </c>
      <c r="D11244" s="8"/>
      <c r="E11244" s="7">
        <v>1469993.12</v>
      </c>
      <c r="F11244" s="19">
        <f t="shared" si="180"/>
        <v>98.591798038840338</v>
      </c>
    </row>
    <row r="11245" spans="1:6" ht="12" customHeight="1" outlineLevel="1" x14ac:dyDescent="0.2">
      <c r="A11245" s="6" t="s">
        <v>11245</v>
      </c>
      <c r="B11245" s="7">
        <v>1549749.83</v>
      </c>
      <c r="C11245" s="7">
        <v>1549749.83</v>
      </c>
      <c r="D11245" s="8"/>
      <c r="E11245" s="7">
        <v>1533992.16</v>
      </c>
      <c r="F11245" s="19">
        <f t="shared" si="180"/>
        <v>98.983212019452182</v>
      </c>
    </row>
    <row r="11246" spans="1:6" ht="12" customHeight="1" outlineLevel="1" x14ac:dyDescent="0.2">
      <c r="A11246" s="6" t="s">
        <v>11246</v>
      </c>
      <c r="B11246" s="7">
        <v>1474085.21</v>
      </c>
      <c r="C11246" s="7">
        <v>1474085.21</v>
      </c>
      <c r="D11246" s="8"/>
      <c r="E11246" s="7">
        <v>1361807.22</v>
      </c>
      <c r="F11246" s="19">
        <f t="shared" si="180"/>
        <v>92.38320897338086</v>
      </c>
    </row>
    <row r="11247" spans="1:6" ht="12" customHeight="1" outlineLevel="1" x14ac:dyDescent="0.2">
      <c r="A11247" s="6" t="s">
        <v>11247</v>
      </c>
      <c r="B11247" s="7">
        <v>918780.54</v>
      </c>
      <c r="C11247" s="7">
        <v>918780.54</v>
      </c>
      <c r="D11247" s="8"/>
      <c r="E11247" s="7">
        <v>863143.87</v>
      </c>
      <c r="F11247" s="19">
        <f t="shared" si="180"/>
        <v>93.944509316664451</v>
      </c>
    </row>
    <row r="11248" spans="1:6" ht="12" customHeight="1" outlineLevel="1" x14ac:dyDescent="0.2">
      <c r="A11248" s="6" t="s">
        <v>11248</v>
      </c>
      <c r="B11248" s="7">
        <v>5613720.5899999999</v>
      </c>
      <c r="C11248" s="7">
        <v>5613720.5899999999</v>
      </c>
      <c r="D11248" s="8"/>
      <c r="E11248" s="7">
        <v>5288657.9400000004</v>
      </c>
      <c r="F11248" s="19">
        <f t="shared" si="180"/>
        <v>94.209497163448958</v>
      </c>
    </row>
    <row r="11249" spans="1:6" ht="12" customHeight="1" outlineLevel="1" x14ac:dyDescent="0.2">
      <c r="A11249" s="6" t="s">
        <v>11249</v>
      </c>
      <c r="B11249" s="7">
        <v>2279223.77</v>
      </c>
      <c r="C11249" s="7">
        <v>2279223.77</v>
      </c>
      <c r="D11249" s="8"/>
      <c r="E11249" s="7">
        <v>1920243.33</v>
      </c>
      <c r="F11249" s="19">
        <f t="shared" si="180"/>
        <v>84.249881704243549</v>
      </c>
    </row>
    <row r="11250" spans="1:6" ht="12" customHeight="1" outlineLevel="1" x14ac:dyDescent="0.2">
      <c r="A11250" s="6" t="s">
        <v>11250</v>
      </c>
      <c r="B11250" s="7">
        <v>4613333.84</v>
      </c>
      <c r="C11250" s="7">
        <v>4613333.84</v>
      </c>
      <c r="D11250" s="8"/>
      <c r="E11250" s="7">
        <v>4222601.1500000004</v>
      </c>
      <c r="F11250" s="19">
        <f t="shared" si="180"/>
        <v>91.530361696087454</v>
      </c>
    </row>
    <row r="11251" spans="1:6" ht="12" customHeight="1" outlineLevel="1" x14ac:dyDescent="0.2">
      <c r="A11251" s="6" t="s">
        <v>11251</v>
      </c>
      <c r="B11251" s="7">
        <v>889222.37</v>
      </c>
      <c r="C11251" s="7">
        <v>889222.37</v>
      </c>
      <c r="D11251" s="8"/>
      <c r="E11251" s="7">
        <v>882104.73</v>
      </c>
      <c r="F11251" s="19">
        <f t="shared" si="180"/>
        <v>99.199565795898721</v>
      </c>
    </row>
    <row r="11252" spans="1:6" ht="12" customHeight="1" outlineLevel="1" x14ac:dyDescent="0.2">
      <c r="A11252" s="6" t="s">
        <v>11252</v>
      </c>
      <c r="B11252" s="7">
        <v>3033254.05</v>
      </c>
      <c r="C11252" s="7">
        <v>3033254.05</v>
      </c>
      <c r="D11252" s="8"/>
      <c r="E11252" s="7">
        <v>3003823.54</v>
      </c>
      <c r="F11252" s="19">
        <f t="shared" si="180"/>
        <v>99.029738046504875</v>
      </c>
    </row>
    <row r="11253" spans="1:6" ht="12" customHeight="1" outlineLevel="1" x14ac:dyDescent="0.2">
      <c r="A11253" s="6" t="s">
        <v>11253</v>
      </c>
      <c r="B11253" s="7">
        <v>1887208.95</v>
      </c>
      <c r="C11253" s="7">
        <v>1887208.95</v>
      </c>
      <c r="D11253" s="8"/>
      <c r="E11253" s="7">
        <v>1643534.19</v>
      </c>
      <c r="F11253" s="19">
        <f t="shared" si="180"/>
        <v>87.088087940659676</v>
      </c>
    </row>
    <row r="11254" spans="1:6" ht="12" customHeight="1" outlineLevel="1" x14ac:dyDescent="0.2">
      <c r="A11254" s="6" t="s">
        <v>11254</v>
      </c>
      <c r="B11254" s="7">
        <v>1447155.65</v>
      </c>
      <c r="C11254" s="7">
        <v>1447155.65</v>
      </c>
      <c r="D11254" s="8"/>
      <c r="E11254" s="7">
        <v>1357069.27</v>
      </c>
      <c r="F11254" s="19">
        <f t="shared" si="180"/>
        <v>93.774934990579624</v>
      </c>
    </row>
    <row r="11255" spans="1:6" ht="12" customHeight="1" outlineLevel="1" x14ac:dyDescent="0.2">
      <c r="A11255" s="6" t="s">
        <v>11255</v>
      </c>
      <c r="B11255" s="7">
        <v>5041780.2699999996</v>
      </c>
      <c r="C11255" s="7">
        <v>5041780.2699999996</v>
      </c>
      <c r="D11255" s="8"/>
      <c r="E11255" s="7">
        <v>4647849.1900000004</v>
      </c>
      <c r="F11255" s="19">
        <f t="shared" si="180"/>
        <v>92.18666703219894</v>
      </c>
    </row>
    <row r="11256" spans="1:6" ht="12" customHeight="1" outlineLevel="1" x14ac:dyDescent="0.2">
      <c r="A11256" s="6" t="s">
        <v>11256</v>
      </c>
      <c r="B11256" s="7">
        <v>900807.92</v>
      </c>
      <c r="C11256" s="7">
        <v>900807.92</v>
      </c>
      <c r="D11256" s="8"/>
      <c r="E11256" s="7">
        <v>824617.97</v>
      </c>
      <c r="F11256" s="19">
        <f t="shared" si="180"/>
        <v>91.542042614367773</v>
      </c>
    </row>
    <row r="11257" spans="1:6" ht="12" customHeight="1" outlineLevel="1" x14ac:dyDescent="0.2">
      <c r="A11257" s="6" t="s">
        <v>11257</v>
      </c>
      <c r="B11257" s="7">
        <v>993772.27</v>
      </c>
      <c r="C11257" s="7">
        <v>993772.27</v>
      </c>
      <c r="D11257" s="8"/>
      <c r="E11257" s="7">
        <v>918740.83</v>
      </c>
      <c r="F11257" s="19">
        <f t="shared" si="180"/>
        <v>92.449835614753056</v>
      </c>
    </row>
    <row r="11258" spans="1:6" ht="12" customHeight="1" outlineLevel="1" x14ac:dyDescent="0.2">
      <c r="A11258" s="6" t="s">
        <v>11258</v>
      </c>
      <c r="B11258" s="7">
        <v>5237048.1500000004</v>
      </c>
      <c r="C11258" s="7">
        <v>5237048.1500000004</v>
      </c>
      <c r="D11258" s="8"/>
      <c r="E11258" s="7">
        <v>4375521.25</v>
      </c>
      <c r="F11258" s="19">
        <f t="shared" si="180"/>
        <v>83.549379816185194</v>
      </c>
    </row>
    <row r="11259" spans="1:6" ht="12" customHeight="1" outlineLevel="1" x14ac:dyDescent="0.2">
      <c r="A11259" s="6" t="s">
        <v>11259</v>
      </c>
      <c r="B11259" s="7">
        <v>2737462.08</v>
      </c>
      <c r="C11259" s="7">
        <v>2737462.08</v>
      </c>
      <c r="D11259" s="8"/>
      <c r="E11259" s="7">
        <v>2579009.14</v>
      </c>
      <c r="F11259" s="19">
        <f t="shared" si="180"/>
        <v>94.211684568795931</v>
      </c>
    </row>
    <row r="11260" spans="1:6" ht="12" customHeight="1" outlineLevel="1" x14ac:dyDescent="0.2">
      <c r="A11260" s="6" t="s">
        <v>11260</v>
      </c>
      <c r="B11260" s="7">
        <v>1565464.31</v>
      </c>
      <c r="C11260" s="7">
        <v>1565464.31</v>
      </c>
      <c r="D11260" s="8"/>
      <c r="E11260" s="7">
        <v>1450273.07</v>
      </c>
      <c r="F11260" s="19">
        <f t="shared" si="180"/>
        <v>92.641720461835376</v>
      </c>
    </row>
    <row r="11261" spans="1:6" ht="12" customHeight="1" outlineLevel="1" x14ac:dyDescent="0.2">
      <c r="A11261" s="6" t="s">
        <v>11261</v>
      </c>
      <c r="B11261" s="7">
        <v>582333.13</v>
      </c>
      <c r="C11261" s="7">
        <v>582333.13</v>
      </c>
      <c r="D11261" s="8"/>
      <c r="E11261" s="7">
        <v>573018.57999999996</v>
      </c>
      <c r="F11261" s="19">
        <f t="shared" si="180"/>
        <v>98.400477403715627</v>
      </c>
    </row>
    <row r="11262" spans="1:6" ht="12" customHeight="1" outlineLevel="1" x14ac:dyDescent="0.2">
      <c r="A11262" s="6" t="s">
        <v>11262</v>
      </c>
      <c r="B11262" s="7">
        <v>521225.67</v>
      </c>
      <c r="C11262" s="7">
        <v>521225.67</v>
      </c>
      <c r="D11262" s="8"/>
      <c r="E11262" s="7">
        <v>479401.99</v>
      </c>
      <c r="F11262" s="19">
        <f t="shared" si="180"/>
        <v>91.975897886993934</v>
      </c>
    </row>
    <row r="11263" spans="1:6" ht="12" customHeight="1" outlineLevel="1" x14ac:dyDescent="0.2">
      <c r="A11263" s="6" t="s">
        <v>11263</v>
      </c>
      <c r="B11263" s="7">
        <v>4550936.7300000004</v>
      </c>
      <c r="C11263" s="7">
        <v>4550936.7300000004</v>
      </c>
      <c r="D11263" s="8"/>
      <c r="E11263" s="7">
        <v>4323416.29</v>
      </c>
      <c r="F11263" s="19">
        <f t="shared" si="180"/>
        <v>95.000580023444968</v>
      </c>
    </row>
    <row r="11264" spans="1:6" ht="12" customHeight="1" outlineLevel="1" x14ac:dyDescent="0.2">
      <c r="A11264" s="6" t="s">
        <v>11264</v>
      </c>
      <c r="B11264" s="7">
        <v>1330680.79</v>
      </c>
      <c r="C11264" s="7">
        <v>1330680.79</v>
      </c>
      <c r="D11264" s="8"/>
      <c r="E11264" s="7">
        <v>1278860.31</v>
      </c>
      <c r="F11264" s="19">
        <f t="shared" si="180"/>
        <v>96.105716683563159</v>
      </c>
    </row>
    <row r="11265" spans="1:6" ht="12" customHeight="1" outlineLevel="1" x14ac:dyDescent="0.2">
      <c r="A11265" s="6" t="s">
        <v>11265</v>
      </c>
      <c r="B11265" s="7">
        <v>1313886.96</v>
      </c>
      <c r="C11265" s="7">
        <v>1313886.96</v>
      </c>
      <c r="D11265" s="8"/>
      <c r="E11265" s="7">
        <v>1134475.93</v>
      </c>
      <c r="F11265" s="19">
        <f t="shared" si="180"/>
        <v>86.345017839282008</v>
      </c>
    </row>
    <row r="11266" spans="1:6" ht="12" customHeight="1" outlineLevel="1" x14ac:dyDescent="0.2">
      <c r="A11266" s="6" t="s">
        <v>11266</v>
      </c>
      <c r="B11266" s="7">
        <v>6081380.1799999997</v>
      </c>
      <c r="C11266" s="7">
        <v>6081380.1799999997</v>
      </c>
      <c r="D11266" s="8"/>
      <c r="E11266" s="7">
        <v>5744149.5700000003</v>
      </c>
      <c r="F11266" s="19">
        <f t="shared" si="180"/>
        <v>94.454702715198451</v>
      </c>
    </row>
    <row r="11267" spans="1:6" ht="12" customHeight="1" outlineLevel="1" x14ac:dyDescent="0.2">
      <c r="A11267" s="6" t="s">
        <v>11267</v>
      </c>
      <c r="B11267" s="7">
        <v>5151670.3099999996</v>
      </c>
      <c r="C11267" s="7">
        <v>5151670.3099999996</v>
      </c>
      <c r="D11267" s="8"/>
      <c r="E11267" s="7">
        <v>4934191.18</v>
      </c>
      <c r="F11267" s="19">
        <f t="shared" si="180"/>
        <v>95.778473448158223</v>
      </c>
    </row>
    <row r="11268" spans="1:6" ht="12" customHeight="1" outlineLevel="1" x14ac:dyDescent="0.2">
      <c r="A11268" s="6" t="s">
        <v>11268</v>
      </c>
      <c r="B11268" s="7">
        <v>5067240.04</v>
      </c>
      <c r="C11268" s="7">
        <v>5067240.04</v>
      </c>
      <c r="D11268" s="8"/>
      <c r="E11268" s="7">
        <v>4818726.51</v>
      </c>
      <c r="F11268" s="19">
        <f t="shared" si="180"/>
        <v>95.095682698307698</v>
      </c>
    </row>
    <row r="11269" spans="1:6" ht="12" customHeight="1" outlineLevel="1" x14ac:dyDescent="0.2">
      <c r="A11269" s="6" t="s">
        <v>11269</v>
      </c>
      <c r="B11269" s="7">
        <v>5074878.79</v>
      </c>
      <c r="C11269" s="7">
        <v>5074878.79</v>
      </c>
      <c r="D11269" s="8"/>
      <c r="E11269" s="7">
        <v>4874114.72</v>
      </c>
      <c r="F11269" s="19">
        <f t="shared" si="180"/>
        <v>96.043963249021743</v>
      </c>
    </row>
    <row r="11270" spans="1:6" ht="12" customHeight="1" outlineLevel="1" x14ac:dyDescent="0.2">
      <c r="A11270" s="6" t="s">
        <v>11270</v>
      </c>
      <c r="B11270" s="7">
        <v>6175926.4100000001</v>
      </c>
      <c r="C11270" s="7">
        <v>6175926.4100000001</v>
      </c>
      <c r="D11270" s="8"/>
      <c r="E11270" s="7">
        <v>5901409.0199999996</v>
      </c>
      <c r="F11270" s="19">
        <f t="shared" si="180"/>
        <v>95.555041110018664</v>
      </c>
    </row>
    <row r="11271" spans="1:6" ht="12" customHeight="1" outlineLevel="1" x14ac:dyDescent="0.2">
      <c r="A11271" s="6" t="s">
        <v>11271</v>
      </c>
      <c r="B11271" s="7">
        <v>6061350.4400000004</v>
      </c>
      <c r="C11271" s="7">
        <v>6061350.4400000004</v>
      </c>
      <c r="D11271" s="8"/>
      <c r="E11271" s="7">
        <v>5868323.1600000001</v>
      </c>
      <c r="F11271" s="19">
        <f t="shared" si="180"/>
        <v>96.815441015814287</v>
      </c>
    </row>
    <row r="11272" spans="1:6" ht="12" customHeight="1" outlineLevel="1" x14ac:dyDescent="0.2">
      <c r="A11272" s="6" t="s">
        <v>11272</v>
      </c>
      <c r="B11272" s="9">
        <v>4906220.3</v>
      </c>
      <c r="C11272" s="9">
        <v>4906220.3</v>
      </c>
      <c r="D11272" s="8"/>
      <c r="E11272" s="7">
        <v>4735012.29</v>
      </c>
      <c r="F11272" s="19">
        <f t="shared" si="180"/>
        <v>96.510388862889016</v>
      </c>
    </row>
    <row r="11273" spans="1:6" ht="12" customHeight="1" outlineLevel="1" x14ac:dyDescent="0.2">
      <c r="A11273" s="6" t="s">
        <v>11273</v>
      </c>
      <c r="B11273" s="7">
        <v>5109759.95</v>
      </c>
      <c r="C11273" s="7">
        <v>5109759.95</v>
      </c>
      <c r="D11273" s="8"/>
      <c r="E11273" s="7">
        <v>5021951.59</v>
      </c>
      <c r="F11273" s="19">
        <f t="shared" si="180"/>
        <v>98.281556064096506</v>
      </c>
    </row>
    <row r="11274" spans="1:6" ht="12" customHeight="1" outlineLevel="1" x14ac:dyDescent="0.2">
      <c r="A11274" s="6" t="s">
        <v>11274</v>
      </c>
      <c r="B11274" s="7">
        <v>3405946.94</v>
      </c>
      <c r="C11274" s="7">
        <v>3405946.94</v>
      </c>
      <c r="D11274" s="8"/>
      <c r="E11274" s="9">
        <v>2908884.6</v>
      </c>
      <c r="F11274" s="19">
        <f t="shared" si="180"/>
        <v>85.406045697235683</v>
      </c>
    </row>
    <row r="11275" spans="1:6" ht="12" customHeight="1" outlineLevel="1" x14ac:dyDescent="0.2">
      <c r="A11275" s="6" t="s">
        <v>11275</v>
      </c>
      <c r="B11275" s="7">
        <v>3365311.97</v>
      </c>
      <c r="C11275" s="7">
        <v>3365311.97</v>
      </c>
      <c r="D11275" s="8"/>
      <c r="E11275" s="7">
        <v>2836426.28</v>
      </c>
      <c r="F11275" s="19">
        <f t="shared" si="180"/>
        <v>84.284200254991504</v>
      </c>
    </row>
    <row r="11276" spans="1:6" ht="12" customHeight="1" outlineLevel="1" x14ac:dyDescent="0.2">
      <c r="A11276" s="6" t="s">
        <v>11276</v>
      </c>
      <c r="B11276" s="7">
        <v>6092378.3899999997</v>
      </c>
      <c r="C11276" s="7">
        <v>6092378.3899999997</v>
      </c>
      <c r="D11276" s="8"/>
      <c r="E11276" s="7">
        <v>5718183.3099999996</v>
      </c>
      <c r="F11276" s="19">
        <f t="shared" si="180"/>
        <v>93.857980314975151</v>
      </c>
    </row>
    <row r="11277" spans="1:6" ht="12" customHeight="1" outlineLevel="1" x14ac:dyDescent="0.2">
      <c r="A11277" s="6" t="s">
        <v>11277</v>
      </c>
      <c r="B11277" s="7">
        <v>3716563.16</v>
      </c>
      <c r="C11277" s="7">
        <v>3716563.16</v>
      </c>
      <c r="D11277" s="8"/>
      <c r="E11277" s="9">
        <v>3616132.9</v>
      </c>
      <c r="F11277" s="19">
        <f t="shared" si="180"/>
        <v>97.297765282697355</v>
      </c>
    </row>
    <row r="11278" spans="1:6" ht="12" customHeight="1" outlineLevel="1" x14ac:dyDescent="0.2">
      <c r="A11278" s="6" t="s">
        <v>11278</v>
      </c>
      <c r="B11278" s="7">
        <v>5582601.9400000004</v>
      </c>
      <c r="C11278" s="7">
        <v>5582601.9400000004</v>
      </c>
      <c r="D11278" s="8"/>
      <c r="E11278" s="7">
        <v>5135893.43</v>
      </c>
      <c r="F11278" s="19">
        <f t="shared" si="180"/>
        <v>91.998202365114352</v>
      </c>
    </row>
    <row r="11279" spans="1:6" ht="12" customHeight="1" outlineLevel="1" x14ac:dyDescent="0.2">
      <c r="A11279" s="6" t="s">
        <v>11279</v>
      </c>
      <c r="B11279" s="9">
        <v>2095977.7</v>
      </c>
      <c r="C11279" s="9">
        <v>2095977.7</v>
      </c>
      <c r="D11279" s="8"/>
      <c r="E11279" s="7">
        <v>1961649.97</v>
      </c>
      <c r="F11279" s="19">
        <f t="shared" si="180"/>
        <v>93.591166070135188</v>
      </c>
    </row>
    <row r="11280" spans="1:6" ht="12" customHeight="1" outlineLevel="1" x14ac:dyDescent="0.2">
      <c r="A11280" s="6" t="s">
        <v>11280</v>
      </c>
      <c r="B11280" s="7">
        <v>1312306.81</v>
      </c>
      <c r="C11280" s="7">
        <v>1312306.81</v>
      </c>
      <c r="D11280" s="8"/>
      <c r="E11280" s="7">
        <v>1174267.55</v>
      </c>
      <c r="F11280" s="19">
        <f t="shared" si="180"/>
        <v>89.48117475668667</v>
      </c>
    </row>
    <row r="11281" spans="1:6" ht="12" customHeight="1" outlineLevel="1" x14ac:dyDescent="0.2">
      <c r="A11281" s="6" t="s">
        <v>11281</v>
      </c>
      <c r="B11281" s="7">
        <v>8197378.6600000001</v>
      </c>
      <c r="C11281" s="7">
        <v>8197378.6600000001</v>
      </c>
      <c r="D11281" s="8"/>
      <c r="E11281" s="7">
        <v>7063809.9699999997</v>
      </c>
      <c r="F11281" s="19">
        <f t="shared" si="180"/>
        <v>86.171570973884954</v>
      </c>
    </row>
    <row r="11282" spans="1:6" ht="12" customHeight="1" outlineLevel="1" x14ac:dyDescent="0.2">
      <c r="A11282" s="6" t="s">
        <v>11282</v>
      </c>
      <c r="B11282" s="7">
        <v>7491190.9800000004</v>
      </c>
      <c r="C11282" s="7">
        <v>7491190.9800000004</v>
      </c>
      <c r="D11282" s="8"/>
      <c r="E11282" s="7">
        <v>7202465.5099999998</v>
      </c>
      <c r="F11282" s="19">
        <f t="shared" si="180"/>
        <v>96.145800170215381</v>
      </c>
    </row>
    <row r="11283" spans="1:6" ht="12" customHeight="1" outlineLevel="1" x14ac:dyDescent="0.2">
      <c r="A11283" s="6" t="s">
        <v>11283</v>
      </c>
      <c r="B11283" s="7">
        <v>6334742.9100000001</v>
      </c>
      <c r="C11283" s="7">
        <v>6334742.9100000001</v>
      </c>
      <c r="D11283" s="8"/>
      <c r="E11283" s="7">
        <v>6107593.0700000003</v>
      </c>
      <c r="F11283" s="19">
        <f t="shared" si="180"/>
        <v>96.414221646762925</v>
      </c>
    </row>
    <row r="11284" spans="1:6" ht="12" customHeight="1" outlineLevel="1" x14ac:dyDescent="0.2">
      <c r="A11284" s="6" t="s">
        <v>11284</v>
      </c>
      <c r="B11284" s="9">
        <v>4104894.8</v>
      </c>
      <c r="C11284" s="9">
        <v>4104894.8</v>
      </c>
      <c r="D11284" s="8"/>
      <c r="E11284" s="7">
        <v>3891838.18</v>
      </c>
      <c r="F11284" s="19">
        <f t="shared" si="180"/>
        <v>94.809693539527501</v>
      </c>
    </row>
    <row r="11285" spans="1:6" ht="12" customHeight="1" outlineLevel="1" x14ac:dyDescent="0.2">
      <c r="A11285" s="6" t="s">
        <v>11285</v>
      </c>
      <c r="B11285" s="7">
        <v>8163012.1299999999</v>
      </c>
      <c r="C11285" s="7">
        <v>8163012.1299999999</v>
      </c>
      <c r="D11285" s="8"/>
      <c r="E11285" s="9">
        <v>8113706.2999999998</v>
      </c>
      <c r="F11285" s="19">
        <f t="shared" si="180"/>
        <v>99.395984849528816</v>
      </c>
    </row>
    <row r="11286" spans="1:6" ht="12" customHeight="1" outlineLevel="1" x14ac:dyDescent="0.2">
      <c r="A11286" s="6" t="s">
        <v>11286</v>
      </c>
      <c r="B11286" s="7">
        <v>1613534.31</v>
      </c>
      <c r="C11286" s="7">
        <v>1613534.31</v>
      </c>
      <c r="D11286" s="8"/>
      <c r="E11286" s="7">
        <v>1229402.48</v>
      </c>
      <c r="F11286" s="19">
        <f t="shared" si="180"/>
        <v>76.193141501899646</v>
      </c>
    </row>
    <row r="11287" spans="1:6" ht="12" customHeight="1" outlineLevel="1" x14ac:dyDescent="0.2">
      <c r="A11287" s="6" t="s">
        <v>11287</v>
      </c>
      <c r="B11287" s="7">
        <v>138950.01999999999</v>
      </c>
      <c r="C11287" s="7">
        <v>138950.01999999999</v>
      </c>
      <c r="D11287" s="8"/>
      <c r="E11287" s="7">
        <v>131132.35</v>
      </c>
      <c r="F11287" s="19">
        <f t="shared" si="180"/>
        <v>94.373753958437732</v>
      </c>
    </row>
    <row r="11288" spans="1:6" ht="12" customHeight="1" outlineLevel="1" x14ac:dyDescent="0.2">
      <c r="A11288" s="6" t="s">
        <v>11288</v>
      </c>
      <c r="B11288" s="11">
        <v>5396695</v>
      </c>
      <c r="C11288" s="11">
        <v>5396695</v>
      </c>
      <c r="D11288" s="8"/>
      <c r="E11288" s="7">
        <v>3344631.32</v>
      </c>
      <c r="F11288" s="19">
        <f t="shared" si="180"/>
        <v>61.975548368028946</v>
      </c>
    </row>
    <row r="11289" spans="1:6" ht="12" customHeight="1" outlineLevel="1" x14ac:dyDescent="0.2">
      <c r="A11289" s="6" t="s">
        <v>11289</v>
      </c>
      <c r="B11289" s="7">
        <v>4665055.96</v>
      </c>
      <c r="C11289" s="7">
        <v>4682741.72</v>
      </c>
      <c r="D11289" s="7">
        <v>-17685.759999999998</v>
      </c>
      <c r="E11289" s="7">
        <v>1889481.63</v>
      </c>
      <c r="F11289" s="19">
        <f t="shared" si="180"/>
        <v>40.502871695455497</v>
      </c>
    </row>
    <row r="11290" spans="1:6" ht="12" customHeight="1" outlineLevel="1" x14ac:dyDescent="0.2">
      <c r="A11290" s="6" t="s">
        <v>11290</v>
      </c>
      <c r="B11290" s="7">
        <v>6206980.8600000003</v>
      </c>
      <c r="C11290" s="7">
        <v>6206980.8600000003</v>
      </c>
      <c r="D11290" s="8"/>
      <c r="E11290" s="7">
        <v>5197891.95</v>
      </c>
      <c r="F11290" s="19">
        <f t="shared" si="180"/>
        <v>83.742677273214596</v>
      </c>
    </row>
    <row r="11291" spans="1:6" ht="12" customHeight="1" outlineLevel="1" x14ac:dyDescent="0.2">
      <c r="A11291" s="6" t="s">
        <v>11291</v>
      </c>
      <c r="B11291" s="7">
        <v>914788.51</v>
      </c>
      <c r="C11291" s="7">
        <v>914788.51</v>
      </c>
      <c r="D11291" s="8"/>
      <c r="E11291" s="7">
        <v>846877.65</v>
      </c>
      <c r="F11291" s="19">
        <f t="shared" si="180"/>
        <v>92.576332206009013</v>
      </c>
    </row>
    <row r="11292" spans="1:6" ht="12" customHeight="1" outlineLevel="1" x14ac:dyDescent="0.2">
      <c r="A11292" s="6" t="s">
        <v>11292</v>
      </c>
      <c r="B11292" s="7">
        <v>953888.56</v>
      </c>
      <c r="C11292" s="7">
        <v>953888.56</v>
      </c>
      <c r="D11292" s="8"/>
      <c r="E11292" s="9">
        <v>778736.6</v>
      </c>
      <c r="F11292" s="19">
        <f t="shared" si="180"/>
        <v>81.638110850181491</v>
      </c>
    </row>
    <row r="11293" spans="1:6" ht="12" customHeight="1" outlineLevel="1" x14ac:dyDescent="0.2">
      <c r="A11293" s="6" t="s">
        <v>11293</v>
      </c>
      <c r="B11293" s="7">
        <v>785292.96</v>
      </c>
      <c r="C11293" s="7">
        <v>785292.96</v>
      </c>
      <c r="D11293" s="8"/>
      <c r="E11293" s="7">
        <v>474342.81</v>
      </c>
      <c r="F11293" s="19">
        <f t="shared" si="180"/>
        <v>60.40329331361891</v>
      </c>
    </row>
    <row r="11294" spans="1:6" ht="12" customHeight="1" outlineLevel="1" x14ac:dyDescent="0.2">
      <c r="A11294" s="6" t="s">
        <v>11294</v>
      </c>
      <c r="B11294" s="7">
        <v>862889.81</v>
      </c>
      <c r="C11294" s="7">
        <v>862889.81</v>
      </c>
      <c r="D11294" s="8"/>
      <c r="E11294" s="7">
        <v>834820.96</v>
      </c>
      <c r="F11294" s="19">
        <f t="shared" si="180"/>
        <v>96.747110734799364</v>
      </c>
    </row>
    <row r="11295" spans="1:6" ht="12" customHeight="1" outlineLevel="1" x14ac:dyDescent="0.2">
      <c r="A11295" s="6" t="s">
        <v>11295</v>
      </c>
      <c r="B11295" s="7">
        <v>6043879.1600000001</v>
      </c>
      <c r="C11295" s="7">
        <v>6043879.1600000001</v>
      </c>
      <c r="D11295" s="8"/>
      <c r="E11295" s="7">
        <v>5473273.04</v>
      </c>
      <c r="F11295" s="19">
        <f t="shared" ref="F11295:F11358" si="181">E11295/B11295*100</f>
        <v>90.558942280374779</v>
      </c>
    </row>
    <row r="11296" spans="1:6" ht="12" customHeight="1" outlineLevel="1" x14ac:dyDescent="0.2">
      <c r="A11296" s="6" t="s">
        <v>11296</v>
      </c>
      <c r="B11296" s="7">
        <v>2793501.47</v>
      </c>
      <c r="C11296" s="7">
        <v>2793501.47</v>
      </c>
      <c r="D11296" s="8"/>
      <c r="E11296" s="7">
        <v>2463026.52</v>
      </c>
      <c r="F11296" s="19">
        <f t="shared" si="181"/>
        <v>88.16986661546305</v>
      </c>
    </row>
    <row r="11297" spans="1:6" ht="12" customHeight="1" outlineLevel="1" x14ac:dyDescent="0.2">
      <c r="A11297" s="6" t="s">
        <v>11297</v>
      </c>
      <c r="B11297" s="7">
        <v>1673871.16</v>
      </c>
      <c r="C11297" s="7">
        <v>1673871.16</v>
      </c>
      <c r="D11297" s="8"/>
      <c r="E11297" s="7">
        <v>1368383.96</v>
      </c>
      <c r="F11297" s="19">
        <f t="shared" si="181"/>
        <v>81.749658677433686</v>
      </c>
    </row>
    <row r="11298" spans="1:6" ht="12" customHeight="1" outlineLevel="1" x14ac:dyDescent="0.2">
      <c r="A11298" s="6" t="s">
        <v>11298</v>
      </c>
      <c r="B11298" s="7">
        <v>535230.74</v>
      </c>
      <c r="C11298" s="7">
        <v>535230.74</v>
      </c>
      <c r="D11298" s="8"/>
      <c r="E11298" s="7">
        <v>518130.73</v>
      </c>
      <c r="F11298" s="19">
        <f t="shared" si="181"/>
        <v>96.805114369925761</v>
      </c>
    </row>
    <row r="11299" spans="1:6" ht="12" customHeight="1" outlineLevel="1" x14ac:dyDescent="0.2">
      <c r="A11299" s="6" t="s">
        <v>11299</v>
      </c>
      <c r="B11299" s="7">
        <v>1897817.08</v>
      </c>
      <c r="C11299" s="7">
        <v>1897817.08</v>
      </c>
      <c r="D11299" s="8"/>
      <c r="E11299" s="7">
        <v>1637453.41</v>
      </c>
      <c r="F11299" s="19">
        <f t="shared" si="181"/>
        <v>86.280886986221034</v>
      </c>
    </row>
    <row r="11300" spans="1:6" ht="12" customHeight="1" outlineLevel="1" x14ac:dyDescent="0.2">
      <c r="A11300" s="6" t="s">
        <v>11300</v>
      </c>
      <c r="B11300" s="7">
        <v>543452.72</v>
      </c>
      <c r="C11300" s="7">
        <v>543452.72</v>
      </c>
      <c r="D11300" s="8"/>
      <c r="E11300" s="7">
        <v>454670.11</v>
      </c>
      <c r="F11300" s="19">
        <f t="shared" si="181"/>
        <v>83.663232010320982</v>
      </c>
    </row>
    <row r="11301" spans="1:6" ht="12" customHeight="1" outlineLevel="1" x14ac:dyDescent="0.2">
      <c r="A11301" s="6" t="s">
        <v>11301</v>
      </c>
      <c r="B11301" s="7">
        <v>1376963.68</v>
      </c>
      <c r="C11301" s="7">
        <v>1376963.68</v>
      </c>
      <c r="D11301" s="8"/>
      <c r="E11301" s="7">
        <v>1301711.23</v>
      </c>
      <c r="F11301" s="19">
        <f t="shared" si="181"/>
        <v>94.534899424507699</v>
      </c>
    </row>
    <row r="11302" spans="1:6" ht="12" customHeight="1" outlineLevel="1" x14ac:dyDescent="0.2">
      <c r="A11302" s="6" t="s">
        <v>11302</v>
      </c>
      <c r="B11302" s="7">
        <v>975168.07</v>
      </c>
      <c r="C11302" s="7">
        <v>975168.07</v>
      </c>
      <c r="D11302" s="8"/>
      <c r="E11302" s="9">
        <v>826434.6</v>
      </c>
      <c r="F11302" s="19">
        <f t="shared" si="181"/>
        <v>84.747914274920831</v>
      </c>
    </row>
    <row r="11303" spans="1:6" ht="12" customHeight="1" outlineLevel="1" x14ac:dyDescent="0.2">
      <c r="A11303" s="6" t="s">
        <v>11303</v>
      </c>
      <c r="B11303" s="7">
        <v>736412.13</v>
      </c>
      <c r="C11303" s="7">
        <v>736412.13</v>
      </c>
      <c r="D11303" s="8"/>
      <c r="E11303" s="9">
        <v>678174.3</v>
      </c>
      <c r="F11303" s="19">
        <f t="shared" si="181"/>
        <v>92.091679695716039</v>
      </c>
    </row>
    <row r="11304" spans="1:6" ht="12" customHeight="1" outlineLevel="1" x14ac:dyDescent="0.2">
      <c r="A11304" s="6" t="s">
        <v>11304</v>
      </c>
      <c r="B11304" s="7">
        <v>291558.26</v>
      </c>
      <c r="C11304" s="7">
        <v>291558.26</v>
      </c>
      <c r="D11304" s="8"/>
      <c r="E11304" s="7">
        <v>320784.28000000003</v>
      </c>
      <c r="F11304" s="19">
        <f t="shared" si="181"/>
        <v>110.02407546265367</v>
      </c>
    </row>
    <row r="11305" spans="1:6" ht="12" customHeight="1" outlineLevel="1" x14ac:dyDescent="0.2">
      <c r="A11305" s="6" t="s">
        <v>11305</v>
      </c>
      <c r="B11305" s="7">
        <v>848742.63</v>
      </c>
      <c r="C11305" s="7">
        <v>848742.63</v>
      </c>
      <c r="D11305" s="8"/>
      <c r="E11305" s="7">
        <v>774492.26</v>
      </c>
      <c r="F11305" s="19">
        <f t="shared" si="181"/>
        <v>91.251721384608658</v>
      </c>
    </row>
    <row r="11306" spans="1:6" ht="12" customHeight="1" outlineLevel="1" x14ac:dyDescent="0.2">
      <c r="A11306" s="6" t="s">
        <v>11306</v>
      </c>
      <c r="B11306" s="7">
        <v>411843.88</v>
      </c>
      <c r="C11306" s="7">
        <v>411843.88</v>
      </c>
      <c r="D11306" s="8"/>
      <c r="E11306" s="7">
        <v>340276.06</v>
      </c>
      <c r="F11306" s="19">
        <f t="shared" si="181"/>
        <v>82.622585043633521</v>
      </c>
    </row>
    <row r="11307" spans="1:6" ht="12" customHeight="1" outlineLevel="1" x14ac:dyDescent="0.2">
      <c r="A11307" s="6" t="s">
        <v>11307</v>
      </c>
      <c r="B11307" s="9">
        <v>693518.6</v>
      </c>
      <c r="C11307" s="9">
        <v>693518.6</v>
      </c>
      <c r="D11307" s="8"/>
      <c r="E11307" s="7">
        <v>561310.78</v>
      </c>
      <c r="F11307" s="19">
        <f t="shared" si="181"/>
        <v>80.936658367922661</v>
      </c>
    </row>
    <row r="11308" spans="1:6" ht="12" customHeight="1" outlineLevel="1" x14ac:dyDescent="0.2">
      <c r="A11308" s="6" t="s">
        <v>11308</v>
      </c>
      <c r="B11308" s="7">
        <v>879062.72</v>
      </c>
      <c r="C11308" s="7">
        <v>879062.72</v>
      </c>
      <c r="D11308" s="8"/>
      <c r="E11308" s="7">
        <v>745412.57</v>
      </c>
      <c r="F11308" s="19">
        <f t="shared" si="181"/>
        <v>84.796289620836149</v>
      </c>
    </row>
    <row r="11309" spans="1:6" ht="12" customHeight="1" outlineLevel="1" x14ac:dyDescent="0.2">
      <c r="A11309" s="6" t="s">
        <v>11309</v>
      </c>
      <c r="B11309" s="7">
        <v>1258163.18</v>
      </c>
      <c r="C11309" s="7">
        <v>1258163.18</v>
      </c>
      <c r="D11309" s="8"/>
      <c r="E11309" s="9">
        <v>1157768.3999999999</v>
      </c>
      <c r="F11309" s="19">
        <f t="shared" si="181"/>
        <v>92.020527893687046</v>
      </c>
    </row>
    <row r="11310" spans="1:6" ht="12" customHeight="1" outlineLevel="1" x14ac:dyDescent="0.2">
      <c r="A11310" s="6" t="s">
        <v>11310</v>
      </c>
      <c r="B11310" s="11">
        <v>531412</v>
      </c>
      <c r="C11310" s="11">
        <v>531412</v>
      </c>
      <c r="D11310" s="8"/>
      <c r="E11310" s="7">
        <v>394603.34</v>
      </c>
      <c r="F11310" s="19">
        <f t="shared" si="181"/>
        <v>74.255632164873958</v>
      </c>
    </row>
    <row r="11311" spans="1:6" ht="12" customHeight="1" outlineLevel="1" x14ac:dyDescent="0.2">
      <c r="A11311" s="6" t="s">
        <v>11311</v>
      </c>
      <c r="B11311" s="7">
        <v>4979218.71</v>
      </c>
      <c r="C11311" s="7">
        <v>4979218.71</v>
      </c>
      <c r="D11311" s="8"/>
      <c r="E11311" s="7">
        <v>4784436.67</v>
      </c>
      <c r="F11311" s="19">
        <f t="shared" si="181"/>
        <v>96.088100335725159</v>
      </c>
    </row>
    <row r="11312" spans="1:6" ht="12" customHeight="1" outlineLevel="1" x14ac:dyDescent="0.2">
      <c r="A11312" s="6" t="s">
        <v>11312</v>
      </c>
      <c r="B11312" s="7">
        <v>5024174.3499999996</v>
      </c>
      <c r="C11312" s="7">
        <v>5024174.3499999996</v>
      </c>
      <c r="D11312" s="8"/>
      <c r="E11312" s="9">
        <v>4849520.2</v>
      </c>
      <c r="F11312" s="19">
        <f t="shared" si="181"/>
        <v>96.523724340895939</v>
      </c>
    </row>
    <row r="11313" spans="1:6" ht="12" customHeight="1" outlineLevel="1" x14ac:dyDescent="0.2">
      <c r="A11313" s="6" t="s">
        <v>11313</v>
      </c>
      <c r="B11313" s="7">
        <v>4959150.7300000004</v>
      </c>
      <c r="C11313" s="7">
        <v>4959150.7300000004</v>
      </c>
      <c r="D11313" s="8"/>
      <c r="E11313" s="7">
        <v>4798256.46</v>
      </c>
      <c r="F11313" s="19">
        <f t="shared" si="181"/>
        <v>96.755608394262282</v>
      </c>
    </row>
    <row r="11314" spans="1:6" ht="12" customHeight="1" outlineLevel="1" x14ac:dyDescent="0.2">
      <c r="A11314" s="6" t="s">
        <v>11314</v>
      </c>
      <c r="B11314" s="7">
        <v>1428922.06</v>
      </c>
      <c r="C11314" s="7">
        <v>1428922.06</v>
      </c>
      <c r="D11314" s="8"/>
      <c r="E11314" s="7">
        <v>1112149.25</v>
      </c>
      <c r="F11314" s="19">
        <f t="shared" si="181"/>
        <v>77.831344419163074</v>
      </c>
    </row>
    <row r="11315" spans="1:6" ht="12" customHeight="1" outlineLevel="1" x14ac:dyDescent="0.2">
      <c r="A11315" s="6" t="s">
        <v>11315</v>
      </c>
      <c r="B11315" s="7">
        <v>1716136.49</v>
      </c>
      <c r="C11315" s="7">
        <v>1716136.49</v>
      </c>
      <c r="D11315" s="8"/>
      <c r="E11315" s="7">
        <v>1492046.74</v>
      </c>
      <c r="F11315" s="19">
        <f t="shared" si="181"/>
        <v>86.942195372816769</v>
      </c>
    </row>
    <row r="11316" spans="1:6" ht="12" customHeight="1" outlineLevel="1" x14ac:dyDescent="0.2">
      <c r="A11316" s="6" t="s">
        <v>11316</v>
      </c>
      <c r="B11316" s="7">
        <v>1071461.8899999999</v>
      </c>
      <c r="C11316" s="7">
        <v>1071461.8899999999</v>
      </c>
      <c r="D11316" s="8"/>
      <c r="E11316" s="7">
        <v>1025214.86</v>
      </c>
      <c r="F11316" s="19">
        <f t="shared" si="181"/>
        <v>95.683744757361382</v>
      </c>
    </row>
    <row r="11317" spans="1:6" ht="12" customHeight="1" outlineLevel="1" x14ac:dyDescent="0.2">
      <c r="A11317" s="6" t="s">
        <v>11317</v>
      </c>
      <c r="B11317" s="7">
        <v>538723.86</v>
      </c>
      <c r="C11317" s="7">
        <v>538723.86</v>
      </c>
      <c r="D11317" s="8"/>
      <c r="E11317" s="9">
        <v>493131.7</v>
      </c>
      <c r="F11317" s="19">
        <f t="shared" si="181"/>
        <v>91.537007475406796</v>
      </c>
    </row>
    <row r="11318" spans="1:6" ht="12" customHeight="1" outlineLevel="1" x14ac:dyDescent="0.2">
      <c r="A11318" s="6" t="s">
        <v>11318</v>
      </c>
      <c r="B11318" s="7">
        <v>557509.24</v>
      </c>
      <c r="C11318" s="7">
        <v>557509.24</v>
      </c>
      <c r="D11318" s="8"/>
      <c r="E11318" s="7">
        <v>539859.06999999995</v>
      </c>
      <c r="F11318" s="19">
        <f t="shared" si="181"/>
        <v>96.834102695768763</v>
      </c>
    </row>
    <row r="11319" spans="1:6" ht="12" customHeight="1" outlineLevel="1" x14ac:dyDescent="0.2">
      <c r="A11319" s="6" t="s">
        <v>11319</v>
      </c>
      <c r="B11319" s="9">
        <v>715382.6</v>
      </c>
      <c r="C11319" s="9">
        <v>715382.6</v>
      </c>
      <c r="D11319" s="8"/>
      <c r="E11319" s="7">
        <v>703581.95</v>
      </c>
      <c r="F11319" s="19">
        <f t="shared" si="181"/>
        <v>98.350442127052006</v>
      </c>
    </row>
    <row r="11320" spans="1:6" ht="12" customHeight="1" outlineLevel="1" x14ac:dyDescent="0.2">
      <c r="A11320" s="6" t="s">
        <v>11320</v>
      </c>
      <c r="B11320" s="7">
        <v>1531499.63</v>
      </c>
      <c r="C11320" s="7">
        <v>1531499.63</v>
      </c>
      <c r="D11320" s="8"/>
      <c r="E11320" s="7">
        <v>1265598.03</v>
      </c>
      <c r="F11320" s="19">
        <f t="shared" si="181"/>
        <v>82.637827996079906</v>
      </c>
    </row>
    <row r="11321" spans="1:6" ht="12" customHeight="1" outlineLevel="1" x14ac:dyDescent="0.2">
      <c r="A11321" s="6" t="s">
        <v>11321</v>
      </c>
      <c r="B11321" s="7">
        <v>810518.82</v>
      </c>
      <c r="C11321" s="7">
        <v>810518.82</v>
      </c>
      <c r="D11321" s="8"/>
      <c r="E11321" s="7">
        <v>782742.64</v>
      </c>
      <c r="F11321" s="19">
        <f t="shared" si="181"/>
        <v>96.573037008566942</v>
      </c>
    </row>
    <row r="11322" spans="1:6" ht="12" customHeight="1" outlineLevel="1" x14ac:dyDescent="0.2">
      <c r="A11322" s="6" t="s">
        <v>11322</v>
      </c>
      <c r="B11322" s="7">
        <v>7063781.3300000001</v>
      </c>
      <c r="C11322" s="7">
        <v>7063781.3300000001</v>
      </c>
      <c r="D11322" s="8"/>
      <c r="E11322" s="7">
        <v>7013079.4900000002</v>
      </c>
      <c r="F11322" s="19">
        <f t="shared" si="181"/>
        <v>99.28222806410119</v>
      </c>
    </row>
    <row r="11323" spans="1:6" ht="12" customHeight="1" outlineLevel="1" x14ac:dyDescent="0.2">
      <c r="A11323" s="6" t="s">
        <v>11323</v>
      </c>
      <c r="B11323" s="9">
        <v>5985213.7999999998</v>
      </c>
      <c r="C11323" s="9">
        <v>5985213.7999999998</v>
      </c>
      <c r="D11323" s="8"/>
      <c r="E11323" s="7">
        <v>5595496.6100000003</v>
      </c>
      <c r="F11323" s="19">
        <f t="shared" si="181"/>
        <v>93.48866718846368</v>
      </c>
    </row>
    <row r="11324" spans="1:6" ht="12" customHeight="1" outlineLevel="1" x14ac:dyDescent="0.2">
      <c r="A11324" s="6" t="s">
        <v>11324</v>
      </c>
      <c r="B11324" s="7">
        <v>1848790.62</v>
      </c>
      <c r="C11324" s="7">
        <v>1848790.62</v>
      </c>
      <c r="D11324" s="8"/>
      <c r="E11324" s="7">
        <v>1813717.58</v>
      </c>
      <c r="F11324" s="19">
        <f t="shared" si="181"/>
        <v>98.102919842810536</v>
      </c>
    </row>
    <row r="11325" spans="1:6" ht="12" customHeight="1" outlineLevel="1" x14ac:dyDescent="0.2">
      <c r="A11325" s="6" t="s">
        <v>11325</v>
      </c>
      <c r="B11325" s="7">
        <v>1967290.42</v>
      </c>
      <c r="C11325" s="7">
        <v>1967290.42</v>
      </c>
      <c r="D11325" s="8"/>
      <c r="E11325" s="7">
        <v>1945098.64</v>
      </c>
      <c r="F11325" s="19">
        <f t="shared" si="181"/>
        <v>98.871962178314263</v>
      </c>
    </row>
    <row r="11326" spans="1:6" ht="12" customHeight="1" outlineLevel="1" x14ac:dyDescent="0.2">
      <c r="A11326" s="6" t="s">
        <v>11326</v>
      </c>
      <c r="B11326" s="9">
        <v>4678903.7</v>
      </c>
      <c r="C11326" s="9">
        <v>4678903.7</v>
      </c>
      <c r="D11326" s="8"/>
      <c r="E11326" s="7">
        <v>4401996.6500000004</v>
      </c>
      <c r="F11326" s="19">
        <f t="shared" si="181"/>
        <v>94.081796340454716</v>
      </c>
    </row>
    <row r="11327" spans="1:6" ht="12" customHeight="1" outlineLevel="1" x14ac:dyDescent="0.2">
      <c r="A11327" s="6" t="s">
        <v>11327</v>
      </c>
      <c r="B11327" s="7">
        <v>1542567.35</v>
      </c>
      <c r="C11327" s="7">
        <v>1542567.35</v>
      </c>
      <c r="D11327" s="8"/>
      <c r="E11327" s="7">
        <v>1471710.31</v>
      </c>
      <c r="F11327" s="19">
        <f t="shared" si="181"/>
        <v>95.406551292557822</v>
      </c>
    </row>
    <row r="11328" spans="1:6" ht="12" customHeight="1" outlineLevel="1" x14ac:dyDescent="0.2">
      <c r="A11328" s="6" t="s">
        <v>11328</v>
      </c>
      <c r="B11328" s="7">
        <v>4744723.8099999996</v>
      </c>
      <c r="C11328" s="7">
        <v>4744723.8099999996</v>
      </c>
      <c r="D11328" s="8"/>
      <c r="E11328" s="7">
        <v>4457993.79</v>
      </c>
      <c r="F11328" s="19">
        <f t="shared" si="181"/>
        <v>93.956865952962616</v>
      </c>
    </row>
    <row r="11329" spans="1:6" ht="12" customHeight="1" outlineLevel="1" x14ac:dyDescent="0.2">
      <c r="A11329" s="6" t="s">
        <v>11329</v>
      </c>
      <c r="B11329" s="9">
        <v>11520490.800000001</v>
      </c>
      <c r="C11329" s="9">
        <v>11520490.800000001</v>
      </c>
      <c r="D11329" s="8"/>
      <c r="E11329" s="7">
        <v>10403897.289999999</v>
      </c>
      <c r="F11329" s="19">
        <f t="shared" si="181"/>
        <v>90.307760933240772</v>
      </c>
    </row>
    <row r="11330" spans="1:6" ht="12" customHeight="1" outlineLevel="1" x14ac:dyDescent="0.2">
      <c r="A11330" s="6" t="s">
        <v>11330</v>
      </c>
      <c r="B11330" s="7">
        <v>2665621.35</v>
      </c>
      <c r="C11330" s="7">
        <v>2665621.35</v>
      </c>
      <c r="D11330" s="8"/>
      <c r="E11330" s="9">
        <v>2545008.1</v>
      </c>
      <c r="F11330" s="19">
        <f t="shared" si="181"/>
        <v>95.475229443221551</v>
      </c>
    </row>
    <row r="11331" spans="1:6" ht="12" customHeight="1" outlineLevel="1" x14ac:dyDescent="0.2">
      <c r="A11331" s="6" t="s">
        <v>11331</v>
      </c>
      <c r="B11331" s="9">
        <v>2677699.6</v>
      </c>
      <c r="C11331" s="9">
        <v>2677699.6</v>
      </c>
      <c r="D11331" s="8"/>
      <c r="E11331" s="7">
        <v>2578261.98</v>
      </c>
      <c r="F11331" s="19">
        <f t="shared" si="181"/>
        <v>96.286453491646327</v>
      </c>
    </row>
    <row r="11332" spans="1:6" ht="12" customHeight="1" outlineLevel="1" x14ac:dyDescent="0.2">
      <c r="A11332" s="6" t="s">
        <v>11332</v>
      </c>
      <c r="B11332" s="7">
        <v>4353500.53</v>
      </c>
      <c r="C11332" s="7">
        <v>4353500.53</v>
      </c>
      <c r="D11332" s="8"/>
      <c r="E11332" s="7">
        <v>3560866.92</v>
      </c>
      <c r="F11332" s="19">
        <f t="shared" si="181"/>
        <v>81.793189077663897</v>
      </c>
    </row>
    <row r="11333" spans="1:6" ht="12" customHeight="1" outlineLevel="1" x14ac:dyDescent="0.2">
      <c r="A11333" s="6" t="s">
        <v>11333</v>
      </c>
      <c r="B11333" s="9">
        <v>7251430.5999999996</v>
      </c>
      <c r="C11333" s="9">
        <v>7251430.5999999996</v>
      </c>
      <c r="D11333" s="8"/>
      <c r="E11333" s="7">
        <v>6987284.2800000003</v>
      </c>
      <c r="F11333" s="19">
        <f t="shared" si="181"/>
        <v>96.357321271198543</v>
      </c>
    </row>
    <row r="11334" spans="1:6" ht="12" customHeight="1" outlineLevel="1" x14ac:dyDescent="0.2">
      <c r="A11334" s="6" t="s">
        <v>11334</v>
      </c>
      <c r="B11334" s="9">
        <v>5209999.9000000004</v>
      </c>
      <c r="C11334" s="9">
        <v>5209999.9000000004</v>
      </c>
      <c r="D11334" s="8"/>
      <c r="E11334" s="7">
        <v>4979129.22</v>
      </c>
      <c r="F11334" s="19">
        <f t="shared" si="181"/>
        <v>95.568700874639163</v>
      </c>
    </row>
    <row r="11335" spans="1:6" ht="12" customHeight="1" outlineLevel="1" x14ac:dyDescent="0.2">
      <c r="A11335" s="6" t="s">
        <v>11335</v>
      </c>
      <c r="B11335" s="7">
        <v>3614333.19</v>
      </c>
      <c r="C11335" s="7">
        <v>3614333.19</v>
      </c>
      <c r="D11335" s="8"/>
      <c r="E11335" s="7">
        <v>3385420.04</v>
      </c>
      <c r="F11335" s="19">
        <f t="shared" si="181"/>
        <v>93.666517778899077</v>
      </c>
    </row>
    <row r="11336" spans="1:6" ht="12" customHeight="1" outlineLevel="1" x14ac:dyDescent="0.2">
      <c r="A11336" s="6" t="s">
        <v>11336</v>
      </c>
      <c r="B11336" s="7">
        <v>1038900.34</v>
      </c>
      <c r="C11336" s="7">
        <v>1038900.34</v>
      </c>
      <c r="D11336" s="8"/>
      <c r="E11336" s="7">
        <v>929326.28</v>
      </c>
      <c r="F11336" s="19">
        <f t="shared" si="181"/>
        <v>89.452880533276186</v>
      </c>
    </row>
    <row r="11337" spans="1:6" ht="12" customHeight="1" outlineLevel="1" x14ac:dyDescent="0.2">
      <c r="A11337" s="6" t="s">
        <v>11337</v>
      </c>
      <c r="B11337" s="7">
        <v>1433787.08</v>
      </c>
      <c r="C11337" s="7">
        <v>1433787.08</v>
      </c>
      <c r="D11337" s="8"/>
      <c r="E11337" s="7">
        <v>1381136.71</v>
      </c>
      <c r="F11337" s="19">
        <f t="shared" si="181"/>
        <v>96.327880845459973</v>
      </c>
    </row>
    <row r="11338" spans="1:6" ht="12" customHeight="1" outlineLevel="1" x14ac:dyDescent="0.2">
      <c r="A11338" s="6" t="s">
        <v>11338</v>
      </c>
      <c r="B11338" s="7">
        <v>3686374.47</v>
      </c>
      <c r="C11338" s="7">
        <v>3686374.47</v>
      </c>
      <c r="D11338" s="8"/>
      <c r="E11338" s="7">
        <v>3438129.89</v>
      </c>
      <c r="F11338" s="19">
        <f t="shared" si="181"/>
        <v>93.265888150532888</v>
      </c>
    </row>
    <row r="11339" spans="1:6" ht="12" customHeight="1" outlineLevel="1" x14ac:dyDescent="0.2">
      <c r="A11339" s="6" t="s">
        <v>11339</v>
      </c>
      <c r="B11339" s="7">
        <v>1469889.18</v>
      </c>
      <c r="C11339" s="7">
        <v>1469889.18</v>
      </c>
      <c r="D11339" s="8"/>
      <c r="E11339" s="7">
        <v>1394146.61</v>
      </c>
      <c r="F11339" s="19">
        <f t="shared" si="181"/>
        <v>94.847055748787824</v>
      </c>
    </row>
    <row r="11340" spans="1:6" ht="12" customHeight="1" outlineLevel="1" x14ac:dyDescent="0.2">
      <c r="A11340" s="6" t="s">
        <v>11340</v>
      </c>
      <c r="B11340" s="7">
        <v>5176426.38</v>
      </c>
      <c r="C11340" s="7">
        <v>5176426.38</v>
      </c>
      <c r="D11340" s="8"/>
      <c r="E11340" s="7">
        <v>4744115.6399999997</v>
      </c>
      <c r="F11340" s="19">
        <f t="shared" si="181"/>
        <v>91.648471198773223</v>
      </c>
    </row>
    <row r="11341" spans="1:6" ht="12" customHeight="1" outlineLevel="1" x14ac:dyDescent="0.2">
      <c r="A11341" s="6" t="s">
        <v>11341</v>
      </c>
      <c r="B11341" s="7">
        <v>960459.58</v>
      </c>
      <c r="C11341" s="7">
        <v>960459.58</v>
      </c>
      <c r="D11341" s="8"/>
      <c r="E11341" s="7">
        <v>865059.83</v>
      </c>
      <c r="F11341" s="19">
        <f t="shared" si="181"/>
        <v>90.067281123896962</v>
      </c>
    </row>
    <row r="11342" spans="1:6" ht="12" customHeight="1" outlineLevel="1" x14ac:dyDescent="0.2">
      <c r="A11342" s="6" t="s">
        <v>11342</v>
      </c>
      <c r="B11342" s="9">
        <v>1171828.3999999999</v>
      </c>
      <c r="C11342" s="9">
        <v>1171828.3999999999</v>
      </c>
      <c r="D11342" s="8"/>
      <c r="E11342" s="9">
        <v>1023657.8</v>
      </c>
      <c r="F11342" s="19">
        <f t="shared" si="181"/>
        <v>87.355605991457466</v>
      </c>
    </row>
    <row r="11343" spans="1:6" ht="12" customHeight="1" outlineLevel="1" x14ac:dyDescent="0.2">
      <c r="A11343" s="6" t="s">
        <v>11343</v>
      </c>
      <c r="B11343" s="11">
        <v>4441514</v>
      </c>
      <c r="C11343" s="11">
        <v>4441514</v>
      </c>
      <c r="D11343" s="8"/>
      <c r="E11343" s="7">
        <v>4164580.52</v>
      </c>
      <c r="F11343" s="19">
        <f t="shared" si="181"/>
        <v>93.764885577305407</v>
      </c>
    </row>
    <row r="11344" spans="1:6" ht="12" customHeight="1" outlineLevel="1" x14ac:dyDescent="0.2">
      <c r="A11344" s="6" t="s">
        <v>11344</v>
      </c>
      <c r="B11344" s="7">
        <v>1681827.88</v>
      </c>
      <c r="C11344" s="7">
        <v>1681827.88</v>
      </c>
      <c r="D11344" s="8"/>
      <c r="E11344" s="7">
        <v>1586996.06</v>
      </c>
      <c r="F11344" s="19">
        <f t="shared" si="181"/>
        <v>94.361383758247612</v>
      </c>
    </row>
    <row r="11345" spans="1:6" ht="12" customHeight="1" outlineLevel="1" x14ac:dyDescent="0.2">
      <c r="A11345" s="6" t="s">
        <v>11345</v>
      </c>
      <c r="B11345" s="11">
        <v>5411522</v>
      </c>
      <c r="C11345" s="11">
        <v>5411522</v>
      </c>
      <c r="D11345" s="8"/>
      <c r="E11345" s="7">
        <v>4479146.58</v>
      </c>
      <c r="F11345" s="19">
        <f t="shared" si="181"/>
        <v>82.770551057539819</v>
      </c>
    </row>
    <row r="11346" spans="1:6" ht="12" customHeight="1" outlineLevel="1" x14ac:dyDescent="0.2">
      <c r="A11346" s="6" t="s">
        <v>11346</v>
      </c>
      <c r="B11346" s="7">
        <v>4058537.42</v>
      </c>
      <c r="C11346" s="7">
        <v>4058537.42</v>
      </c>
      <c r="D11346" s="8"/>
      <c r="E11346" s="7">
        <v>3675368.98</v>
      </c>
      <c r="F11346" s="19">
        <f t="shared" si="181"/>
        <v>90.558952638657701</v>
      </c>
    </row>
    <row r="11347" spans="1:6" ht="12" customHeight="1" outlineLevel="1" x14ac:dyDescent="0.2">
      <c r="A11347" s="6" t="s">
        <v>11347</v>
      </c>
      <c r="B11347" s="7">
        <v>2165174.94</v>
      </c>
      <c r="C11347" s="7">
        <v>2165174.94</v>
      </c>
      <c r="D11347" s="8"/>
      <c r="E11347" s="7">
        <v>2104091.42</v>
      </c>
      <c r="F11347" s="19">
        <f t="shared" si="181"/>
        <v>97.178818262140055</v>
      </c>
    </row>
    <row r="11348" spans="1:6" ht="12" customHeight="1" outlineLevel="1" x14ac:dyDescent="0.2">
      <c r="A11348" s="6" t="s">
        <v>11348</v>
      </c>
      <c r="B11348" s="7">
        <v>5013803.8899999997</v>
      </c>
      <c r="C11348" s="7">
        <v>5013803.8899999997</v>
      </c>
      <c r="D11348" s="8"/>
      <c r="E11348" s="7">
        <v>3779951.74</v>
      </c>
      <c r="F11348" s="19">
        <f t="shared" si="181"/>
        <v>75.390897269418346</v>
      </c>
    </row>
    <row r="11349" spans="1:6" ht="12" customHeight="1" outlineLevel="1" x14ac:dyDescent="0.2">
      <c r="A11349" s="6" t="s">
        <v>11349</v>
      </c>
      <c r="B11349" s="7">
        <v>5674532.9199999999</v>
      </c>
      <c r="C11349" s="7">
        <v>5674532.9199999999</v>
      </c>
      <c r="D11349" s="8"/>
      <c r="E11349" s="7">
        <v>4856623.42</v>
      </c>
      <c r="F11349" s="19">
        <f t="shared" si="181"/>
        <v>85.586311480945639</v>
      </c>
    </row>
    <row r="11350" spans="1:6" ht="12" customHeight="1" outlineLevel="1" x14ac:dyDescent="0.2">
      <c r="A11350" s="6" t="s">
        <v>11350</v>
      </c>
      <c r="B11350" s="7">
        <v>6094278.9199999999</v>
      </c>
      <c r="C11350" s="7">
        <v>6094278.9199999999</v>
      </c>
      <c r="D11350" s="8"/>
      <c r="E11350" s="7">
        <v>5702487.5599999996</v>
      </c>
      <c r="F11350" s="19">
        <f t="shared" si="181"/>
        <v>93.571161327811353</v>
      </c>
    </row>
    <row r="11351" spans="1:6" ht="12" customHeight="1" outlineLevel="1" x14ac:dyDescent="0.2">
      <c r="A11351" s="6" t="s">
        <v>11351</v>
      </c>
      <c r="B11351" s="7">
        <v>2202743.5299999998</v>
      </c>
      <c r="C11351" s="7">
        <v>2202743.5299999998</v>
      </c>
      <c r="D11351" s="8"/>
      <c r="E11351" s="7">
        <v>1784442.55</v>
      </c>
      <c r="F11351" s="19">
        <f t="shared" si="181"/>
        <v>81.010000742119985</v>
      </c>
    </row>
    <row r="11352" spans="1:6" ht="12" customHeight="1" outlineLevel="1" x14ac:dyDescent="0.2">
      <c r="A11352" s="6" t="s">
        <v>11352</v>
      </c>
      <c r="B11352" s="7">
        <v>576462.18999999994</v>
      </c>
      <c r="C11352" s="7">
        <v>576462.18999999994</v>
      </c>
      <c r="D11352" s="8"/>
      <c r="E11352" s="7">
        <v>567882.34</v>
      </c>
      <c r="F11352" s="19">
        <f t="shared" si="181"/>
        <v>98.511636990450327</v>
      </c>
    </row>
    <row r="11353" spans="1:6" ht="12" customHeight="1" outlineLevel="1" x14ac:dyDescent="0.2">
      <c r="A11353" s="6" t="s">
        <v>11353</v>
      </c>
      <c r="B11353" s="7">
        <v>481384.38</v>
      </c>
      <c r="C11353" s="7">
        <v>481384.38</v>
      </c>
      <c r="D11353" s="8"/>
      <c r="E11353" s="7">
        <v>430932.79</v>
      </c>
      <c r="F11353" s="19">
        <f t="shared" si="181"/>
        <v>89.519479215341377</v>
      </c>
    </row>
    <row r="11354" spans="1:6" ht="12" customHeight="1" outlineLevel="1" x14ac:dyDescent="0.2">
      <c r="A11354" s="6" t="s">
        <v>11354</v>
      </c>
      <c r="B11354" s="7">
        <v>555660.51</v>
      </c>
      <c r="C11354" s="7">
        <v>555660.51</v>
      </c>
      <c r="D11354" s="8"/>
      <c r="E11354" s="7">
        <v>443458.73</v>
      </c>
      <c r="F11354" s="19">
        <f t="shared" si="181"/>
        <v>79.807494327786571</v>
      </c>
    </row>
    <row r="11355" spans="1:6" ht="12" customHeight="1" outlineLevel="1" x14ac:dyDescent="0.2">
      <c r="A11355" s="6" t="s">
        <v>11355</v>
      </c>
      <c r="B11355" s="7">
        <v>1181752.0900000001</v>
      </c>
      <c r="C11355" s="7">
        <v>1181752.0900000001</v>
      </c>
      <c r="D11355" s="8"/>
      <c r="E11355" s="7">
        <v>958142.18</v>
      </c>
      <c r="F11355" s="19">
        <f t="shared" si="181"/>
        <v>81.078103276297142</v>
      </c>
    </row>
    <row r="11356" spans="1:6" ht="12" customHeight="1" outlineLevel="1" x14ac:dyDescent="0.2">
      <c r="A11356" s="6" t="s">
        <v>11356</v>
      </c>
      <c r="B11356" s="7">
        <v>1188995.98</v>
      </c>
      <c r="C11356" s="7">
        <v>1188995.98</v>
      </c>
      <c r="D11356" s="8"/>
      <c r="E11356" s="7">
        <v>1115536.95</v>
      </c>
      <c r="F11356" s="19">
        <f t="shared" si="181"/>
        <v>93.82175959922084</v>
      </c>
    </row>
    <row r="11357" spans="1:6" ht="12" customHeight="1" outlineLevel="1" x14ac:dyDescent="0.2">
      <c r="A11357" s="6" t="s">
        <v>11357</v>
      </c>
      <c r="B11357" s="7">
        <v>1185419.72</v>
      </c>
      <c r="C11357" s="7">
        <v>1185419.72</v>
      </c>
      <c r="D11357" s="8"/>
      <c r="E11357" s="7">
        <v>1152294.67</v>
      </c>
      <c r="F11357" s="19">
        <f t="shared" si="181"/>
        <v>97.205626881253494</v>
      </c>
    </row>
    <row r="11358" spans="1:6" ht="12" customHeight="1" outlineLevel="1" x14ac:dyDescent="0.2">
      <c r="A11358" s="6" t="s">
        <v>11358</v>
      </c>
      <c r="B11358" s="7">
        <v>4604296.3499999996</v>
      </c>
      <c r="C11358" s="7">
        <v>4604296.3499999996</v>
      </c>
      <c r="D11358" s="8"/>
      <c r="E11358" s="7">
        <v>4553937.78</v>
      </c>
      <c r="F11358" s="19">
        <f t="shared" si="181"/>
        <v>98.906270010183007</v>
      </c>
    </row>
    <row r="11359" spans="1:6" ht="12" customHeight="1" outlineLevel="1" x14ac:dyDescent="0.2">
      <c r="A11359" s="6" t="s">
        <v>11359</v>
      </c>
      <c r="B11359" s="7">
        <v>1162716.8600000001</v>
      </c>
      <c r="C11359" s="7">
        <v>1162716.8600000001</v>
      </c>
      <c r="D11359" s="8"/>
      <c r="E11359" s="7">
        <v>1092020.95</v>
      </c>
      <c r="F11359" s="19">
        <f t="shared" ref="F11359:F11422" si="182">E11359/B11359*100</f>
        <v>93.919765642686201</v>
      </c>
    </row>
    <row r="11360" spans="1:6" ht="12" customHeight="1" outlineLevel="1" x14ac:dyDescent="0.2">
      <c r="A11360" s="6" t="s">
        <v>11360</v>
      </c>
      <c r="B11360" s="7">
        <v>4530369.26</v>
      </c>
      <c r="C11360" s="7">
        <v>4530369.26</v>
      </c>
      <c r="D11360" s="8"/>
      <c r="E11360" s="7">
        <v>4128055.77</v>
      </c>
      <c r="F11360" s="19">
        <f t="shared" si="182"/>
        <v>91.11963138298357</v>
      </c>
    </row>
    <row r="11361" spans="1:6" ht="12" customHeight="1" outlineLevel="1" x14ac:dyDescent="0.2">
      <c r="A11361" s="6" t="s">
        <v>11361</v>
      </c>
      <c r="B11361" s="7">
        <v>1180690.1599999999</v>
      </c>
      <c r="C11361" s="7">
        <v>1180690.1599999999</v>
      </c>
      <c r="D11361" s="8"/>
      <c r="E11361" s="7">
        <v>1161093.3899999999</v>
      </c>
      <c r="F11361" s="19">
        <f t="shared" si="182"/>
        <v>98.340227549622327</v>
      </c>
    </row>
    <row r="11362" spans="1:6" ht="12" customHeight="1" outlineLevel="1" x14ac:dyDescent="0.2">
      <c r="A11362" s="6" t="s">
        <v>11362</v>
      </c>
      <c r="B11362" s="7">
        <v>5485214.5099999998</v>
      </c>
      <c r="C11362" s="7">
        <v>5485214.5099999998</v>
      </c>
      <c r="D11362" s="8"/>
      <c r="E11362" s="7">
        <v>4602814.22</v>
      </c>
      <c r="F11362" s="19">
        <f t="shared" si="182"/>
        <v>83.913112451822784</v>
      </c>
    </row>
    <row r="11363" spans="1:6" ht="12" customHeight="1" outlineLevel="1" x14ac:dyDescent="0.2">
      <c r="A11363" s="6" t="s">
        <v>11363</v>
      </c>
      <c r="B11363" s="7">
        <v>2782083.67</v>
      </c>
      <c r="C11363" s="7">
        <v>2782083.67</v>
      </c>
      <c r="D11363" s="8"/>
      <c r="E11363" s="7">
        <v>2693122.63</v>
      </c>
      <c r="F11363" s="19">
        <f t="shared" si="182"/>
        <v>96.802359290653541</v>
      </c>
    </row>
    <row r="11364" spans="1:6" ht="12" customHeight="1" outlineLevel="1" x14ac:dyDescent="0.2">
      <c r="A11364" s="6" t="s">
        <v>11364</v>
      </c>
      <c r="B11364" s="9">
        <v>8394662.5999999996</v>
      </c>
      <c r="C11364" s="7">
        <v>8376379.9699999997</v>
      </c>
      <c r="D11364" s="7">
        <v>18282.63</v>
      </c>
      <c r="E11364" s="7">
        <v>7650404.96</v>
      </c>
      <c r="F11364" s="19">
        <f t="shared" si="182"/>
        <v>91.134156600885902</v>
      </c>
    </row>
    <row r="11365" spans="1:6" ht="12" customHeight="1" outlineLevel="1" x14ac:dyDescent="0.2">
      <c r="A11365" s="6" t="s">
        <v>11365</v>
      </c>
      <c r="B11365" s="7">
        <v>2705813.34</v>
      </c>
      <c r="C11365" s="7">
        <v>2705813.34</v>
      </c>
      <c r="D11365" s="8"/>
      <c r="E11365" s="7">
        <v>2383122.14</v>
      </c>
      <c r="F11365" s="19">
        <f t="shared" si="182"/>
        <v>88.074151486000147</v>
      </c>
    </row>
    <row r="11366" spans="1:6" ht="12" customHeight="1" outlineLevel="1" x14ac:dyDescent="0.2">
      <c r="A11366" s="6" t="s">
        <v>11366</v>
      </c>
      <c r="B11366" s="7">
        <v>4592567.1500000004</v>
      </c>
      <c r="C11366" s="7">
        <v>4592567.1500000004</v>
      </c>
      <c r="D11366" s="8"/>
      <c r="E11366" s="9">
        <v>4466348.0999999996</v>
      </c>
      <c r="F11366" s="19">
        <f t="shared" si="182"/>
        <v>97.251666750261862</v>
      </c>
    </row>
    <row r="11367" spans="1:6" ht="12" customHeight="1" outlineLevel="1" x14ac:dyDescent="0.2">
      <c r="A11367" s="6" t="s">
        <v>11367</v>
      </c>
      <c r="B11367" s="7">
        <v>3321674.54</v>
      </c>
      <c r="C11367" s="7">
        <v>3321674.54</v>
      </c>
      <c r="D11367" s="8"/>
      <c r="E11367" s="7">
        <v>2943801.53</v>
      </c>
      <c r="F11367" s="19">
        <f t="shared" si="182"/>
        <v>88.624020642311336</v>
      </c>
    </row>
    <row r="11368" spans="1:6" ht="12" customHeight="1" outlineLevel="1" x14ac:dyDescent="0.2">
      <c r="A11368" s="6" t="s">
        <v>11368</v>
      </c>
      <c r="B11368" s="7">
        <v>3680704.96</v>
      </c>
      <c r="C11368" s="7">
        <v>3680704.96</v>
      </c>
      <c r="D11368" s="8"/>
      <c r="E11368" s="7">
        <v>3453241.21</v>
      </c>
      <c r="F11368" s="19">
        <f t="shared" si="182"/>
        <v>93.820103690136577</v>
      </c>
    </row>
    <row r="11369" spans="1:6" ht="12" customHeight="1" outlineLevel="1" x14ac:dyDescent="0.2">
      <c r="A11369" s="6" t="s">
        <v>11369</v>
      </c>
      <c r="B11369" s="7">
        <v>3683679.73</v>
      </c>
      <c r="C11369" s="7">
        <v>3683652.52</v>
      </c>
      <c r="D11369" s="13">
        <v>27.21</v>
      </c>
      <c r="E11369" s="7">
        <v>3591015.35</v>
      </c>
      <c r="F11369" s="19">
        <f t="shared" si="182"/>
        <v>97.484461549538679</v>
      </c>
    </row>
    <row r="11370" spans="1:6" ht="12" customHeight="1" outlineLevel="1" x14ac:dyDescent="0.2">
      <c r="A11370" s="6" t="s">
        <v>11370</v>
      </c>
      <c r="B11370" s="7">
        <v>233717.39</v>
      </c>
      <c r="C11370" s="7">
        <v>233717.39</v>
      </c>
      <c r="D11370" s="8"/>
      <c r="E11370" s="7">
        <v>186001.88</v>
      </c>
      <c r="F11370" s="19">
        <f t="shared" si="182"/>
        <v>79.584099411686907</v>
      </c>
    </row>
    <row r="11371" spans="1:6" ht="12" customHeight="1" outlineLevel="1" x14ac:dyDescent="0.2">
      <c r="A11371" s="6" t="s">
        <v>11371</v>
      </c>
      <c r="B11371" s="7">
        <v>3348319.67</v>
      </c>
      <c r="C11371" s="7">
        <v>3348319.67</v>
      </c>
      <c r="D11371" s="8"/>
      <c r="E11371" s="7">
        <v>3007111.26</v>
      </c>
      <c r="F11371" s="19">
        <f t="shared" si="182"/>
        <v>89.809562896364667</v>
      </c>
    </row>
    <row r="11372" spans="1:6" ht="12" customHeight="1" outlineLevel="1" x14ac:dyDescent="0.2">
      <c r="A11372" s="6" t="s">
        <v>11372</v>
      </c>
      <c r="B11372" s="7">
        <v>3636006.24</v>
      </c>
      <c r="C11372" s="7">
        <v>3636006.24</v>
      </c>
      <c r="D11372" s="8"/>
      <c r="E11372" s="7">
        <v>3293904.23</v>
      </c>
      <c r="F11372" s="19">
        <f t="shared" si="182"/>
        <v>90.591269997380422</v>
      </c>
    </row>
    <row r="11373" spans="1:6" ht="12" customHeight="1" outlineLevel="1" x14ac:dyDescent="0.2">
      <c r="A11373" s="6" t="s">
        <v>11373</v>
      </c>
      <c r="B11373" s="7">
        <v>3213109.86</v>
      </c>
      <c r="C11373" s="7">
        <v>3213109.86</v>
      </c>
      <c r="D11373" s="8"/>
      <c r="E11373" s="7">
        <v>2126520.27</v>
      </c>
      <c r="F11373" s="19">
        <f t="shared" si="182"/>
        <v>66.18261941407755</v>
      </c>
    </row>
    <row r="11374" spans="1:6" ht="12" customHeight="1" outlineLevel="1" x14ac:dyDescent="0.2">
      <c r="A11374" s="6" t="s">
        <v>11374</v>
      </c>
      <c r="B11374" s="7">
        <v>316178.78999999998</v>
      </c>
      <c r="C11374" s="7">
        <v>316178.78999999998</v>
      </c>
      <c r="D11374" s="8"/>
      <c r="E11374" s="7">
        <v>282525.46999999997</v>
      </c>
      <c r="F11374" s="19">
        <f t="shared" si="182"/>
        <v>89.356237336476624</v>
      </c>
    </row>
    <row r="11375" spans="1:6" ht="12" customHeight="1" outlineLevel="1" x14ac:dyDescent="0.2">
      <c r="A11375" s="6" t="s">
        <v>11375</v>
      </c>
      <c r="B11375" s="7">
        <v>785886.78</v>
      </c>
      <c r="C11375" s="7">
        <v>785886.78</v>
      </c>
      <c r="D11375" s="8"/>
      <c r="E11375" s="7">
        <v>738174.13</v>
      </c>
      <c r="F11375" s="19">
        <f t="shared" si="182"/>
        <v>93.928813766278139</v>
      </c>
    </row>
    <row r="11376" spans="1:6" ht="12" customHeight="1" outlineLevel="1" x14ac:dyDescent="0.2">
      <c r="A11376" s="6" t="s">
        <v>11376</v>
      </c>
      <c r="B11376" s="7">
        <v>689795.72</v>
      </c>
      <c r="C11376" s="7">
        <v>689795.72</v>
      </c>
      <c r="D11376" s="8"/>
      <c r="E11376" s="7">
        <v>685874.73</v>
      </c>
      <c r="F11376" s="19">
        <f t="shared" si="182"/>
        <v>99.431572292156289</v>
      </c>
    </row>
    <row r="11377" spans="1:6" ht="12" customHeight="1" outlineLevel="1" x14ac:dyDescent="0.2">
      <c r="A11377" s="6" t="s">
        <v>11377</v>
      </c>
      <c r="B11377" s="7">
        <v>424090.28</v>
      </c>
      <c r="C11377" s="7">
        <v>424090.28</v>
      </c>
      <c r="D11377" s="8"/>
      <c r="E11377" s="7">
        <v>371215.64</v>
      </c>
      <c r="F11377" s="19">
        <f t="shared" si="182"/>
        <v>87.532220733755082</v>
      </c>
    </row>
    <row r="11378" spans="1:6" ht="12" customHeight="1" outlineLevel="1" x14ac:dyDescent="0.2">
      <c r="A11378" s="6" t="s">
        <v>11378</v>
      </c>
      <c r="B11378" s="7">
        <v>4322770.46</v>
      </c>
      <c r="C11378" s="7">
        <v>4322770.46</v>
      </c>
      <c r="D11378" s="8"/>
      <c r="E11378" s="7">
        <v>4195009.99</v>
      </c>
      <c r="F11378" s="19">
        <f t="shared" si="182"/>
        <v>97.044477119888526</v>
      </c>
    </row>
    <row r="11379" spans="1:6" ht="12" customHeight="1" outlineLevel="1" x14ac:dyDescent="0.2">
      <c r="A11379" s="6" t="s">
        <v>11379</v>
      </c>
      <c r="B11379" s="7">
        <v>473142.49</v>
      </c>
      <c r="C11379" s="7">
        <v>473142.49</v>
      </c>
      <c r="D11379" s="8"/>
      <c r="E11379" s="7">
        <v>381057.31</v>
      </c>
      <c r="F11379" s="19">
        <f t="shared" si="182"/>
        <v>80.537537434019086</v>
      </c>
    </row>
    <row r="11380" spans="1:6" ht="12" customHeight="1" outlineLevel="1" x14ac:dyDescent="0.2">
      <c r="A11380" s="6" t="s">
        <v>11380</v>
      </c>
      <c r="B11380" s="7">
        <v>2540677.08</v>
      </c>
      <c r="C11380" s="7">
        <v>2554162.41</v>
      </c>
      <c r="D11380" s="7">
        <v>-13485.33</v>
      </c>
      <c r="E11380" s="7">
        <v>2193904.77</v>
      </c>
      <c r="F11380" s="19">
        <f t="shared" si="182"/>
        <v>86.351185173048435</v>
      </c>
    </row>
    <row r="11381" spans="1:6" ht="12" customHeight="1" outlineLevel="1" x14ac:dyDescent="0.2">
      <c r="A11381" s="6" t="s">
        <v>11381</v>
      </c>
      <c r="B11381" s="7">
        <v>820128.15</v>
      </c>
      <c r="C11381" s="7">
        <v>820128.15</v>
      </c>
      <c r="D11381" s="8"/>
      <c r="E11381" s="7">
        <v>806517.48</v>
      </c>
      <c r="F11381" s="19">
        <f t="shared" si="182"/>
        <v>98.340421554850906</v>
      </c>
    </row>
    <row r="11382" spans="1:6" ht="12" customHeight="1" outlineLevel="1" x14ac:dyDescent="0.2">
      <c r="A11382" s="6" t="s">
        <v>11382</v>
      </c>
      <c r="B11382" s="7">
        <v>682488.01</v>
      </c>
      <c r="C11382" s="7">
        <v>682488.01</v>
      </c>
      <c r="D11382" s="8"/>
      <c r="E11382" s="7">
        <v>663904.93000000005</v>
      </c>
      <c r="F11382" s="19">
        <f t="shared" si="182"/>
        <v>97.277156561329193</v>
      </c>
    </row>
    <row r="11383" spans="1:6" ht="12" customHeight="1" outlineLevel="1" x14ac:dyDescent="0.2">
      <c r="A11383" s="6" t="s">
        <v>11383</v>
      </c>
      <c r="B11383" s="7">
        <v>36119174.68</v>
      </c>
      <c r="C11383" s="7">
        <v>36087813.630000003</v>
      </c>
      <c r="D11383" s="7">
        <v>31361.05</v>
      </c>
      <c r="E11383" s="7">
        <v>32102936.66</v>
      </c>
      <c r="F11383" s="19">
        <f t="shared" si="182"/>
        <v>88.880593049032541</v>
      </c>
    </row>
    <row r="11384" spans="1:6" ht="12" customHeight="1" outlineLevel="1" x14ac:dyDescent="0.2">
      <c r="A11384" s="6" t="s">
        <v>11384</v>
      </c>
      <c r="B11384" s="7">
        <v>4753919.3099999996</v>
      </c>
      <c r="C11384" s="7">
        <v>4753919.3099999996</v>
      </c>
      <c r="D11384" s="8"/>
      <c r="E11384" s="7">
        <v>4329227.3099999996</v>
      </c>
      <c r="F11384" s="19">
        <f t="shared" si="182"/>
        <v>91.066486990920339</v>
      </c>
    </row>
    <row r="11385" spans="1:6" ht="12" customHeight="1" outlineLevel="1" x14ac:dyDescent="0.2">
      <c r="A11385" s="6" t="s">
        <v>11385</v>
      </c>
      <c r="B11385" s="7">
        <v>4878516.43</v>
      </c>
      <c r="C11385" s="7">
        <v>4878516.43</v>
      </c>
      <c r="D11385" s="8"/>
      <c r="E11385" s="7">
        <v>4556444.88</v>
      </c>
      <c r="F11385" s="19">
        <f t="shared" si="182"/>
        <v>93.398166130599662</v>
      </c>
    </row>
    <row r="11386" spans="1:6" ht="12" customHeight="1" outlineLevel="1" x14ac:dyDescent="0.2">
      <c r="A11386" s="6" t="s">
        <v>11386</v>
      </c>
      <c r="B11386" s="7">
        <v>5969237.5700000003</v>
      </c>
      <c r="C11386" s="7">
        <v>5969237.5700000003</v>
      </c>
      <c r="D11386" s="8"/>
      <c r="E11386" s="7">
        <v>3793530.33</v>
      </c>
      <c r="F11386" s="19">
        <f t="shared" si="182"/>
        <v>63.551337763224595</v>
      </c>
    </row>
    <row r="11387" spans="1:6" ht="12" customHeight="1" outlineLevel="1" x14ac:dyDescent="0.2">
      <c r="A11387" s="6" t="s">
        <v>11387</v>
      </c>
      <c r="B11387" s="7">
        <v>5044841.12</v>
      </c>
      <c r="C11387" s="7">
        <v>5044841.12</v>
      </c>
      <c r="D11387" s="8"/>
      <c r="E11387" s="7">
        <v>4624827.1900000004</v>
      </c>
      <c r="F11387" s="19">
        <f t="shared" si="182"/>
        <v>91.67438735910082</v>
      </c>
    </row>
    <row r="11388" spans="1:6" ht="12" customHeight="1" outlineLevel="1" x14ac:dyDescent="0.2">
      <c r="A11388" s="6" t="s">
        <v>11388</v>
      </c>
      <c r="B11388" s="7">
        <v>4934953.03</v>
      </c>
      <c r="C11388" s="7">
        <v>4925852.92</v>
      </c>
      <c r="D11388" s="7">
        <v>9100.11</v>
      </c>
      <c r="E11388" s="7">
        <v>4474527.24</v>
      </c>
      <c r="F11388" s="19">
        <f t="shared" si="182"/>
        <v>90.670107958454054</v>
      </c>
    </row>
    <row r="11389" spans="1:6" ht="12" customHeight="1" outlineLevel="1" x14ac:dyDescent="0.2">
      <c r="A11389" s="6" t="s">
        <v>11389</v>
      </c>
      <c r="B11389" s="7">
        <v>8857514.4100000001</v>
      </c>
      <c r="C11389" s="7">
        <v>8857514.4100000001</v>
      </c>
      <c r="D11389" s="8"/>
      <c r="E11389" s="9">
        <v>8274153.9000000004</v>
      </c>
      <c r="F11389" s="19">
        <f t="shared" si="182"/>
        <v>93.413947942987321</v>
      </c>
    </row>
    <row r="11390" spans="1:6" ht="12" customHeight="1" outlineLevel="1" x14ac:dyDescent="0.2">
      <c r="A11390" s="6" t="s">
        <v>11390</v>
      </c>
      <c r="B11390" s="7">
        <v>5304673.58</v>
      </c>
      <c r="C11390" s="7">
        <v>5304673.58</v>
      </c>
      <c r="D11390" s="8"/>
      <c r="E11390" s="7">
        <v>4417507.13</v>
      </c>
      <c r="F11390" s="19">
        <f t="shared" si="182"/>
        <v>83.275757940227493</v>
      </c>
    </row>
    <row r="11391" spans="1:6" ht="12" customHeight="1" outlineLevel="1" x14ac:dyDescent="0.2">
      <c r="A11391" s="6" t="s">
        <v>11391</v>
      </c>
      <c r="B11391" s="7">
        <v>6968792.7199999997</v>
      </c>
      <c r="C11391" s="7">
        <v>6968792.7199999997</v>
      </c>
      <c r="D11391" s="8"/>
      <c r="E11391" s="7">
        <v>6508622.25</v>
      </c>
      <c r="F11391" s="19">
        <f t="shared" si="182"/>
        <v>93.396697412460853</v>
      </c>
    </row>
    <row r="11392" spans="1:6" ht="12" customHeight="1" outlineLevel="1" x14ac:dyDescent="0.2">
      <c r="A11392" s="6" t="s">
        <v>11392</v>
      </c>
      <c r="B11392" s="7">
        <v>4310639.42</v>
      </c>
      <c r="C11392" s="7">
        <v>4310639.42</v>
      </c>
      <c r="D11392" s="8"/>
      <c r="E11392" s="9">
        <v>3755210.7</v>
      </c>
      <c r="F11392" s="19">
        <f t="shared" si="182"/>
        <v>87.114934331482559</v>
      </c>
    </row>
    <row r="11393" spans="1:6" ht="12" customHeight="1" outlineLevel="1" x14ac:dyDescent="0.2">
      <c r="A11393" s="6" t="s">
        <v>11393</v>
      </c>
      <c r="B11393" s="7">
        <v>7894535.96</v>
      </c>
      <c r="C11393" s="7">
        <v>7894535.96</v>
      </c>
      <c r="D11393" s="8"/>
      <c r="E11393" s="7">
        <v>6618578.3200000003</v>
      </c>
      <c r="F11393" s="19">
        <f t="shared" si="182"/>
        <v>83.837458636390835</v>
      </c>
    </row>
    <row r="11394" spans="1:6" ht="12" customHeight="1" outlineLevel="1" x14ac:dyDescent="0.2">
      <c r="A11394" s="6" t="s">
        <v>11394</v>
      </c>
      <c r="B11394" s="7">
        <v>3612055.79</v>
      </c>
      <c r="C11394" s="7">
        <v>3612055.79</v>
      </c>
      <c r="D11394" s="8"/>
      <c r="E11394" s="7">
        <v>3454957.08</v>
      </c>
      <c r="F11394" s="19">
        <f t="shared" si="182"/>
        <v>95.650711973083887</v>
      </c>
    </row>
    <row r="11395" spans="1:6" ht="12" customHeight="1" outlineLevel="1" x14ac:dyDescent="0.2">
      <c r="A11395" s="6" t="s">
        <v>11395</v>
      </c>
      <c r="B11395" s="9">
        <v>4375207.5999999996</v>
      </c>
      <c r="C11395" s="9">
        <v>4375207.5999999996</v>
      </c>
      <c r="D11395" s="8"/>
      <c r="E11395" s="7">
        <v>4110597.89</v>
      </c>
      <c r="F11395" s="19">
        <f t="shared" si="182"/>
        <v>93.952065040296617</v>
      </c>
    </row>
    <row r="11396" spans="1:6" ht="12" customHeight="1" outlineLevel="1" x14ac:dyDescent="0.2">
      <c r="A11396" s="6" t="s">
        <v>11396</v>
      </c>
      <c r="B11396" s="7">
        <v>701024.91</v>
      </c>
      <c r="C11396" s="7">
        <v>701024.91</v>
      </c>
      <c r="D11396" s="8"/>
      <c r="E11396" s="7">
        <v>686510.45</v>
      </c>
      <c r="F11396" s="19">
        <f t="shared" si="182"/>
        <v>97.929537197187472</v>
      </c>
    </row>
    <row r="11397" spans="1:6" ht="12" customHeight="1" outlineLevel="1" x14ac:dyDescent="0.2">
      <c r="A11397" s="6" t="s">
        <v>11397</v>
      </c>
      <c r="B11397" s="7">
        <v>720067.68</v>
      </c>
      <c r="C11397" s="7">
        <v>720067.68</v>
      </c>
      <c r="D11397" s="8"/>
      <c r="E11397" s="7">
        <v>704359.16</v>
      </c>
      <c r="F11397" s="19">
        <f t="shared" si="182"/>
        <v>97.818466175290624</v>
      </c>
    </row>
    <row r="11398" spans="1:6" ht="12" customHeight="1" outlineLevel="1" x14ac:dyDescent="0.2">
      <c r="A11398" s="6" t="s">
        <v>11398</v>
      </c>
      <c r="B11398" s="7">
        <v>731820.42</v>
      </c>
      <c r="C11398" s="7">
        <v>731820.42</v>
      </c>
      <c r="D11398" s="8"/>
      <c r="E11398" s="7">
        <v>710709.66</v>
      </c>
      <c r="F11398" s="19">
        <f t="shared" si="182"/>
        <v>97.115308698273267</v>
      </c>
    </row>
    <row r="11399" spans="1:6" ht="12" customHeight="1" outlineLevel="1" x14ac:dyDescent="0.2">
      <c r="A11399" s="6" t="s">
        <v>11399</v>
      </c>
      <c r="B11399" s="7">
        <v>768841.72</v>
      </c>
      <c r="C11399" s="7">
        <v>768841.72</v>
      </c>
      <c r="D11399" s="8"/>
      <c r="E11399" s="7">
        <v>761263.68</v>
      </c>
      <c r="F11399" s="19">
        <f t="shared" si="182"/>
        <v>99.014356296898157</v>
      </c>
    </row>
    <row r="11400" spans="1:6" ht="12" customHeight="1" outlineLevel="1" x14ac:dyDescent="0.2">
      <c r="A11400" s="6" t="s">
        <v>11400</v>
      </c>
      <c r="B11400" s="7">
        <v>4059044.79</v>
      </c>
      <c r="C11400" s="7">
        <v>4085948.15</v>
      </c>
      <c r="D11400" s="7">
        <v>-26903.360000000001</v>
      </c>
      <c r="E11400" s="7">
        <v>3895765.44</v>
      </c>
      <c r="F11400" s="19">
        <f t="shared" si="182"/>
        <v>95.977394720988045</v>
      </c>
    </row>
    <row r="11401" spans="1:6" ht="12" customHeight="1" outlineLevel="1" x14ac:dyDescent="0.2">
      <c r="A11401" s="6" t="s">
        <v>11401</v>
      </c>
      <c r="B11401" s="7">
        <v>16348826.93</v>
      </c>
      <c r="C11401" s="7">
        <v>16348826.93</v>
      </c>
      <c r="D11401" s="8"/>
      <c r="E11401" s="7">
        <v>15723404.07</v>
      </c>
      <c r="F11401" s="19">
        <f t="shared" si="182"/>
        <v>96.174509261870327</v>
      </c>
    </row>
    <row r="11402" spans="1:6" ht="12" customHeight="1" outlineLevel="1" x14ac:dyDescent="0.2">
      <c r="A11402" s="6" t="s">
        <v>11402</v>
      </c>
      <c r="B11402" s="7">
        <v>3481032.46</v>
      </c>
      <c r="C11402" s="7">
        <v>3481032.46</v>
      </c>
      <c r="D11402" s="8"/>
      <c r="E11402" s="7">
        <v>3056308.32</v>
      </c>
      <c r="F11402" s="19">
        <f t="shared" si="182"/>
        <v>87.798903202413683</v>
      </c>
    </row>
    <row r="11403" spans="1:6" ht="12" customHeight="1" outlineLevel="1" x14ac:dyDescent="0.2">
      <c r="A11403" s="6" t="s">
        <v>11403</v>
      </c>
      <c r="B11403" s="7">
        <v>4611476.34</v>
      </c>
      <c r="C11403" s="7">
        <v>4611476.34</v>
      </c>
      <c r="D11403" s="8"/>
      <c r="E11403" s="7">
        <v>4354429.8499999996</v>
      </c>
      <c r="F11403" s="19">
        <f t="shared" si="182"/>
        <v>94.425939307757574</v>
      </c>
    </row>
    <row r="11404" spans="1:6" ht="12" customHeight="1" outlineLevel="1" x14ac:dyDescent="0.2">
      <c r="A11404" s="6" t="s">
        <v>11404</v>
      </c>
      <c r="B11404" s="7">
        <v>713258.67</v>
      </c>
      <c r="C11404" s="7">
        <v>713258.67</v>
      </c>
      <c r="D11404" s="8"/>
      <c r="E11404" s="9">
        <v>696888.1</v>
      </c>
      <c r="F11404" s="19">
        <f t="shared" si="182"/>
        <v>97.704820047963793</v>
      </c>
    </row>
    <row r="11405" spans="1:6" ht="12" customHeight="1" outlineLevel="1" x14ac:dyDescent="0.2">
      <c r="A11405" s="6" t="s">
        <v>11405</v>
      </c>
      <c r="B11405" s="7">
        <v>941662.23</v>
      </c>
      <c r="C11405" s="7">
        <v>941662.23</v>
      </c>
      <c r="D11405" s="8"/>
      <c r="E11405" s="7">
        <v>842316.29</v>
      </c>
      <c r="F11405" s="19">
        <f t="shared" si="182"/>
        <v>89.449938965907137</v>
      </c>
    </row>
    <row r="11406" spans="1:6" ht="12" customHeight="1" outlineLevel="1" x14ac:dyDescent="0.2">
      <c r="A11406" s="6" t="s">
        <v>11406</v>
      </c>
      <c r="B11406" s="9">
        <v>882791.8</v>
      </c>
      <c r="C11406" s="9">
        <v>882791.8</v>
      </c>
      <c r="D11406" s="8"/>
      <c r="E11406" s="7">
        <v>625218.22</v>
      </c>
      <c r="F11406" s="19">
        <f t="shared" si="182"/>
        <v>70.822839541554416</v>
      </c>
    </row>
    <row r="11407" spans="1:6" ht="12" customHeight="1" outlineLevel="1" x14ac:dyDescent="0.2">
      <c r="A11407" s="6" t="s">
        <v>11407</v>
      </c>
      <c r="B11407" s="7">
        <v>3224686.71</v>
      </c>
      <c r="C11407" s="7">
        <v>3224686.71</v>
      </c>
      <c r="D11407" s="8"/>
      <c r="E11407" s="7">
        <v>2673825.2799999998</v>
      </c>
      <c r="F11407" s="19">
        <f t="shared" si="182"/>
        <v>82.917365947776048</v>
      </c>
    </row>
    <row r="11408" spans="1:6" ht="12" customHeight="1" outlineLevel="1" x14ac:dyDescent="0.2">
      <c r="A11408" s="6" t="s">
        <v>11408</v>
      </c>
      <c r="B11408" s="11">
        <v>656701</v>
      </c>
      <c r="C11408" s="11">
        <v>656701</v>
      </c>
      <c r="D11408" s="8"/>
      <c r="E11408" s="7">
        <v>613005.66</v>
      </c>
      <c r="F11408" s="19">
        <f t="shared" si="182"/>
        <v>93.34623519683997</v>
      </c>
    </row>
    <row r="11409" spans="1:6" ht="12" customHeight="1" outlineLevel="1" x14ac:dyDescent="0.2">
      <c r="A11409" s="6" t="s">
        <v>11409</v>
      </c>
      <c r="B11409" s="7">
        <v>1502504.97</v>
      </c>
      <c r="C11409" s="7">
        <v>1501128.42</v>
      </c>
      <c r="D11409" s="7">
        <v>1376.55</v>
      </c>
      <c r="E11409" s="7">
        <v>1489673.48</v>
      </c>
      <c r="F11409" s="19">
        <f t="shared" si="182"/>
        <v>99.14599350709635</v>
      </c>
    </row>
    <row r="11410" spans="1:6" ht="12" customHeight="1" outlineLevel="1" x14ac:dyDescent="0.2">
      <c r="A11410" s="6" t="s">
        <v>11410</v>
      </c>
      <c r="B11410" s="9">
        <v>924140.5</v>
      </c>
      <c r="C11410" s="9">
        <v>924140.5</v>
      </c>
      <c r="D11410" s="8"/>
      <c r="E11410" s="7">
        <v>896845.76</v>
      </c>
      <c r="F11410" s="19">
        <f t="shared" si="182"/>
        <v>97.046472911857023</v>
      </c>
    </row>
    <row r="11411" spans="1:6" ht="12" customHeight="1" outlineLevel="1" x14ac:dyDescent="0.2">
      <c r="A11411" s="6" t="s">
        <v>11411</v>
      </c>
      <c r="B11411" s="7">
        <v>4597322.99</v>
      </c>
      <c r="C11411" s="7">
        <v>4597322.99</v>
      </c>
      <c r="D11411" s="8"/>
      <c r="E11411" s="9">
        <v>4402595.5999999996</v>
      </c>
      <c r="F11411" s="19">
        <f t="shared" si="182"/>
        <v>95.76433088509188</v>
      </c>
    </row>
    <row r="11412" spans="1:6" ht="12" customHeight="1" outlineLevel="1" x14ac:dyDescent="0.2">
      <c r="A11412" s="6" t="s">
        <v>11412</v>
      </c>
      <c r="B11412" s="7">
        <v>4561206.07</v>
      </c>
      <c r="C11412" s="7">
        <v>4561206.07</v>
      </c>
      <c r="D11412" s="8"/>
      <c r="E11412" s="7">
        <v>4373232.99</v>
      </c>
      <c r="F11412" s="19">
        <f t="shared" si="182"/>
        <v>95.878873326150767</v>
      </c>
    </row>
    <row r="11413" spans="1:6" ht="12" customHeight="1" outlineLevel="1" x14ac:dyDescent="0.2">
      <c r="A11413" s="6" t="s">
        <v>11413</v>
      </c>
      <c r="B11413" s="7">
        <v>1523419.51</v>
      </c>
      <c r="C11413" s="7">
        <v>1523419.51</v>
      </c>
      <c r="D11413" s="8"/>
      <c r="E11413" s="7">
        <v>1435130.06</v>
      </c>
      <c r="F11413" s="19">
        <f t="shared" si="182"/>
        <v>94.204521510952688</v>
      </c>
    </row>
    <row r="11414" spans="1:6" ht="12" customHeight="1" outlineLevel="1" x14ac:dyDescent="0.2">
      <c r="A11414" s="6" t="s">
        <v>11414</v>
      </c>
      <c r="B11414" s="7">
        <v>4583464.38</v>
      </c>
      <c r="C11414" s="7">
        <v>4583464.38</v>
      </c>
      <c r="D11414" s="8"/>
      <c r="E11414" s="7">
        <v>4336273.41</v>
      </c>
      <c r="F11414" s="19">
        <f t="shared" si="182"/>
        <v>94.606896672337626</v>
      </c>
    </row>
    <row r="11415" spans="1:6" ht="12" customHeight="1" outlineLevel="1" x14ac:dyDescent="0.2">
      <c r="A11415" s="6" t="s">
        <v>11415</v>
      </c>
      <c r="B11415" s="7">
        <v>4994537.1500000004</v>
      </c>
      <c r="C11415" s="7">
        <v>4994537.1500000004</v>
      </c>
      <c r="D11415" s="8"/>
      <c r="E11415" s="7">
        <v>4140992.65</v>
      </c>
      <c r="F11415" s="19">
        <f t="shared" si="182"/>
        <v>82.910438457745769</v>
      </c>
    </row>
    <row r="11416" spans="1:6" ht="12" customHeight="1" outlineLevel="1" x14ac:dyDescent="0.2">
      <c r="A11416" s="6" t="s">
        <v>11416</v>
      </c>
      <c r="B11416" s="9">
        <v>4490724.5999999996</v>
      </c>
      <c r="C11416" s="9">
        <v>4490724.5999999996</v>
      </c>
      <c r="D11416" s="8"/>
      <c r="E11416" s="7">
        <v>4242250.99</v>
      </c>
      <c r="F11416" s="19">
        <f t="shared" si="182"/>
        <v>94.466959519183177</v>
      </c>
    </row>
    <row r="11417" spans="1:6" ht="12" customHeight="1" outlineLevel="1" x14ac:dyDescent="0.2">
      <c r="A11417" s="6" t="s">
        <v>11417</v>
      </c>
      <c r="B11417" s="7">
        <v>2676695.29</v>
      </c>
      <c r="C11417" s="7">
        <v>2676695.29</v>
      </c>
      <c r="D11417" s="8"/>
      <c r="E11417" s="7">
        <v>2589514.5099999998</v>
      </c>
      <c r="F11417" s="19">
        <f t="shared" si="182"/>
        <v>96.742969574246899</v>
      </c>
    </row>
    <row r="11418" spans="1:6" ht="12" customHeight="1" outlineLevel="1" x14ac:dyDescent="0.2">
      <c r="A11418" s="6" t="s">
        <v>11418</v>
      </c>
      <c r="B11418" s="7">
        <v>3746379.48</v>
      </c>
      <c r="C11418" s="7">
        <v>3746379.48</v>
      </c>
      <c r="D11418" s="8"/>
      <c r="E11418" s="7">
        <v>3526956.97</v>
      </c>
      <c r="F11418" s="19">
        <f t="shared" si="182"/>
        <v>94.14307837282945</v>
      </c>
    </row>
    <row r="11419" spans="1:6" ht="12" customHeight="1" outlineLevel="1" x14ac:dyDescent="0.2">
      <c r="A11419" s="6" t="s">
        <v>11419</v>
      </c>
      <c r="B11419" s="9">
        <v>642843.1</v>
      </c>
      <c r="C11419" s="9">
        <v>642843.1</v>
      </c>
      <c r="D11419" s="8"/>
      <c r="E11419" s="7">
        <v>619355.18999999994</v>
      </c>
      <c r="F11419" s="19">
        <f t="shared" si="182"/>
        <v>96.346245296869483</v>
      </c>
    </row>
    <row r="11420" spans="1:6" ht="12" customHeight="1" outlineLevel="1" x14ac:dyDescent="0.2">
      <c r="A11420" s="6" t="s">
        <v>11420</v>
      </c>
      <c r="B11420" s="7">
        <v>924203.88</v>
      </c>
      <c r="C11420" s="7">
        <v>924203.88</v>
      </c>
      <c r="D11420" s="8"/>
      <c r="E11420" s="7">
        <v>917836.92</v>
      </c>
      <c r="F11420" s="19">
        <f t="shared" si="182"/>
        <v>99.311087073125037</v>
      </c>
    </row>
    <row r="11421" spans="1:6" ht="12" customHeight="1" outlineLevel="1" x14ac:dyDescent="0.2">
      <c r="A11421" s="6" t="s">
        <v>11421</v>
      </c>
      <c r="B11421" s="7">
        <v>1532428.79</v>
      </c>
      <c r="C11421" s="7">
        <v>1532428.79</v>
      </c>
      <c r="D11421" s="8"/>
      <c r="E11421" s="7">
        <v>1499814.16</v>
      </c>
      <c r="F11421" s="19">
        <f t="shared" si="182"/>
        <v>97.871703389232195</v>
      </c>
    </row>
    <row r="11422" spans="1:6" ht="12" customHeight="1" outlineLevel="1" x14ac:dyDescent="0.2">
      <c r="A11422" s="6" t="s">
        <v>11422</v>
      </c>
      <c r="B11422" s="7">
        <v>662071.87</v>
      </c>
      <c r="C11422" s="7">
        <v>662071.87</v>
      </c>
      <c r="D11422" s="8"/>
      <c r="E11422" s="7">
        <v>641448.51</v>
      </c>
      <c r="F11422" s="19">
        <f t="shared" si="182"/>
        <v>96.885026998654993</v>
      </c>
    </row>
    <row r="11423" spans="1:6" ht="12" customHeight="1" outlineLevel="1" x14ac:dyDescent="0.2">
      <c r="A11423" s="6" t="s">
        <v>11423</v>
      </c>
      <c r="B11423" s="7">
        <v>1317210.9099999999</v>
      </c>
      <c r="C11423" s="7">
        <v>1317210.9099999999</v>
      </c>
      <c r="D11423" s="8"/>
      <c r="E11423" s="7">
        <v>1275466.28</v>
      </c>
      <c r="F11423" s="19">
        <f t="shared" ref="F11423:F11486" si="183">E11423/B11423*100</f>
        <v>96.830831745843966</v>
      </c>
    </row>
    <row r="11424" spans="1:6" ht="12" customHeight="1" outlineLevel="1" x14ac:dyDescent="0.2">
      <c r="A11424" s="6" t="s">
        <v>11424</v>
      </c>
      <c r="B11424" s="7">
        <v>634472.44999999995</v>
      </c>
      <c r="C11424" s="7">
        <v>634472.44999999995</v>
      </c>
      <c r="D11424" s="8"/>
      <c r="E11424" s="7">
        <v>629746.29</v>
      </c>
      <c r="F11424" s="19">
        <f t="shared" si="183"/>
        <v>99.255103984420458</v>
      </c>
    </row>
    <row r="11425" spans="1:6" ht="12" customHeight="1" outlineLevel="1" x14ac:dyDescent="0.2">
      <c r="A11425" s="6" t="s">
        <v>11425</v>
      </c>
      <c r="B11425" s="7">
        <v>2088733.17</v>
      </c>
      <c r="C11425" s="7">
        <v>2088733.17</v>
      </c>
      <c r="D11425" s="8"/>
      <c r="E11425" s="7">
        <v>2025580.59</v>
      </c>
      <c r="F11425" s="19">
        <f t="shared" si="183"/>
        <v>96.976512801776408</v>
      </c>
    </row>
    <row r="11426" spans="1:6" ht="12" customHeight="1" outlineLevel="1" x14ac:dyDescent="0.2">
      <c r="A11426" s="6" t="s">
        <v>11426</v>
      </c>
      <c r="B11426" s="7">
        <v>1245381.67</v>
      </c>
      <c r="C11426" s="7">
        <v>1245381.67</v>
      </c>
      <c r="D11426" s="8"/>
      <c r="E11426" s="7">
        <v>1204704.8899999999</v>
      </c>
      <c r="F11426" s="19">
        <f t="shared" si="183"/>
        <v>96.733790051687535</v>
      </c>
    </row>
    <row r="11427" spans="1:6" ht="12" customHeight="1" outlineLevel="1" x14ac:dyDescent="0.2">
      <c r="A11427" s="6" t="s">
        <v>11427</v>
      </c>
      <c r="B11427" s="7">
        <v>684856.25</v>
      </c>
      <c r="C11427" s="7">
        <v>684856.25</v>
      </c>
      <c r="D11427" s="8"/>
      <c r="E11427" s="7">
        <v>665568.92000000004</v>
      </c>
      <c r="F11427" s="19">
        <f t="shared" si="183"/>
        <v>97.183740383474642</v>
      </c>
    </row>
    <row r="11428" spans="1:6" ht="12" customHeight="1" outlineLevel="1" x14ac:dyDescent="0.2">
      <c r="A11428" s="6" t="s">
        <v>11428</v>
      </c>
      <c r="B11428" s="9">
        <v>1184743.7</v>
      </c>
      <c r="C11428" s="9">
        <v>1184743.7</v>
      </c>
      <c r="D11428" s="8"/>
      <c r="E11428" s="7">
        <v>1065069.26</v>
      </c>
      <c r="F11428" s="19">
        <f t="shared" si="183"/>
        <v>89.898706361553138</v>
      </c>
    </row>
    <row r="11429" spans="1:6" ht="12" customHeight="1" outlineLevel="1" x14ac:dyDescent="0.2">
      <c r="A11429" s="6" t="s">
        <v>11429</v>
      </c>
      <c r="B11429" s="7">
        <v>1795636.65</v>
      </c>
      <c r="C11429" s="7">
        <v>1795636.65</v>
      </c>
      <c r="D11429" s="8"/>
      <c r="E11429" s="7">
        <v>1665837.81</v>
      </c>
      <c r="F11429" s="19">
        <f t="shared" si="183"/>
        <v>92.771430678918264</v>
      </c>
    </row>
    <row r="11430" spans="1:6" ht="12" customHeight="1" outlineLevel="1" x14ac:dyDescent="0.2">
      <c r="A11430" s="6" t="s">
        <v>11430</v>
      </c>
      <c r="B11430" s="7">
        <v>551965.89</v>
      </c>
      <c r="C11430" s="7">
        <v>551965.89</v>
      </c>
      <c r="D11430" s="8"/>
      <c r="E11430" s="7">
        <v>432460.54</v>
      </c>
      <c r="F11430" s="19">
        <f t="shared" si="183"/>
        <v>78.349142190652387</v>
      </c>
    </row>
    <row r="11431" spans="1:6" ht="12" customHeight="1" outlineLevel="1" x14ac:dyDescent="0.2">
      <c r="A11431" s="6" t="s">
        <v>11431</v>
      </c>
      <c r="B11431" s="7">
        <v>978098.08</v>
      </c>
      <c r="C11431" s="7">
        <v>978098.08</v>
      </c>
      <c r="D11431" s="8"/>
      <c r="E11431" s="7">
        <v>860567.29</v>
      </c>
      <c r="F11431" s="19">
        <f t="shared" si="183"/>
        <v>87.983741875865874</v>
      </c>
    </row>
    <row r="11432" spans="1:6" ht="12" customHeight="1" outlineLevel="1" x14ac:dyDescent="0.2">
      <c r="A11432" s="6" t="s">
        <v>11432</v>
      </c>
      <c r="B11432" s="7">
        <v>7949541.0899999999</v>
      </c>
      <c r="C11432" s="7">
        <v>7949541.0899999999</v>
      </c>
      <c r="D11432" s="8"/>
      <c r="E11432" s="7">
        <v>5137266.54</v>
      </c>
      <c r="F11432" s="19">
        <f t="shared" si="183"/>
        <v>64.623435262978177</v>
      </c>
    </row>
    <row r="11433" spans="1:6" ht="12" customHeight="1" outlineLevel="1" x14ac:dyDescent="0.2">
      <c r="A11433" s="6" t="s">
        <v>11433</v>
      </c>
      <c r="B11433" s="7">
        <v>709628.04</v>
      </c>
      <c r="C11433" s="7">
        <v>709628.04</v>
      </c>
      <c r="D11433" s="8"/>
      <c r="E11433" s="7">
        <v>599307.02</v>
      </c>
      <c r="F11433" s="19">
        <f t="shared" si="183"/>
        <v>84.453683650944797</v>
      </c>
    </row>
    <row r="11434" spans="1:6" ht="12" customHeight="1" outlineLevel="1" x14ac:dyDescent="0.2">
      <c r="A11434" s="6" t="s">
        <v>11434</v>
      </c>
      <c r="B11434" s="7">
        <v>366724.15</v>
      </c>
      <c r="C11434" s="7">
        <v>366724.15</v>
      </c>
      <c r="D11434" s="8"/>
      <c r="E11434" s="7">
        <v>194652.23</v>
      </c>
      <c r="F11434" s="19">
        <f t="shared" si="183"/>
        <v>53.078650533377747</v>
      </c>
    </row>
    <row r="11435" spans="1:6" ht="12" customHeight="1" outlineLevel="1" x14ac:dyDescent="0.2">
      <c r="A11435" s="6" t="s">
        <v>11435</v>
      </c>
      <c r="B11435" s="7">
        <v>308097.48</v>
      </c>
      <c r="C11435" s="7">
        <v>308097.48</v>
      </c>
      <c r="D11435" s="8"/>
      <c r="E11435" s="9">
        <v>235552.5</v>
      </c>
      <c r="F11435" s="19">
        <f t="shared" si="183"/>
        <v>76.453887256721487</v>
      </c>
    </row>
    <row r="11436" spans="1:6" ht="12" customHeight="1" outlineLevel="1" x14ac:dyDescent="0.2">
      <c r="A11436" s="6" t="s">
        <v>11436</v>
      </c>
      <c r="B11436" s="7">
        <v>329863.36</v>
      </c>
      <c r="C11436" s="7">
        <v>329863.36</v>
      </c>
      <c r="D11436" s="8"/>
      <c r="E11436" s="7">
        <v>153645.76000000001</v>
      </c>
      <c r="F11436" s="19">
        <f t="shared" si="183"/>
        <v>46.578607578604675</v>
      </c>
    </row>
    <row r="11437" spans="1:6" ht="12" customHeight="1" outlineLevel="1" x14ac:dyDescent="0.2">
      <c r="A11437" s="6" t="s">
        <v>11437</v>
      </c>
      <c r="B11437" s="7">
        <v>1619017.25</v>
      </c>
      <c r="C11437" s="7">
        <v>1619017.25</v>
      </c>
      <c r="D11437" s="8"/>
      <c r="E11437" s="7">
        <v>1391362.83</v>
      </c>
      <c r="F11437" s="19">
        <f t="shared" si="183"/>
        <v>85.938727953639784</v>
      </c>
    </row>
    <row r="11438" spans="1:6" ht="12" customHeight="1" outlineLevel="1" x14ac:dyDescent="0.2">
      <c r="A11438" s="6" t="s">
        <v>11438</v>
      </c>
      <c r="B11438" s="9">
        <v>8437613.3000000007</v>
      </c>
      <c r="C11438" s="9">
        <v>8437613.3000000007</v>
      </c>
      <c r="D11438" s="8"/>
      <c r="E11438" s="7">
        <v>7136941.1200000001</v>
      </c>
      <c r="F11438" s="19">
        <f t="shared" si="183"/>
        <v>84.584833011960853</v>
      </c>
    </row>
    <row r="11439" spans="1:6" ht="12" customHeight="1" outlineLevel="1" x14ac:dyDescent="0.2">
      <c r="A11439" s="6" t="s">
        <v>11439</v>
      </c>
      <c r="B11439" s="7">
        <v>1534910.36</v>
      </c>
      <c r="C11439" s="7">
        <v>1534910.36</v>
      </c>
      <c r="D11439" s="8"/>
      <c r="E11439" s="7">
        <v>1466895.76</v>
      </c>
      <c r="F11439" s="19">
        <f t="shared" si="183"/>
        <v>95.568822664015372</v>
      </c>
    </row>
    <row r="11440" spans="1:6" ht="12" customHeight="1" outlineLevel="1" x14ac:dyDescent="0.2">
      <c r="A11440" s="6" t="s">
        <v>11440</v>
      </c>
      <c r="B11440" s="7">
        <v>4062911.38</v>
      </c>
      <c r="C11440" s="7">
        <v>4062911.38</v>
      </c>
      <c r="D11440" s="8"/>
      <c r="E11440" s="7">
        <v>3378505.71</v>
      </c>
      <c r="F11440" s="19">
        <f t="shared" si="183"/>
        <v>83.15479699190486</v>
      </c>
    </row>
    <row r="11441" spans="1:6" ht="12" customHeight="1" outlineLevel="1" x14ac:dyDescent="0.2">
      <c r="A11441" s="6" t="s">
        <v>11441</v>
      </c>
      <c r="B11441" s="7">
        <v>2664474.73</v>
      </c>
      <c r="C11441" s="7">
        <v>2664474.73</v>
      </c>
      <c r="D11441" s="8"/>
      <c r="E11441" s="7">
        <v>2452418.2799999998</v>
      </c>
      <c r="F11441" s="19">
        <f t="shared" si="183"/>
        <v>92.041341296563914</v>
      </c>
    </row>
    <row r="11442" spans="1:6" ht="12" customHeight="1" outlineLevel="1" x14ac:dyDescent="0.2">
      <c r="A11442" s="6" t="s">
        <v>11442</v>
      </c>
      <c r="B11442" s="7">
        <v>2733426.74</v>
      </c>
      <c r="C11442" s="7">
        <v>2733426.74</v>
      </c>
      <c r="D11442" s="8"/>
      <c r="E11442" s="7">
        <v>2659094.65</v>
      </c>
      <c r="F11442" s="19">
        <f t="shared" si="183"/>
        <v>97.280626222307305</v>
      </c>
    </row>
    <row r="11443" spans="1:6" ht="12" customHeight="1" outlineLevel="1" x14ac:dyDescent="0.2">
      <c r="A11443" s="6" t="s">
        <v>11443</v>
      </c>
      <c r="B11443" s="7">
        <v>3707304.33</v>
      </c>
      <c r="C11443" s="7">
        <v>3707304.33</v>
      </c>
      <c r="D11443" s="8"/>
      <c r="E11443" s="7">
        <v>3637671.02</v>
      </c>
      <c r="F11443" s="19">
        <f t="shared" si="183"/>
        <v>98.121726629332315</v>
      </c>
    </row>
    <row r="11444" spans="1:6" ht="12" customHeight="1" outlineLevel="1" x14ac:dyDescent="0.2">
      <c r="A11444" s="6" t="s">
        <v>11444</v>
      </c>
      <c r="B11444" s="7">
        <v>815468.92</v>
      </c>
      <c r="C11444" s="7">
        <v>815468.92</v>
      </c>
      <c r="D11444" s="8"/>
      <c r="E11444" s="7">
        <v>729032.91</v>
      </c>
      <c r="F11444" s="19">
        <f t="shared" si="183"/>
        <v>89.40045317729583</v>
      </c>
    </row>
    <row r="11445" spans="1:6" ht="12" customHeight="1" outlineLevel="1" x14ac:dyDescent="0.2">
      <c r="A11445" s="6" t="s">
        <v>11445</v>
      </c>
      <c r="B11445" s="7">
        <v>747033.08</v>
      </c>
      <c r="C11445" s="7">
        <v>747033.08</v>
      </c>
      <c r="D11445" s="8"/>
      <c r="E11445" s="7">
        <v>700064.36</v>
      </c>
      <c r="F11445" s="19">
        <f t="shared" si="183"/>
        <v>93.712631842220432</v>
      </c>
    </row>
    <row r="11446" spans="1:6" ht="12" customHeight="1" outlineLevel="1" x14ac:dyDescent="0.2">
      <c r="A11446" s="6" t="s">
        <v>11446</v>
      </c>
      <c r="B11446" s="7">
        <v>5281598.84</v>
      </c>
      <c r="C11446" s="7">
        <v>5281598.84</v>
      </c>
      <c r="D11446" s="8"/>
      <c r="E11446" s="7">
        <v>5071870.66</v>
      </c>
      <c r="F11446" s="19">
        <f t="shared" si="183"/>
        <v>96.029077816140997</v>
      </c>
    </row>
    <row r="11447" spans="1:6" ht="12" customHeight="1" outlineLevel="1" x14ac:dyDescent="0.2">
      <c r="A11447" s="6" t="s">
        <v>11447</v>
      </c>
      <c r="B11447" s="7">
        <v>1037113.21</v>
      </c>
      <c r="C11447" s="7">
        <v>1037113.21</v>
      </c>
      <c r="D11447" s="8"/>
      <c r="E11447" s="7">
        <v>945846.26</v>
      </c>
      <c r="F11447" s="19">
        <f t="shared" si="183"/>
        <v>91.19990478185116</v>
      </c>
    </row>
    <row r="11448" spans="1:6" ht="12" customHeight="1" outlineLevel="1" x14ac:dyDescent="0.2">
      <c r="A11448" s="6" t="s">
        <v>11448</v>
      </c>
      <c r="B11448" s="7">
        <v>3194808.07</v>
      </c>
      <c r="C11448" s="7">
        <v>3194808.07</v>
      </c>
      <c r="D11448" s="8"/>
      <c r="E11448" s="7">
        <v>3083041.84</v>
      </c>
      <c r="F11448" s="19">
        <f t="shared" si="183"/>
        <v>96.501629282537777</v>
      </c>
    </row>
    <row r="11449" spans="1:6" ht="12" customHeight="1" outlineLevel="1" x14ac:dyDescent="0.2">
      <c r="A11449" s="6" t="s">
        <v>11449</v>
      </c>
      <c r="B11449" s="7">
        <v>3778120.85</v>
      </c>
      <c r="C11449" s="7">
        <v>3778120.85</v>
      </c>
      <c r="D11449" s="8"/>
      <c r="E11449" s="7">
        <v>3537648.92</v>
      </c>
      <c r="F11449" s="19">
        <f t="shared" si="183"/>
        <v>93.635144571937118</v>
      </c>
    </row>
    <row r="11450" spans="1:6" ht="12" customHeight="1" outlineLevel="1" x14ac:dyDescent="0.2">
      <c r="A11450" s="6" t="s">
        <v>11450</v>
      </c>
      <c r="B11450" s="7">
        <v>1544051.42</v>
      </c>
      <c r="C11450" s="7">
        <v>1544051.42</v>
      </c>
      <c r="D11450" s="8"/>
      <c r="E11450" s="7">
        <v>1525376.08</v>
      </c>
      <c r="F11450" s="19">
        <f t="shared" si="183"/>
        <v>98.790497534078241</v>
      </c>
    </row>
    <row r="11451" spans="1:6" ht="12" customHeight="1" outlineLevel="1" x14ac:dyDescent="0.2">
      <c r="A11451" s="6" t="s">
        <v>11451</v>
      </c>
      <c r="B11451" s="7">
        <v>176568.71</v>
      </c>
      <c r="C11451" s="7">
        <v>176568.71</v>
      </c>
      <c r="D11451" s="8"/>
      <c r="E11451" s="7">
        <v>172382.41</v>
      </c>
      <c r="F11451" s="19">
        <f t="shared" si="183"/>
        <v>97.629081619274444</v>
      </c>
    </row>
    <row r="11452" spans="1:6" ht="12" customHeight="1" outlineLevel="1" x14ac:dyDescent="0.2">
      <c r="A11452" s="6" t="s">
        <v>11452</v>
      </c>
      <c r="B11452" s="7">
        <v>6604065.6900000004</v>
      </c>
      <c r="C11452" s="7">
        <v>6604065.6900000004</v>
      </c>
      <c r="D11452" s="8"/>
      <c r="E11452" s="7">
        <v>6399692.6100000003</v>
      </c>
      <c r="F11452" s="19">
        <f t="shared" si="183"/>
        <v>96.905344531786454</v>
      </c>
    </row>
    <row r="11453" spans="1:6" ht="12" customHeight="1" outlineLevel="1" x14ac:dyDescent="0.2">
      <c r="A11453" s="6" t="s">
        <v>11453</v>
      </c>
      <c r="B11453" s="7">
        <v>6537768.0499999998</v>
      </c>
      <c r="C11453" s="7">
        <v>6537768.0499999998</v>
      </c>
      <c r="D11453" s="8"/>
      <c r="E11453" s="7">
        <v>6214781.4400000004</v>
      </c>
      <c r="F11453" s="19">
        <f t="shared" si="183"/>
        <v>95.059680803450959</v>
      </c>
    </row>
    <row r="11454" spans="1:6" ht="12" customHeight="1" outlineLevel="1" x14ac:dyDescent="0.2">
      <c r="A11454" s="6" t="s">
        <v>11454</v>
      </c>
      <c r="B11454" s="7">
        <v>908705.14</v>
      </c>
      <c r="C11454" s="7">
        <v>908705.14</v>
      </c>
      <c r="D11454" s="8"/>
      <c r="E11454" s="7">
        <v>864835.52</v>
      </c>
      <c r="F11454" s="19">
        <f t="shared" si="183"/>
        <v>95.172293181922569</v>
      </c>
    </row>
    <row r="11455" spans="1:6" ht="12" customHeight="1" outlineLevel="1" x14ac:dyDescent="0.2">
      <c r="A11455" s="6" t="s">
        <v>11455</v>
      </c>
      <c r="B11455" s="7">
        <v>1488262.85</v>
      </c>
      <c r="C11455" s="7">
        <v>1488262.85</v>
      </c>
      <c r="D11455" s="8"/>
      <c r="E11455" s="7">
        <v>1355191.67</v>
      </c>
      <c r="F11455" s="19">
        <f t="shared" si="183"/>
        <v>91.058623817694567</v>
      </c>
    </row>
    <row r="11456" spans="1:6" ht="12" customHeight="1" outlineLevel="1" x14ac:dyDescent="0.2">
      <c r="A11456" s="6" t="s">
        <v>11456</v>
      </c>
      <c r="B11456" s="7">
        <v>5763448.4400000004</v>
      </c>
      <c r="C11456" s="7">
        <v>5763448.4400000004</v>
      </c>
      <c r="D11456" s="8"/>
      <c r="E11456" s="7">
        <v>5073255.46</v>
      </c>
      <c r="F11456" s="19">
        <f t="shared" si="183"/>
        <v>88.024652476981288</v>
      </c>
    </row>
    <row r="11457" spans="1:6" ht="12" customHeight="1" outlineLevel="1" x14ac:dyDescent="0.2">
      <c r="A11457" s="6" t="s">
        <v>11457</v>
      </c>
      <c r="B11457" s="7">
        <v>902910.41</v>
      </c>
      <c r="C11457" s="7">
        <v>902910.41</v>
      </c>
      <c r="D11457" s="8"/>
      <c r="E11457" s="7">
        <v>894543.56</v>
      </c>
      <c r="F11457" s="19">
        <f t="shared" si="183"/>
        <v>99.073346601464038</v>
      </c>
    </row>
    <row r="11458" spans="1:6" ht="12" customHeight="1" outlineLevel="1" x14ac:dyDescent="0.2">
      <c r="A11458" s="6" t="s">
        <v>11458</v>
      </c>
      <c r="B11458" s="7">
        <v>6998327.9900000002</v>
      </c>
      <c r="C11458" s="7">
        <v>6998327.9900000002</v>
      </c>
      <c r="D11458" s="8"/>
      <c r="E11458" s="7">
        <v>6627589.8799999999</v>
      </c>
      <c r="F11458" s="19">
        <f t="shared" si="183"/>
        <v>94.702475926682013</v>
      </c>
    </row>
    <row r="11459" spans="1:6" ht="12" customHeight="1" outlineLevel="1" x14ac:dyDescent="0.2">
      <c r="A11459" s="6" t="s">
        <v>11459</v>
      </c>
      <c r="B11459" s="7">
        <v>164164.43</v>
      </c>
      <c r="C11459" s="7">
        <v>164164.43</v>
      </c>
      <c r="D11459" s="8"/>
      <c r="E11459" s="7">
        <v>130641.53</v>
      </c>
      <c r="F11459" s="19">
        <f t="shared" si="183"/>
        <v>79.579681176976038</v>
      </c>
    </row>
    <row r="11460" spans="1:6" ht="12" customHeight="1" outlineLevel="1" x14ac:dyDescent="0.2">
      <c r="A11460" s="6" t="s">
        <v>11460</v>
      </c>
      <c r="B11460" s="7">
        <v>4852774.08</v>
      </c>
      <c r="C11460" s="7">
        <v>4852774.08</v>
      </c>
      <c r="D11460" s="8"/>
      <c r="E11460" s="7">
        <v>4697912.43</v>
      </c>
      <c r="F11460" s="19">
        <f t="shared" si="183"/>
        <v>96.808801575201286</v>
      </c>
    </row>
    <row r="11461" spans="1:6" ht="12" customHeight="1" outlineLevel="1" x14ac:dyDescent="0.2">
      <c r="A11461" s="6" t="s">
        <v>11461</v>
      </c>
      <c r="B11461" s="7">
        <v>4856584.43</v>
      </c>
      <c r="C11461" s="7">
        <v>4856584.43</v>
      </c>
      <c r="D11461" s="8"/>
      <c r="E11461" s="7">
        <v>4698736.1500000004</v>
      </c>
      <c r="F11461" s="19">
        <f t="shared" si="183"/>
        <v>96.749808795149477</v>
      </c>
    </row>
    <row r="11462" spans="1:6" ht="12" customHeight="1" outlineLevel="1" x14ac:dyDescent="0.2">
      <c r="A11462" s="6" t="s">
        <v>11462</v>
      </c>
      <c r="B11462" s="7">
        <v>1481902.27</v>
      </c>
      <c r="C11462" s="7">
        <v>1481902.27</v>
      </c>
      <c r="D11462" s="8"/>
      <c r="E11462" s="7">
        <v>1319339.94</v>
      </c>
      <c r="F11462" s="19">
        <f t="shared" si="183"/>
        <v>89.030158513759474</v>
      </c>
    </row>
    <row r="11463" spans="1:6" ht="12" customHeight="1" outlineLevel="1" x14ac:dyDescent="0.2">
      <c r="A11463" s="6" t="s">
        <v>11463</v>
      </c>
      <c r="B11463" s="7">
        <v>878083.83</v>
      </c>
      <c r="C11463" s="7">
        <v>878083.83</v>
      </c>
      <c r="D11463" s="8"/>
      <c r="E11463" s="7">
        <v>799976.02</v>
      </c>
      <c r="F11463" s="19">
        <f t="shared" si="183"/>
        <v>91.104743381961612</v>
      </c>
    </row>
    <row r="11464" spans="1:6" ht="12" customHeight="1" outlineLevel="1" x14ac:dyDescent="0.2">
      <c r="A11464" s="6" t="s">
        <v>11464</v>
      </c>
      <c r="B11464" s="7">
        <v>1339276.95</v>
      </c>
      <c r="C11464" s="7">
        <v>1339276.95</v>
      </c>
      <c r="D11464" s="8"/>
      <c r="E11464" s="7">
        <v>1168213.05</v>
      </c>
      <c r="F11464" s="19">
        <f t="shared" si="183"/>
        <v>87.227145214438295</v>
      </c>
    </row>
    <row r="11465" spans="1:6" ht="12" customHeight="1" outlineLevel="1" x14ac:dyDescent="0.2">
      <c r="A11465" s="6" t="s">
        <v>11465</v>
      </c>
      <c r="B11465" s="7">
        <v>820573.85</v>
      </c>
      <c r="C11465" s="7">
        <v>820573.85</v>
      </c>
      <c r="D11465" s="8"/>
      <c r="E11465" s="7">
        <v>812001.81</v>
      </c>
      <c r="F11465" s="19">
        <f t="shared" si="183"/>
        <v>98.955360324972588</v>
      </c>
    </row>
    <row r="11466" spans="1:6" ht="12" customHeight="1" outlineLevel="1" x14ac:dyDescent="0.2">
      <c r="A11466" s="6" t="s">
        <v>11466</v>
      </c>
      <c r="B11466" s="7">
        <v>5035466.9400000004</v>
      </c>
      <c r="C11466" s="7">
        <v>5035466.9400000004</v>
      </c>
      <c r="D11466" s="8"/>
      <c r="E11466" s="7">
        <v>4840553.3899999997</v>
      </c>
      <c r="F11466" s="19">
        <f t="shared" si="183"/>
        <v>96.129186184270708</v>
      </c>
    </row>
    <row r="11467" spans="1:6" ht="12" customHeight="1" outlineLevel="1" x14ac:dyDescent="0.2">
      <c r="A11467" s="6" t="s">
        <v>11467</v>
      </c>
      <c r="B11467" s="7">
        <v>4215290.72</v>
      </c>
      <c r="C11467" s="7">
        <v>4215290.72</v>
      </c>
      <c r="D11467" s="8"/>
      <c r="E11467" s="7">
        <v>4002344.04</v>
      </c>
      <c r="F11467" s="19">
        <f t="shared" si="183"/>
        <v>94.948232657129765</v>
      </c>
    </row>
    <row r="11468" spans="1:6" ht="12" customHeight="1" outlineLevel="1" x14ac:dyDescent="0.2">
      <c r="A11468" s="6" t="s">
        <v>11468</v>
      </c>
      <c r="B11468" s="7">
        <v>4160739.75</v>
      </c>
      <c r="C11468" s="7">
        <v>4160739.75</v>
      </c>
      <c r="D11468" s="8"/>
      <c r="E11468" s="9">
        <v>3979583.9</v>
      </c>
      <c r="F11468" s="19">
        <f t="shared" si="183"/>
        <v>95.646066303474043</v>
      </c>
    </row>
    <row r="11469" spans="1:6" ht="12" customHeight="1" outlineLevel="1" x14ac:dyDescent="0.2">
      <c r="A11469" s="6" t="s">
        <v>11469</v>
      </c>
      <c r="B11469" s="7">
        <v>91213.34</v>
      </c>
      <c r="C11469" s="7">
        <v>91213.34</v>
      </c>
      <c r="D11469" s="8"/>
      <c r="E11469" s="7">
        <v>72394.740000000005</v>
      </c>
      <c r="F11469" s="19">
        <f t="shared" si="183"/>
        <v>79.36858797189096</v>
      </c>
    </row>
    <row r="11470" spans="1:6" ht="12" customHeight="1" outlineLevel="1" x14ac:dyDescent="0.2">
      <c r="A11470" s="6" t="s">
        <v>11470</v>
      </c>
      <c r="B11470" s="7">
        <v>793050.27</v>
      </c>
      <c r="C11470" s="7">
        <v>793050.27</v>
      </c>
      <c r="D11470" s="8"/>
      <c r="E11470" s="7">
        <v>762006.98</v>
      </c>
      <c r="F11470" s="19">
        <f t="shared" si="183"/>
        <v>96.085583578453353</v>
      </c>
    </row>
    <row r="11471" spans="1:6" ht="12" customHeight="1" outlineLevel="1" x14ac:dyDescent="0.2">
      <c r="A11471" s="6" t="s">
        <v>11471</v>
      </c>
      <c r="B11471" s="7">
        <v>4342605.08</v>
      </c>
      <c r="C11471" s="7">
        <v>4342605.08</v>
      </c>
      <c r="D11471" s="8"/>
      <c r="E11471" s="7">
        <v>4033214.68</v>
      </c>
      <c r="F11471" s="19">
        <f t="shared" si="183"/>
        <v>92.875465433757569</v>
      </c>
    </row>
    <row r="11472" spans="1:6" ht="12" customHeight="1" outlineLevel="1" x14ac:dyDescent="0.2">
      <c r="A11472" s="6" t="s">
        <v>11472</v>
      </c>
      <c r="B11472" s="7">
        <v>2312384.7200000002</v>
      </c>
      <c r="C11472" s="7">
        <v>2312384.7200000002</v>
      </c>
      <c r="D11472" s="8"/>
      <c r="E11472" s="7">
        <v>2146643.19</v>
      </c>
      <c r="F11472" s="19">
        <f t="shared" si="183"/>
        <v>92.832441394094658</v>
      </c>
    </row>
    <row r="11473" spans="1:6" ht="12" customHeight="1" outlineLevel="1" x14ac:dyDescent="0.2">
      <c r="A11473" s="6" t="s">
        <v>11473</v>
      </c>
      <c r="B11473" s="7">
        <v>6036346.5099999998</v>
      </c>
      <c r="C11473" s="7">
        <v>6036346.5099999998</v>
      </c>
      <c r="D11473" s="8"/>
      <c r="E11473" s="7">
        <v>5710104.3200000003</v>
      </c>
      <c r="F11473" s="19">
        <f t="shared" si="183"/>
        <v>94.595370072616987</v>
      </c>
    </row>
    <row r="11474" spans="1:6" ht="12" customHeight="1" outlineLevel="1" x14ac:dyDescent="0.2">
      <c r="A11474" s="6" t="s">
        <v>11474</v>
      </c>
      <c r="B11474" s="7">
        <v>2734288.71</v>
      </c>
      <c r="C11474" s="7">
        <v>2734288.71</v>
      </c>
      <c r="D11474" s="8"/>
      <c r="E11474" s="7">
        <v>2547335.5699999998</v>
      </c>
      <c r="F11474" s="19">
        <f t="shared" si="183"/>
        <v>93.162640824421203</v>
      </c>
    </row>
    <row r="11475" spans="1:6" ht="12" customHeight="1" outlineLevel="1" x14ac:dyDescent="0.2">
      <c r="A11475" s="6" t="s">
        <v>11475</v>
      </c>
      <c r="B11475" s="7">
        <v>1350365.69</v>
      </c>
      <c r="C11475" s="7">
        <v>1350365.69</v>
      </c>
      <c r="D11475" s="8"/>
      <c r="E11475" s="7">
        <v>341844.14</v>
      </c>
      <c r="F11475" s="19">
        <f t="shared" si="183"/>
        <v>25.314930802188851</v>
      </c>
    </row>
    <row r="11476" spans="1:6" ht="12" customHeight="1" outlineLevel="1" x14ac:dyDescent="0.2">
      <c r="A11476" s="6" t="s">
        <v>11476</v>
      </c>
      <c r="B11476" s="7">
        <v>1528458.24</v>
      </c>
      <c r="C11476" s="7">
        <v>1528458.24</v>
      </c>
      <c r="D11476" s="8"/>
      <c r="E11476" s="7">
        <v>1387099.69</v>
      </c>
      <c r="F11476" s="19">
        <f t="shared" si="183"/>
        <v>90.751559558473772</v>
      </c>
    </row>
    <row r="11477" spans="1:6" ht="12" customHeight="1" outlineLevel="1" x14ac:dyDescent="0.2">
      <c r="A11477" s="6" t="s">
        <v>11477</v>
      </c>
      <c r="B11477" s="7">
        <v>1395822.97</v>
      </c>
      <c r="C11477" s="7">
        <v>1395822.97</v>
      </c>
      <c r="D11477" s="8"/>
      <c r="E11477" s="7">
        <v>1216369.49</v>
      </c>
      <c r="F11477" s="19">
        <f t="shared" si="183"/>
        <v>87.143535831051693</v>
      </c>
    </row>
    <row r="11478" spans="1:6" ht="12" customHeight="1" outlineLevel="1" x14ac:dyDescent="0.2">
      <c r="A11478" s="6" t="s">
        <v>11478</v>
      </c>
      <c r="B11478" s="7">
        <v>4757618.38</v>
      </c>
      <c r="C11478" s="7">
        <v>4757618.38</v>
      </c>
      <c r="D11478" s="8"/>
      <c r="E11478" s="7">
        <v>4163259.39</v>
      </c>
      <c r="F11478" s="19">
        <f t="shared" si="183"/>
        <v>87.507215952869259</v>
      </c>
    </row>
    <row r="11479" spans="1:6" ht="12" customHeight="1" outlineLevel="1" x14ac:dyDescent="0.2">
      <c r="A11479" s="6" t="s">
        <v>11479</v>
      </c>
      <c r="B11479" s="7">
        <v>2188902.11</v>
      </c>
      <c r="C11479" s="7">
        <v>2188902.11</v>
      </c>
      <c r="D11479" s="8"/>
      <c r="E11479" s="7">
        <v>1925107.53</v>
      </c>
      <c r="F11479" s="19">
        <f t="shared" si="183"/>
        <v>87.948543756486217</v>
      </c>
    </row>
    <row r="11480" spans="1:6" ht="12" customHeight="1" outlineLevel="1" x14ac:dyDescent="0.2">
      <c r="A11480" s="6" t="s">
        <v>11480</v>
      </c>
      <c r="B11480" s="7">
        <v>4283157.78</v>
      </c>
      <c r="C11480" s="7">
        <v>4283157.78</v>
      </c>
      <c r="D11480" s="8"/>
      <c r="E11480" s="7">
        <v>4190767.39</v>
      </c>
      <c r="F11480" s="19">
        <f t="shared" si="183"/>
        <v>97.842937506728973</v>
      </c>
    </row>
    <row r="11481" spans="1:6" ht="12" customHeight="1" outlineLevel="1" x14ac:dyDescent="0.2">
      <c r="A11481" s="6" t="s">
        <v>11481</v>
      </c>
      <c r="B11481" s="7">
        <v>12702698.34</v>
      </c>
      <c r="C11481" s="7">
        <v>12702698.34</v>
      </c>
      <c r="D11481" s="8"/>
      <c r="E11481" s="7">
        <v>11393605.84</v>
      </c>
      <c r="F11481" s="19">
        <f t="shared" si="183"/>
        <v>89.694374652055231</v>
      </c>
    </row>
    <row r="11482" spans="1:6" ht="12" customHeight="1" outlineLevel="1" x14ac:dyDescent="0.2">
      <c r="A11482" s="6" t="s">
        <v>11482</v>
      </c>
      <c r="B11482" s="7">
        <v>16598468.109999999</v>
      </c>
      <c r="C11482" s="7">
        <v>16568805.189999999</v>
      </c>
      <c r="D11482" s="7">
        <v>29662.92</v>
      </c>
      <c r="E11482" s="7">
        <v>14164115.949999999</v>
      </c>
      <c r="F11482" s="19">
        <f t="shared" si="183"/>
        <v>85.333874524641288</v>
      </c>
    </row>
    <row r="11483" spans="1:6" ht="12" customHeight="1" outlineLevel="1" x14ac:dyDescent="0.2">
      <c r="A11483" s="6" t="s">
        <v>11483</v>
      </c>
      <c r="B11483" s="7">
        <v>712708.43</v>
      </c>
      <c r="C11483" s="7">
        <v>712708.43</v>
      </c>
      <c r="D11483" s="8"/>
      <c r="E11483" s="7">
        <v>705236.42</v>
      </c>
      <c r="F11483" s="19">
        <f t="shared" si="183"/>
        <v>98.9516035330184</v>
      </c>
    </row>
    <row r="11484" spans="1:6" ht="12" customHeight="1" outlineLevel="1" x14ac:dyDescent="0.2">
      <c r="A11484" s="6" t="s">
        <v>11484</v>
      </c>
      <c r="B11484" s="7">
        <v>5202046.32</v>
      </c>
      <c r="C11484" s="7">
        <v>5202046.32</v>
      </c>
      <c r="D11484" s="8"/>
      <c r="E11484" s="7">
        <v>4712116.8099999996</v>
      </c>
      <c r="F11484" s="19">
        <f t="shared" si="183"/>
        <v>90.581984860142484</v>
      </c>
    </row>
    <row r="11485" spans="1:6" ht="12" customHeight="1" outlineLevel="1" x14ac:dyDescent="0.2">
      <c r="A11485" s="6" t="s">
        <v>11485</v>
      </c>
      <c r="B11485" s="7">
        <v>8005570.8799999999</v>
      </c>
      <c r="C11485" s="7">
        <v>8005570.8799999999</v>
      </c>
      <c r="D11485" s="8"/>
      <c r="E11485" s="7">
        <v>7615163.4800000004</v>
      </c>
      <c r="F11485" s="19">
        <f t="shared" si="183"/>
        <v>95.123303436419022</v>
      </c>
    </row>
    <row r="11486" spans="1:6" ht="12" customHeight="1" outlineLevel="1" x14ac:dyDescent="0.2">
      <c r="A11486" s="6" t="s">
        <v>11486</v>
      </c>
      <c r="B11486" s="7">
        <v>2027771.17</v>
      </c>
      <c r="C11486" s="7">
        <v>2027771.17</v>
      </c>
      <c r="D11486" s="8"/>
      <c r="E11486" s="7">
        <v>1852468.88</v>
      </c>
      <c r="F11486" s="19">
        <f t="shared" si="183"/>
        <v>91.35492739054969</v>
      </c>
    </row>
    <row r="11487" spans="1:6" ht="12" customHeight="1" outlineLevel="1" x14ac:dyDescent="0.2">
      <c r="A11487" s="6" t="s">
        <v>11487</v>
      </c>
      <c r="B11487" s="7">
        <v>1382816.24</v>
      </c>
      <c r="C11487" s="7">
        <v>1382816.24</v>
      </c>
      <c r="D11487" s="8"/>
      <c r="E11487" s="7">
        <v>1295403.77</v>
      </c>
      <c r="F11487" s="19">
        <f t="shared" ref="F11487:F11550" si="184">E11487/B11487*100</f>
        <v>93.678663334182417</v>
      </c>
    </row>
    <row r="11488" spans="1:6" ht="12" customHeight="1" outlineLevel="1" x14ac:dyDescent="0.2">
      <c r="A11488" s="6" t="s">
        <v>11488</v>
      </c>
      <c r="B11488" s="7">
        <v>1474947.16</v>
      </c>
      <c r="C11488" s="7">
        <v>1474947.16</v>
      </c>
      <c r="D11488" s="8"/>
      <c r="E11488" s="7">
        <v>1349007.63</v>
      </c>
      <c r="F11488" s="19">
        <f t="shared" si="184"/>
        <v>91.461420895918735</v>
      </c>
    </row>
    <row r="11489" spans="1:6" ht="12" customHeight="1" outlineLevel="1" x14ac:dyDescent="0.2">
      <c r="A11489" s="6" t="s">
        <v>11489</v>
      </c>
      <c r="B11489" s="7">
        <v>9245548.2200000007</v>
      </c>
      <c r="C11489" s="7">
        <v>9245548.2200000007</v>
      </c>
      <c r="D11489" s="8"/>
      <c r="E11489" s="7">
        <v>8547072.5899999999</v>
      </c>
      <c r="F11489" s="19">
        <f t="shared" si="184"/>
        <v>92.445276219650708</v>
      </c>
    </row>
    <row r="11490" spans="1:6" ht="12" customHeight="1" outlineLevel="1" x14ac:dyDescent="0.2">
      <c r="A11490" s="6" t="s">
        <v>11490</v>
      </c>
      <c r="B11490" s="7">
        <v>468775.88</v>
      </c>
      <c r="C11490" s="7">
        <v>468775.88</v>
      </c>
      <c r="D11490" s="8"/>
      <c r="E11490" s="7">
        <v>464497.13</v>
      </c>
      <c r="F11490" s="19">
        <f t="shared" si="184"/>
        <v>99.087250393514267</v>
      </c>
    </row>
    <row r="11491" spans="1:6" ht="12" customHeight="1" outlineLevel="1" x14ac:dyDescent="0.2">
      <c r="A11491" s="6" t="s">
        <v>11491</v>
      </c>
      <c r="B11491" s="7">
        <v>795965.57</v>
      </c>
      <c r="C11491" s="7">
        <v>795965.57</v>
      </c>
      <c r="D11491" s="8"/>
      <c r="E11491" s="7">
        <v>763189.92</v>
      </c>
      <c r="F11491" s="19">
        <f t="shared" si="184"/>
        <v>95.882277923151889</v>
      </c>
    </row>
    <row r="11492" spans="1:6" ht="12" customHeight="1" outlineLevel="1" x14ac:dyDescent="0.2">
      <c r="A11492" s="6" t="s">
        <v>11492</v>
      </c>
      <c r="B11492" s="7">
        <v>753384.18</v>
      </c>
      <c r="C11492" s="7">
        <v>753384.18</v>
      </c>
      <c r="D11492" s="8"/>
      <c r="E11492" s="9">
        <v>714011.2</v>
      </c>
      <c r="F11492" s="19">
        <f t="shared" si="184"/>
        <v>94.773850972023325</v>
      </c>
    </row>
    <row r="11493" spans="1:6" ht="12" customHeight="1" outlineLevel="1" x14ac:dyDescent="0.2">
      <c r="A11493" s="6" t="s">
        <v>11493</v>
      </c>
      <c r="B11493" s="7">
        <v>625095.71</v>
      </c>
      <c r="C11493" s="7">
        <v>625095.71</v>
      </c>
      <c r="D11493" s="8"/>
      <c r="E11493" s="7">
        <v>565336.02</v>
      </c>
      <c r="F11493" s="19">
        <f t="shared" si="184"/>
        <v>90.439913593391978</v>
      </c>
    </row>
    <row r="11494" spans="1:6" ht="12" customHeight="1" outlineLevel="1" x14ac:dyDescent="0.2">
      <c r="A11494" s="6" t="s">
        <v>11494</v>
      </c>
      <c r="B11494" s="7">
        <v>469323.83</v>
      </c>
      <c r="C11494" s="7">
        <v>469323.83</v>
      </c>
      <c r="D11494" s="8"/>
      <c r="E11494" s="7">
        <v>369192.41</v>
      </c>
      <c r="F11494" s="19">
        <f t="shared" si="184"/>
        <v>78.664748389187906</v>
      </c>
    </row>
    <row r="11495" spans="1:6" ht="12" customHeight="1" outlineLevel="1" x14ac:dyDescent="0.2">
      <c r="A11495" s="6" t="s">
        <v>11495</v>
      </c>
      <c r="B11495" s="7">
        <v>463188.23</v>
      </c>
      <c r="C11495" s="7">
        <v>463188.23</v>
      </c>
      <c r="D11495" s="8"/>
      <c r="E11495" s="7">
        <v>460214.93</v>
      </c>
      <c r="F11495" s="19">
        <f t="shared" si="184"/>
        <v>99.358079543601534</v>
      </c>
    </row>
    <row r="11496" spans="1:6" ht="12" customHeight="1" outlineLevel="1" x14ac:dyDescent="0.2">
      <c r="A11496" s="6" t="s">
        <v>11496</v>
      </c>
      <c r="B11496" s="7">
        <v>6071717.0800000001</v>
      </c>
      <c r="C11496" s="7">
        <v>6071717.0800000001</v>
      </c>
      <c r="D11496" s="8"/>
      <c r="E11496" s="7">
        <v>5847079.6699999999</v>
      </c>
      <c r="F11496" s="19">
        <f t="shared" si="184"/>
        <v>96.300265525547175</v>
      </c>
    </row>
    <row r="11497" spans="1:6" ht="12" customHeight="1" outlineLevel="1" x14ac:dyDescent="0.2">
      <c r="A11497" s="6" t="s">
        <v>11497</v>
      </c>
      <c r="B11497" s="9">
        <v>5611421.5</v>
      </c>
      <c r="C11497" s="9">
        <v>5611421.5</v>
      </c>
      <c r="D11497" s="8"/>
      <c r="E11497" s="9">
        <v>3791229.8</v>
      </c>
      <c r="F11497" s="19">
        <f t="shared" si="184"/>
        <v>67.562734326765508</v>
      </c>
    </row>
    <row r="11498" spans="1:6" ht="12" customHeight="1" outlineLevel="1" x14ac:dyDescent="0.2">
      <c r="A11498" s="6" t="s">
        <v>11498</v>
      </c>
      <c r="B11498" s="7">
        <v>6118061.6799999997</v>
      </c>
      <c r="C11498" s="7">
        <v>6118061.6799999997</v>
      </c>
      <c r="D11498" s="8"/>
      <c r="E11498" s="7">
        <v>5947406.9800000004</v>
      </c>
      <c r="F11498" s="19">
        <f t="shared" si="184"/>
        <v>97.210641066959639</v>
      </c>
    </row>
    <row r="11499" spans="1:6" ht="12" customHeight="1" outlineLevel="1" x14ac:dyDescent="0.2">
      <c r="A11499" s="6" t="s">
        <v>11499</v>
      </c>
      <c r="B11499" s="7">
        <v>4351481.8499999996</v>
      </c>
      <c r="C11499" s="7">
        <v>4351481.8499999996</v>
      </c>
      <c r="D11499" s="8"/>
      <c r="E11499" s="7">
        <v>4178528.45</v>
      </c>
      <c r="F11499" s="19">
        <f t="shared" si="184"/>
        <v>96.025413733484839</v>
      </c>
    </row>
    <row r="11500" spans="1:6" ht="12" customHeight="1" outlineLevel="1" x14ac:dyDescent="0.2">
      <c r="A11500" s="6" t="s">
        <v>11500</v>
      </c>
      <c r="B11500" s="7">
        <v>6453028.3300000001</v>
      </c>
      <c r="C11500" s="7">
        <v>6453028.3300000001</v>
      </c>
      <c r="D11500" s="8"/>
      <c r="E11500" s="7">
        <v>6336111.4699999997</v>
      </c>
      <c r="F11500" s="19">
        <f t="shared" si="184"/>
        <v>98.188186165920641</v>
      </c>
    </row>
    <row r="11501" spans="1:6" ht="12" customHeight="1" outlineLevel="1" x14ac:dyDescent="0.2">
      <c r="A11501" s="6" t="s">
        <v>11501</v>
      </c>
      <c r="B11501" s="7">
        <v>7438447.25</v>
      </c>
      <c r="C11501" s="7">
        <v>7438447.25</v>
      </c>
      <c r="D11501" s="8"/>
      <c r="E11501" s="7">
        <v>6819528.5499999998</v>
      </c>
      <c r="F11501" s="19">
        <f t="shared" si="184"/>
        <v>91.679463748297735</v>
      </c>
    </row>
    <row r="11502" spans="1:6" ht="12" customHeight="1" outlineLevel="1" x14ac:dyDescent="0.2">
      <c r="A11502" s="6" t="s">
        <v>11502</v>
      </c>
      <c r="B11502" s="7">
        <v>4517474.47</v>
      </c>
      <c r="C11502" s="7">
        <v>4517474.47</v>
      </c>
      <c r="D11502" s="8"/>
      <c r="E11502" s="9">
        <v>4388867.8</v>
      </c>
      <c r="F11502" s="19">
        <f t="shared" si="184"/>
        <v>97.153129013698674</v>
      </c>
    </row>
    <row r="11503" spans="1:6" ht="12" customHeight="1" outlineLevel="1" x14ac:dyDescent="0.2">
      <c r="A11503" s="6" t="s">
        <v>11503</v>
      </c>
      <c r="B11503" s="7">
        <v>542926.44999999995</v>
      </c>
      <c r="C11503" s="7">
        <v>542926.44999999995</v>
      </c>
      <c r="D11503" s="8"/>
      <c r="E11503" s="7">
        <v>469607.08</v>
      </c>
      <c r="F11503" s="19">
        <f t="shared" si="184"/>
        <v>86.495524393773792</v>
      </c>
    </row>
    <row r="11504" spans="1:6" ht="12" customHeight="1" outlineLevel="1" x14ac:dyDescent="0.2">
      <c r="A11504" s="6" t="s">
        <v>11504</v>
      </c>
      <c r="B11504" s="7">
        <v>8361680.9699999997</v>
      </c>
      <c r="C11504" s="7">
        <v>8361680.9699999997</v>
      </c>
      <c r="D11504" s="8"/>
      <c r="E11504" s="7">
        <v>8066257.0800000001</v>
      </c>
      <c r="F11504" s="19">
        <f t="shared" si="184"/>
        <v>96.466931815983898</v>
      </c>
    </row>
    <row r="11505" spans="1:6" ht="12" customHeight="1" outlineLevel="1" x14ac:dyDescent="0.2">
      <c r="A11505" s="6" t="s">
        <v>11505</v>
      </c>
      <c r="B11505" s="7">
        <v>542568.97</v>
      </c>
      <c r="C11505" s="7">
        <v>542568.97</v>
      </c>
      <c r="D11505" s="8"/>
      <c r="E11505" s="7">
        <v>518814.47</v>
      </c>
      <c r="F11505" s="19">
        <f t="shared" si="184"/>
        <v>95.621846933118931</v>
      </c>
    </row>
    <row r="11506" spans="1:6" ht="12" customHeight="1" outlineLevel="1" x14ac:dyDescent="0.2">
      <c r="A11506" s="6" t="s">
        <v>11506</v>
      </c>
      <c r="B11506" s="7">
        <v>4470102.57</v>
      </c>
      <c r="C11506" s="7">
        <v>4470102.57</v>
      </c>
      <c r="D11506" s="8"/>
      <c r="E11506" s="7">
        <v>4298613.55</v>
      </c>
      <c r="F11506" s="19">
        <f t="shared" si="184"/>
        <v>96.163644629747267</v>
      </c>
    </row>
    <row r="11507" spans="1:6" ht="12" customHeight="1" outlineLevel="1" x14ac:dyDescent="0.2">
      <c r="A11507" s="6" t="s">
        <v>11507</v>
      </c>
      <c r="B11507" s="7">
        <v>8297961.4199999999</v>
      </c>
      <c r="C11507" s="7">
        <v>8297961.4199999999</v>
      </c>
      <c r="D11507" s="8"/>
      <c r="E11507" s="7">
        <v>7950041.2400000002</v>
      </c>
      <c r="F11507" s="19">
        <f t="shared" si="184"/>
        <v>95.80716079058368</v>
      </c>
    </row>
    <row r="11508" spans="1:6" ht="12" customHeight="1" outlineLevel="1" x14ac:dyDescent="0.2">
      <c r="A11508" s="6" t="s">
        <v>11508</v>
      </c>
      <c r="B11508" s="7">
        <v>4953094.5199999996</v>
      </c>
      <c r="C11508" s="7">
        <v>4953094.5199999996</v>
      </c>
      <c r="D11508" s="8"/>
      <c r="E11508" s="7">
        <v>4364636.32</v>
      </c>
      <c r="F11508" s="19">
        <f t="shared" si="184"/>
        <v>88.119382789408192</v>
      </c>
    </row>
    <row r="11509" spans="1:6" ht="12" customHeight="1" outlineLevel="1" x14ac:dyDescent="0.2">
      <c r="A11509" s="6" t="s">
        <v>11509</v>
      </c>
      <c r="B11509" s="7">
        <v>3090352.24</v>
      </c>
      <c r="C11509" s="7">
        <v>3090352.24</v>
      </c>
      <c r="D11509" s="8"/>
      <c r="E11509" s="7">
        <v>2544313.3199999998</v>
      </c>
      <c r="F11509" s="19">
        <f t="shared" si="184"/>
        <v>82.330851708994828</v>
      </c>
    </row>
    <row r="11510" spans="1:6" ht="12" customHeight="1" outlineLevel="1" x14ac:dyDescent="0.2">
      <c r="A11510" s="6" t="s">
        <v>11510</v>
      </c>
      <c r="B11510" s="7">
        <v>3529097.21</v>
      </c>
      <c r="C11510" s="7">
        <v>3529097.21</v>
      </c>
      <c r="D11510" s="8"/>
      <c r="E11510" s="7">
        <v>3263646.39</v>
      </c>
      <c r="F11510" s="19">
        <f t="shared" si="184"/>
        <v>92.478223063739293</v>
      </c>
    </row>
    <row r="11511" spans="1:6" ht="12" customHeight="1" outlineLevel="1" x14ac:dyDescent="0.2">
      <c r="A11511" s="6" t="s">
        <v>11511</v>
      </c>
      <c r="B11511" s="7">
        <v>2793059.59</v>
      </c>
      <c r="C11511" s="7">
        <v>2793059.59</v>
      </c>
      <c r="D11511" s="8"/>
      <c r="E11511" s="7">
        <v>2618783.34</v>
      </c>
      <c r="F11511" s="19">
        <f t="shared" si="184"/>
        <v>93.760381961632262</v>
      </c>
    </row>
    <row r="11512" spans="1:6" ht="12" customHeight="1" outlineLevel="1" x14ac:dyDescent="0.2">
      <c r="A11512" s="6" t="s">
        <v>11512</v>
      </c>
      <c r="B11512" s="7">
        <v>3666589.97</v>
      </c>
      <c r="C11512" s="7">
        <v>3666589.97</v>
      </c>
      <c r="D11512" s="8"/>
      <c r="E11512" s="7">
        <v>2605664.06</v>
      </c>
      <c r="F11512" s="19">
        <f t="shared" si="184"/>
        <v>71.065051759796305</v>
      </c>
    </row>
    <row r="11513" spans="1:6" ht="12" customHeight="1" outlineLevel="1" x14ac:dyDescent="0.2">
      <c r="A11513" s="6" t="s">
        <v>11513</v>
      </c>
      <c r="B11513" s="9">
        <v>3625122.7</v>
      </c>
      <c r="C11513" s="9">
        <v>3625122.7</v>
      </c>
      <c r="D11513" s="8"/>
      <c r="E11513" s="9">
        <v>3476708.4</v>
      </c>
      <c r="F11513" s="19">
        <f t="shared" si="184"/>
        <v>95.905950990293363</v>
      </c>
    </row>
    <row r="11514" spans="1:6" ht="12" customHeight="1" outlineLevel="1" x14ac:dyDescent="0.2">
      <c r="A11514" s="6" t="s">
        <v>11514</v>
      </c>
      <c r="B11514" s="7">
        <v>5854275.1399999997</v>
      </c>
      <c r="C11514" s="7">
        <v>5854275.1399999997</v>
      </c>
      <c r="D11514" s="8"/>
      <c r="E11514" s="7">
        <v>5697742.3200000003</v>
      </c>
      <c r="F11514" s="19">
        <f t="shared" si="184"/>
        <v>97.326179309023743</v>
      </c>
    </row>
    <row r="11515" spans="1:6" ht="12" customHeight="1" outlineLevel="1" x14ac:dyDescent="0.2">
      <c r="A11515" s="6" t="s">
        <v>11515</v>
      </c>
      <c r="B11515" s="7">
        <v>470337.17</v>
      </c>
      <c r="C11515" s="9">
        <v>502265.7</v>
      </c>
      <c r="D11515" s="7">
        <v>-31928.53</v>
      </c>
      <c r="E11515" s="7">
        <v>651967.96</v>
      </c>
      <c r="F11515" s="19">
        <f t="shared" si="184"/>
        <v>138.61714565319173</v>
      </c>
    </row>
    <row r="11516" spans="1:6" ht="12" customHeight="1" outlineLevel="1" x14ac:dyDescent="0.2">
      <c r="A11516" s="6" t="s">
        <v>11516</v>
      </c>
      <c r="B11516" s="7">
        <v>4903882.83</v>
      </c>
      <c r="C11516" s="7">
        <v>4903882.83</v>
      </c>
      <c r="D11516" s="8"/>
      <c r="E11516" s="7">
        <v>4529801.16</v>
      </c>
      <c r="F11516" s="19">
        <f t="shared" si="184"/>
        <v>92.371724958200119</v>
      </c>
    </row>
    <row r="11517" spans="1:6" ht="12" customHeight="1" outlineLevel="1" x14ac:dyDescent="0.2">
      <c r="A11517" s="6" t="s">
        <v>11517</v>
      </c>
      <c r="B11517" s="9">
        <v>4740315.3</v>
      </c>
      <c r="C11517" s="9">
        <v>4740315.3</v>
      </c>
      <c r="D11517" s="8"/>
      <c r="E11517" s="7">
        <v>4530646.6900000004</v>
      </c>
      <c r="F11517" s="19">
        <f t="shared" si="184"/>
        <v>95.576905823121109</v>
      </c>
    </row>
    <row r="11518" spans="1:6" ht="12" customHeight="1" outlineLevel="1" x14ac:dyDescent="0.2">
      <c r="A11518" s="6" t="s">
        <v>11518</v>
      </c>
      <c r="B11518" s="7">
        <v>3552102.14</v>
      </c>
      <c r="C11518" s="7">
        <v>3552102.14</v>
      </c>
      <c r="D11518" s="8"/>
      <c r="E11518" s="7">
        <v>3359710.57</v>
      </c>
      <c r="F11518" s="19">
        <f t="shared" si="184"/>
        <v>94.583726412777068</v>
      </c>
    </row>
    <row r="11519" spans="1:6" ht="12" customHeight="1" outlineLevel="1" x14ac:dyDescent="0.2">
      <c r="A11519" s="6" t="s">
        <v>11519</v>
      </c>
      <c r="B11519" s="7">
        <v>16279613.42</v>
      </c>
      <c r="C11519" s="7">
        <v>16279613.42</v>
      </c>
      <c r="D11519" s="8"/>
      <c r="E11519" s="7">
        <v>15473850.779999999</v>
      </c>
      <c r="F11519" s="19">
        <f t="shared" si="184"/>
        <v>95.050480504591732</v>
      </c>
    </row>
    <row r="11520" spans="1:6" ht="12" customHeight="1" outlineLevel="1" x14ac:dyDescent="0.2">
      <c r="A11520" s="6" t="s">
        <v>11520</v>
      </c>
      <c r="B11520" s="7">
        <v>13146007.32</v>
      </c>
      <c r="C11520" s="7">
        <v>13146007.32</v>
      </c>
      <c r="D11520" s="8"/>
      <c r="E11520" s="7">
        <v>12055453.34</v>
      </c>
      <c r="F11520" s="19">
        <f t="shared" si="184"/>
        <v>91.704295049791583</v>
      </c>
    </row>
    <row r="11521" spans="1:6" ht="12" customHeight="1" outlineLevel="1" x14ac:dyDescent="0.2">
      <c r="A11521" s="6" t="s">
        <v>11521</v>
      </c>
      <c r="B11521" s="7">
        <v>458555.92</v>
      </c>
      <c r="C11521" s="7">
        <v>458555.92</v>
      </c>
      <c r="D11521" s="8"/>
      <c r="E11521" s="7">
        <v>433098.05</v>
      </c>
      <c r="F11521" s="19">
        <f t="shared" si="184"/>
        <v>94.448251807543997</v>
      </c>
    </row>
    <row r="11522" spans="1:6" ht="12" customHeight="1" outlineLevel="1" x14ac:dyDescent="0.2">
      <c r="A11522" s="6" t="s">
        <v>11522</v>
      </c>
      <c r="B11522" s="7">
        <v>433873.76</v>
      </c>
      <c r="C11522" s="7">
        <v>433873.76</v>
      </c>
      <c r="D11522" s="8"/>
      <c r="E11522" s="7">
        <v>390522.61</v>
      </c>
      <c r="F11522" s="19">
        <f t="shared" si="184"/>
        <v>90.008349433254494</v>
      </c>
    </row>
    <row r="11523" spans="1:6" ht="12" customHeight="1" outlineLevel="1" x14ac:dyDescent="0.2">
      <c r="A11523" s="6" t="s">
        <v>11523</v>
      </c>
      <c r="B11523" s="7">
        <v>535024.72</v>
      </c>
      <c r="C11523" s="7">
        <v>535024.72</v>
      </c>
      <c r="D11523" s="8"/>
      <c r="E11523" s="7">
        <v>510998.78</v>
      </c>
      <c r="F11523" s="19">
        <f t="shared" si="184"/>
        <v>95.509377585394574</v>
      </c>
    </row>
    <row r="11524" spans="1:6" ht="12" customHeight="1" outlineLevel="1" x14ac:dyDescent="0.2">
      <c r="A11524" s="6" t="s">
        <v>11524</v>
      </c>
      <c r="B11524" s="7">
        <v>549369.13</v>
      </c>
      <c r="C11524" s="7">
        <v>549369.13</v>
      </c>
      <c r="D11524" s="8"/>
      <c r="E11524" s="7">
        <v>483614.83</v>
      </c>
      <c r="F11524" s="19">
        <f t="shared" si="184"/>
        <v>88.030943784555205</v>
      </c>
    </row>
    <row r="11525" spans="1:6" ht="12" customHeight="1" outlineLevel="1" x14ac:dyDescent="0.2">
      <c r="A11525" s="6" t="s">
        <v>11525</v>
      </c>
      <c r="B11525" s="7">
        <v>455856.68</v>
      </c>
      <c r="C11525" s="7">
        <v>455856.68</v>
      </c>
      <c r="D11525" s="8"/>
      <c r="E11525" s="7">
        <v>451273.14</v>
      </c>
      <c r="F11525" s="19">
        <f t="shared" si="184"/>
        <v>98.994521699232322</v>
      </c>
    </row>
    <row r="11526" spans="1:6" ht="12" customHeight="1" outlineLevel="1" x14ac:dyDescent="0.2">
      <c r="A11526" s="6" t="s">
        <v>11526</v>
      </c>
      <c r="B11526" s="7">
        <v>458425.15</v>
      </c>
      <c r="C11526" s="7">
        <v>458425.15</v>
      </c>
      <c r="D11526" s="8"/>
      <c r="E11526" s="7">
        <v>405425.58</v>
      </c>
      <c r="F11526" s="19">
        <f t="shared" si="184"/>
        <v>88.43877348352288</v>
      </c>
    </row>
    <row r="11527" spans="1:6" ht="12" customHeight="1" outlineLevel="1" x14ac:dyDescent="0.2">
      <c r="A11527" s="6" t="s">
        <v>11527</v>
      </c>
      <c r="B11527" s="7">
        <v>487416.28</v>
      </c>
      <c r="C11527" s="7">
        <v>487416.28</v>
      </c>
      <c r="D11527" s="8"/>
      <c r="E11527" s="7">
        <v>457054.51</v>
      </c>
      <c r="F11527" s="19">
        <f t="shared" si="184"/>
        <v>93.770874866961762</v>
      </c>
    </row>
    <row r="11528" spans="1:6" ht="12" customHeight="1" outlineLevel="1" x14ac:dyDescent="0.2">
      <c r="A11528" s="6" t="s">
        <v>11528</v>
      </c>
      <c r="B11528" s="7">
        <v>476203.58</v>
      </c>
      <c r="C11528" s="7">
        <v>476203.58</v>
      </c>
      <c r="D11528" s="8"/>
      <c r="E11528" s="7">
        <v>456037.73</v>
      </c>
      <c r="F11528" s="19">
        <f t="shared" si="184"/>
        <v>95.765288030803958</v>
      </c>
    </row>
    <row r="11529" spans="1:6" ht="12" customHeight="1" outlineLevel="1" x14ac:dyDescent="0.2">
      <c r="A11529" s="6" t="s">
        <v>11529</v>
      </c>
      <c r="B11529" s="7">
        <v>449895.83</v>
      </c>
      <c r="C11529" s="7">
        <v>449895.83</v>
      </c>
      <c r="D11529" s="8"/>
      <c r="E11529" s="7">
        <v>446329.96</v>
      </c>
      <c r="F11529" s="19">
        <f t="shared" si="184"/>
        <v>99.207400966574866</v>
      </c>
    </row>
    <row r="11530" spans="1:6" ht="12" customHeight="1" outlineLevel="1" x14ac:dyDescent="0.2">
      <c r="A11530" s="6" t="s">
        <v>11530</v>
      </c>
      <c r="B11530" s="7">
        <v>408211.26</v>
      </c>
      <c r="C11530" s="7">
        <v>408211.26</v>
      </c>
      <c r="D11530" s="8"/>
      <c r="E11530" s="7">
        <v>403239.55</v>
      </c>
      <c r="F11530" s="19">
        <f t="shared" si="184"/>
        <v>98.782074262233721</v>
      </c>
    </row>
    <row r="11531" spans="1:6" ht="12" customHeight="1" outlineLevel="1" x14ac:dyDescent="0.2">
      <c r="A11531" s="6" t="s">
        <v>11531</v>
      </c>
      <c r="B11531" s="7">
        <v>451684.23</v>
      </c>
      <c r="C11531" s="7">
        <v>451684.23</v>
      </c>
      <c r="D11531" s="8"/>
      <c r="E11531" s="7">
        <v>427855.24</v>
      </c>
      <c r="F11531" s="19">
        <f t="shared" si="184"/>
        <v>94.724414000462232</v>
      </c>
    </row>
    <row r="11532" spans="1:6" ht="12" customHeight="1" outlineLevel="1" x14ac:dyDescent="0.2">
      <c r="A11532" s="6" t="s">
        <v>11532</v>
      </c>
      <c r="B11532" s="7">
        <v>4343773.07</v>
      </c>
      <c r="C11532" s="7">
        <v>4343773.07</v>
      </c>
      <c r="D11532" s="8"/>
      <c r="E11532" s="7">
        <v>4052950.09</v>
      </c>
      <c r="F11532" s="19">
        <f t="shared" si="184"/>
        <v>93.30483026361226</v>
      </c>
    </row>
    <row r="11533" spans="1:6" ht="12" customHeight="1" outlineLevel="1" x14ac:dyDescent="0.2">
      <c r="A11533" s="6" t="s">
        <v>11533</v>
      </c>
      <c r="B11533" s="7">
        <v>943629.91</v>
      </c>
      <c r="C11533" s="7">
        <v>943629.91</v>
      </c>
      <c r="D11533" s="8"/>
      <c r="E11533" s="7">
        <v>860775.58</v>
      </c>
      <c r="F11533" s="19">
        <f t="shared" si="184"/>
        <v>91.219615961516084</v>
      </c>
    </row>
    <row r="11534" spans="1:6" ht="12" customHeight="1" outlineLevel="1" x14ac:dyDescent="0.2">
      <c r="A11534" s="6" t="s">
        <v>11534</v>
      </c>
      <c r="B11534" s="7">
        <v>514103.97</v>
      </c>
      <c r="C11534" s="7">
        <v>514103.97</v>
      </c>
      <c r="D11534" s="8"/>
      <c r="E11534" s="7">
        <v>422601.13</v>
      </c>
      <c r="F11534" s="19">
        <f t="shared" si="184"/>
        <v>82.201491266445586</v>
      </c>
    </row>
    <row r="11535" spans="1:6" ht="12" customHeight="1" outlineLevel="1" x14ac:dyDescent="0.2">
      <c r="A11535" s="6" t="s">
        <v>11535</v>
      </c>
      <c r="B11535" s="7">
        <v>265600.75</v>
      </c>
      <c r="C11535" s="7">
        <v>265600.75</v>
      </c>
      <c r="D11535" s="8"/>
      <c r="E11535" s="7">
        <v>187912.76</v>
      </c>
      <c r="F11535" s="19">
        <f t="shared" si="184"/>
        <v>70.750086360825421</v>
      </c>
    </row>
    <row r="11536" spans="1:6" ht="12" customHeight="1" outlineLevel="1" x14ac:dyDescent="0.2">
      <c r="A11536" s="6" t="s">
        <v>11536</v>
      </c>
      <c r="B11536" s="7">
        <v>11286610.810000001</v>
      </c>
      <c r="C11536" s="7">
        <v>11286610.810000001</v>
      </c>
      <c r="D11536" s="8"/>
      <c r="E11536" s="7">
        <v>11018947.710000001</v>
      </c>
      <c r="F11536" s="19">
        <f t="shared" si="184"/>
        <v>97.628490035619478</v>
      </c>
    </row>
    <row r="11537" spans="1:6" ht="12" customHeight="1" outlineLevel="1" x14ac:dyDescent="0.2">
      <c r="A11537" s="6" t="s">
        <v>11537</v>
      </c>
      <c r="B11537" s="9">
        <v>11091323.699999999</v>
      </c>
      <c r="C11537" s="9">
        <v>11091323.699999999</v>
      </c>
      <c r="D11537" s="8"/>
      <c r="E11537" s="7">
        <v>10394406.41</v>
      </c>
      <c r="F11537" s="19">
        <f t="shared" si="184"/>
        <v>93.71655440910088</v>
      </c>
    </row>
    <row r="11538" spans="1:6" ht="12" customHeight="1" outlineLevel="1" x14ac:dyDescent="0.2">
      <c r="A11538" s="6" t="s">
        <v>11538</v>
      </c>
      <c r="B11538" s="7">
        <v>91596.01</v>
      </c>
      <c r="C11538" s="7">
        <v>91596.01</v>
      </c>
      <c r="D11538" s="8"/>
      <c r="E11538" s="13">
        <v>546.84</v>
      </c>
      <c r="F11538" s="19">
        <f t="shared" si="184"/>
        <v>0.59701290481976244</v>
      </c>
    </row>
    <row r="11539" spans="1:6" ht="12" customHeight="1" outlineLevel="1" x14ac:dyDescent="0.2">
      <c r="A11539" s="6" t="s">
        <v>11539</v>
      </c>
      <c r="B11539" s="9">
        <v>5525746.9000000004</v>
      </c>
      <c r="C11539" s="9">
        <v>5525746.9000000004</v>
      </c>
      <c r="D11539" s="8"/>
      <c r="E11539" s="7">
        <v>5360121.0599999996</v>
      </c>
      <c r="F11539" s="19">
        <f t="shared" si="184"/>
        <v>97.002652437808891</v>
      </c>
    </row>
    <row r="11540" spans="1:6" ht="12" customHeight="1" outlineLevel="1" x14ac:dyDescent="0.2">
      <c r="A11540" s="6" t="s">
        <v>11540</v>
      </c>
      <c r="B11540" s="7">
        <v>7304767.3200000003</v>
      </c>
      <c r="C11540" s="7">
        <v>7304767.3200000003</v>
      </c>
      <c r="D11540" s="8"/>
      <c r="E11540" s="7">
        <v>6938987.3200000003</v>
      </c>
      <c r="F11540" s="19">
        <f t="shared" si="184"/>
        <v>94.992585198456396</v>
      </c>
    </row>
    <row r="11541" spans="1:6" ht="12" customHeight="1" outlineLevel="1" x14ac:dyDescent="0.2">
      <c r="A11541" s="6" t="s">
        <v>11541</v>
      </c>
      <c r="B11541" s="7">
        <v>13982845.84</v>
      </c>
      <c r="C11541" s="7">
        <v>13982845.84</v>
      </c>
      <c r="D11541" s="8"/>
      <c r="E11541" s="7">
        <v>13636336.92</v>
      </c>
      <c r="F11541" s="19">
        <f t="shared" si="184"/>
        <v>97.521899876713519</v>
      </c>
    </row>
    <row r="11542" spans="1:6" ht="12" customHeight="1" outlineLevel="1" x14ac:dyDescent="0.2">
      <c r="A11542" s="6" t="s">
        <v>11542</v>
      </c>
      <c r="B11542" s="7">
        <v>1002168.41</v>
      </c>
      <c r="C11542" s="7">
        <v>1002168.41</v>
      </c>
      <c r="D11542" s="8"/>
      <c r="E11542" s="7">
        <v>784294.36</v>
      </c>
      <c r="F11542" s="19">
        <f t="shared" si="184"/>
        <v>78.259736804116585</v>
      </c>
    </row>
    <row r="11543" spans="1:6" ht="12" customHeight="1" outlineLevel="1" x14ac:dyDescent="0.2">
      <c r="A11543" s="6" t="s">
        <v>11543</v>
      </c>
      <c r="B11543" s="7">
        <v>9814711.3599999994</v>
      </c>
      <c r="C11543" s="7">
        <v>9814711.3599999994</v>
      </c>
      <c r="D11543" s="8"/>
      <c r="E11543" s="7">
        <v>9305992.0899999999</v>
      </c>
      <c r="F11543" s="19">
        <f t="shared" si="184"/>
        <v>94.816767897288429</v>
      </c>
    </row>
    <row r="11544" spans="1:6" ht="12" customHeight="1" outlineLevel="1" x14ac:dyDescent="0.2">
      <c r="A11544" s="6" t="s">
        <v>11544</v>
      </c>
      <c r="B11544" s="7">
        <v>5544414.4500000002</v>
      </c>
      <c r="C11544" s="7">
        <v>5544414.4500000002</v>
      </c>
      <c r="D11544" s="8"/>
      <c r="E11544" s="7">
        <v>5045366.6500000004</v>
      </c>
      <c r="F11544" s="19">
        <f t="shared" si="184"/>
        <v>90.999089182447392</v>
      </c>
    </row>
    <row r="11545" spans="1:6" ht="12" customHeight="1" outlineLevel="1" x14ac:dyDescent="0.2">
      <c r="A11545" s="6" t="s">
        <v>11545</v>
      </c>
      <c r="B11545" s="9">
        <v>6093753.4000000004</v>
      </c>
      <c r="C11545" s="9">
        <v>6093753.4000000004</v>
      </c>
      <c r="D11545" s="8"/>
      <c r="E11545" s="7">
        <v>5757773.21</v>
      </c>
      <c r="F11545" s="19">
        <f t="shared" si="184"/>
        <v>94.486482009593615</v>
      </c>
    </row>
    <row r="11546" spans="1:6" ht="12" customHeight="1" outlineLevel="1" x14ac:dyDescent="0.2">
      <c r="A11546" s="6" t="s">
        <v>11546</v>
      </c>
      <c r="B11546" s="7">
        <v>6344064.9800000004</v>
      </c>
      <c r="C11546" s="7">
        <v>6344064.9800000004</v>
      </c>
      <c r="D11546" s="8"/>
      <c r="E11546" s="7">
        <v>6227502.6100000003</v>
      </c>
      <c r="F11546" s="19">
        <f t="shared" si="184"/>
        <v>98.162654853513175</v>
      </c>
    </row>
    <row r="11547" spans="1:6" ht="12" customHeight="1" outlineLevel="1" x14ac:dyDescent="0.2">
      <c r="A11547" s="6" t="s">
        <v>11547</v>
      </c>
      <c r="B11547" s="7">
        <v>5516004.3200000003</v>
      </c>
      <c r="C11547" s="7">
        <v>5516004.3200000003</v>
      </c>
      <c r="D11547" s="8"/>
      <c r="E11547" s="7">
        <v>5145270.5199999996</v>
      </c>
      <c r="F11547" s="19">
        <f t="shared" si="184"/>
        <v>93.27894289974013</v>
      </c>
    </row>
    <row r="11548" spans="1:6" ht="12" customHeight="1" outlineLevel="1" x14ac:dyDescent="0.2">
      <c r="A11548" s="6" t="s">
        <v>11548</v>
      </c>
      <c r="B11548" s="7">
        <v>1325480.1599999999</v>
      </c>
      <c r="C11548" s="7">
        <v>1325480.1599999999</v>
      </c>
      <c r="D11548" s="8"/>
      <c r="E11548" s="7">
        <v>1290468.54</v>
      </c>
      <c r="F11548" s="19">
        <f t="shared" si="184"/>
        <v>97.358570798977496</v>
      </c>
    </row>
    <row r="11549" spans="1:6" ht="12" customHeight="1" outlineLevel="1" x14ac:dyDescent="0.2">
      <c r="A11549" s="6" t="s">
        <v>11549</v>
      </c>
      <c r="B11549" s="7">
        <v>4866631.17</v>
      </c>
      <c r="C11549" s="7">
        <v>4866631.17</v>
      </c>
      <c r="D11549" s="8"/>
      <c r="E11549" s="7">
        <v>4652598.74</v>
      </c>
      <c r="F11549" s="19">
        <f t="shared" si="184"/>
        <v>95.602041278176415</v>
      </c>
    </row>
    <row r="11550" spans="1:6" ht="12" customHeight="1" outlineLevel="1" x14ac:dyDescent="0.2">
      <c r="A11550" s="6" t="s">
        <v>11550</v>
      </c>
      <c r="B11550" s="7">
        <v>553843.18999999994</v>
      </c>
      <c r="C11550" s="7">
        <v>553843.18999999994</v>
      </c>
      <c r="D11550" s="8"/>
      <c r="E11550" s="9">
        <v>502261.7</v>
      </c>
      <c r="F11550" s="19">
        <f t="shared" si="184"/>
        <v>90.686625577178276</v>
      </c>
    </row>
    <row r="11551" spans="1:6" ht="12" customHeight="1" outlineLevel="1" x14ac:dyDescent="0.2">
      <c r="A11551" s="6" t="s">
        <v>11551</v>
      </c>
      <c r="B11551" s="7">
        <v>104006.64</v>
      </c>
      <c r="C11551" s="7">
        <v>104006.64</v>
      </c>
      <c r="D11551" s="8"/>
      <c r="E11551" s="7">
        <v>91614.92</v>
      </c>
      <c r="F11551" s="19">
        <f t="shared" ref="F11551:F11614" si="185">E11551/B11551*100</f>
        <v>88.085645301107689</v>
      </c>
    </row>
    <row r="11552" spans="1:6" ht="12" customHeight="1" outlineLevel="1" x14ac:dyDescent="0.2">
      <c r="A11552" s="6" t="s">
        <v>11552</v>
      </c>
      <c r="B11552" s="7">
        <v>250389.09</v>
      </c>
      <c r="C11552" s="7">
        <v>250389.09</v>
      </c>
      <c r="D11552" s="8"/>
      <c r="E11552" s="7">
        <v>212274.56</v>
      </c>
      <c r="F11552" s="19">
        <f t="shared" si="185"/>
        <v>84.777879100083794</v>
      </c>
    </row>
    <row r="11553" spans="1:6" ht="12" customHeight="1" outlineLevel="1" x14ac:dyDescent="0.2">
      <c r="A11553" s="6" t="s">
        <v>11553</v>
      </c>
      <c r="B11553" s="7">
        <v>5328379.75</v>
      </c>
      <c r="C11553" s="7">
        <v>5328379.75</v>
      </c>
      <c r="D11553" s="8"/>
      <c r="E11553" s="7">
        <v>5125967.91</v>
      </c>
      <c r="F11553" s="19">
        <f t="shared" si="185"/>
        <v>96.201249732622756</v>
      </c>
    </row>
    <row r="11554" spans="1:6" ht="12" customHeight="1" outlineLevel="1" x14ac:dyDescent="0.2">
      <c r="A11554" s="6" t="s">
        <v>11554</v>
      </c>
      <c r="B11554" s="7">
        <v>6177212.6699999999</v>
      </c>
      <c r="C11554" s="7">
        <v>6177212.6699999999</v>
      </c>
      <c r="D11554" s="8"/>
      <c r="E11554" s="7">
        <v>5844508.5700000003</v>
      </c>
      <c r="F11554" s="19">
        <f t="shared" si="185"/>
        <v>94.614009298792695</v>
      </c>
    </row>
    <row r="11555" spans="1:6" ht="12" customHeight="1" outlineLevel="1" x14ac:dyDescent="0.2">
      <c r="A11555" s="6" t="s">
        <v>11555</v>
      </c>
      <c r="B11555" s="7">
        <v>6277383.1399999997</v>
      </c>
      <c r="C11555" s="7">
        <v>6277383.1399999997</v>
      </c>
      <c r="D11555" s="8"/>
      <c r="E11555" s="7">
        <v>6104673.3499999996</v>
      </c>
      <c r="F11555" s="19">
        <f t="shared" si="185"/>
        <v>97.248697647599698</v>
      </c>
    </row>
    <row r="11556" spans="1:6" ht="12" customHeight="1" outlineLevel="1" x14ac:dyDescent="0.2">
      <c r="A11556" s="6" t="s">
        <v>11556</v>
      </c>
      <c r="B11556" s="7">
        <v>11244106.48</v>
      </c>
      <c r="C11556" s="7">
        <v>11244106.48</v>
      </c>
      <c r="D11556" s="8"/>
      <c r="E11556" s="7">
        <v>10846412.34</v>
      </c>
      <c r="F11556" s="19">
        <f t="shared" si="185"/>
        <v>96.46308810124323</v>
      </c>
    </row>
    <row r="11557" spans="1:6" ht="12" customHeight="1" outlineLevel="1" x14ac:dyDescent="0.2">
      <c r="A11557" s="6" t="s">
        <v>11557</v>
      </c>
      <c r="B11557" s="7">
        <v>4511425.67</v>
      </c>
      <c r="C11557" s="7">
        <v>4511425.67</v>
      </c>
      <c r="D11557" s="8"/>
      <c r="E11557" s="7">
        <v>4404660.04</v>
      </c>
      <c r="F11557" s="19">
        <f t="shared" si="185"/>
        <v>97.633439231638718</v>
      </c>
    </row>
    <row r="11558" spans="1:6" ht="12" customHeight="1" outlineLevel="1" x14ac:dyDescent="0.2">
      <c r="A11558" s="6" t="s">
        <v>11558</v>
      </c>
      <c r="B11558" s="9">
        <v>6059514.4000000004</v>
      </c>
      <c r="C11558" s="9">
        <v>6059514.4000000004</v>
      </c>
      <c r="D11558" s="8"/>
      <c r="E11558" s="7">
        <v>5860552.5499999998</v>
      </c>
      <c r="F11558" s="19">
        <f t="shared" si="185"/>
        <v>96.716538044698751</v>
      </c>
    </row>
    <row r="11559" spans="1:6" ht="12" customHeight="1" outlineLevel="1" x14ac:dyDescent="0.2">
      <c r="A11559" s="6" t="s">
        <v>11559</v>
      </c>
      <c r="B11559" s="9">
        <v>6523644.4000000004</v>
      </c>
      <c r="C11559" s="9">
        <v>6523644.4000000004</v>
      </c>
      <c r="D11559" s="8"/>
      <c r="E11559" s="7">
        <v>6205522.6100000003</v>
      </c>
      <c r="F11559" s="19">
        <f t="shared" si="185"/>
        <v>95.123557163845405</v>
      </c>
    </row>
    <row r="11560" spans="1:6" ht="12" customHeight="1" outlineLevel="1" x14ac:dyDescent="0.2">
      <c r="A11560" s="6" t="s">
        <v>11560</v>
      </c>
      <c r="B11560" s="9">
        <v>6175943.2999999998</v>
      </c>
      <c r="C11560" s="9">
        <v>6175943.2999999998</v>
      </c>
      <c r="D11560" s="8"/>
      <c r="E11560" s="7">
        <v>5790902.0599999996</v>
      </c>
      <c r="F11560" s="19">
        <f t="shared" si="185"/>
        <v>93.765466726354177</v>
      </c>
    </row>
    <row r="11561" spans="1:6" ht="12" customHeight="1" outlineLevel="1" x14ac:dyDescent="0.2">
      <c r="A11561" s="6" t="s">
        <v>11561</v>
      </c>
      <c r="B11561" s="7">
        <v>4567159.67</v>
      </c>
      <c r="C11561" s="7">
        <v>4567159.67</v>
      </c>
      <c r="D11561" s="8"/>
      <c r="E11561" s="7">
        <v>4460064.66</v>
      </c>
      <c r="F11561" s="19">
        <f t="shared" si="185"/>
        <v>97.655106943086139</v>
      </c>
    </row>
    <row r="11562" spans="1:6" ht="12" customHeight="1" outlineLevel="1" x14ac:dyDescent="0.2">
      <c r="A11562" s="6" t="s">
        <v>11562</v>
      </c>
      <c r="B11562" s="9">
        <v>4645729.5</v>
      </c>
      <c r="C11562" s="9">
        <v>4645729.5</v>
      </c>
      <c r="D11562" s="8"/>
      <c r="E11562" s="7">
        <v>4363440.83</v>
      </c>
      <c r="F11562" s="19">
        <f t="shared" si="185"/>
        <v>93.923695514342796</v>
      </c>
    </row>
    <row r="11563" spans="1:6" ht="12" customHeight="1" outlineLevel="1" x14ac:dyDescent="0.2">
      <c r="A11563" s="6" t="s">
        <v>11563</v>
      </c>
      <c r="B11563" s="9">
        <v>4555992.9000000004</v>
      </c>
      <c r="C11563" s="9">
        <v>4555992.9000000004</v>
      </c>
      <c r="D11563" s="8"/>
      <c r="E11563" s="7">
        <v>4388088.9400000004</v>
      </c>
      <c r="F11563" s="19">
        <f t="shared" si="185"/>
        <v>96.314657118978388</v>
      </c>
    </row>
    <row r="11564" spans="1:6" ht="12" customHeight="1" outlineLevel="1" x14ac:dyDescent="0.2">
      <c r="A11564" s="6" t="s">
        <v>11564</v>
      </c>
      <c r="B11564" s="9">
        <v>4061750.1</v>
      </c>
      <c r="C11564" s="9">
        <v>4061750.1</v>
      </c>
      <c r="D11564" s="8"/>
      <c r="E11564" s="9">
        <v>2700663.7</v>
      </c>
      <c r="F11564" s="19">
        <f t="shared" si="185"/>
        <v>66.490149160087412</v>
      </c>
    </row>
    <row r="11565" spans="1:6" ht="12" customHeight="1" outlineLevel="1" x14ac:dyDescent="0.2">
      <c r="A11565" s="6" t="s">
        <v>11565</v>
      </c>
      <c r="B11565" s="7">
        <v>10932277.560000001</v>
      </c>
      <c r="C11565" s="7">
        <v>10932277.560000001</v>
      </c>
      <c r="D11565" s="8"/>
      <c r="E11565" s="7">
        <v>10148618.630000001</v>
      </c>
      <c r="F11565" s="19">
        <f t="shared" si="185"/>
        <v>92.831695630676975</v>
      </c>
    </row>
    <row r="11566" spans="1:6" ht="12" customHeight="1" outlineLevel="1" x14ac:dyDescent="0.2">
      <c r="A11566" s="6" t="s">
        <v>11566</v>
      </c>
      <c r="B11566" s="7">
        <v>10033571.66</v>
      </c>
      <c r="C11566" s="7">
        <v>10033571.66</v>
      </c>
      <c r="D11566" s="8"/>
      <c r="E11566" s="7">
        <v>9852986.8699999992</v>
      </c>
      <c r="F11566" s="19">
        <f t="shared" si="185"/>
        <v>98.200194346347047</v>
      </c>
    </row>
    <row r="11567" spans="1:6" ht="12" customHeight="1" outlineLevel="1" x14ac:dyDescent="0.2">
      <c r="A11567" s="6" t="s">
        <v>11567</v>
      </c>
      <c r="B11567" s="7">
        <v>1132629.05</v>
      </c>
      <c r="C11567" s="7">
        <v>1132629.05</v>
      </c>
      <c r="D11567" s="8"/>
      <c r="E11567" s="7">
        <v>1117654.8700000001</v>
      </c>
      <c r="F11567" s="19">
        <f t="shared" si="185"/>
        <v>98.677927252528093</v>
      </c>
    </row>
    <row r="11568" spans="1:6" ht="12" customHeight="1" outlineLevel="1" x14ac:dyDescent="0.2">
      <c r="A11568" s="6" t="s">
        <v>11568</v>
      </c>
      <c r="B11568" s="7">
        <v>461670.86</v>
      </c>
      <c r="C11568" s="7">
        <v>461670.86</v>
      </c>
      <c r="D11568" s="8"/>
      <c r="E11568" s="7">
        <v>353412.63</v>
      </c>
      <c r="F11568" s="19">
        <f t="shared" si="185"/>
        <v>76.550776888972365</v>
      </c>
    </row>
    <row r="11569" spans="1:6" ht="12" customHeight="1" outlineLevel="1" x14ac:dyDescent="0.2">
      <c r="A11569" s="6" t="s">
        <v>11569</v>
      </c>
      <c r="B11569" s="9">
        <v>549156.4</v>
      </c>
      <c r="C11569" s="9">
        <v>549156.4</v>
      </c>
      <c r="D11569" s="8"/>
      <c r="E11569" s="7">
        <v>356388.29</v>
      </c>
      <c r="F11569" s="19">
        <f t="shared" si="185"/>
        <v>64.897411739169385</v>
      </c>
    </row>
    <row r="11570" spans="1:6" ht="12" customHeight="1" outlineLevel="1" x14ac:dyDescent="0.2">
      <c r="A11570" s="6" t="s">
        <v>11570</v>
      </c>
      <c r="B11570" s="7">
        <v>549173.18000000005</v>
      </c>
      <c r="C11570" s="7">
        <v>549173.18000000005</v>
      </c>
      <c r="D11570" s="8"/>
      <c r="E11570" s="7">
        <v>450415.85</v>
      </c>
      <c r="F11570" s="19">
        <f t="shared" si="185"/>
        <v>82.017087943005507</v>
      </c>
    </row>
    <row r="11571" spans="1:6" ht="12" customHeight="1" outlineLevel="1" x14ac:dyDescent="0.2">
      <c r="A11571" s="6" t="s">
        <v>11571</v>
      </c>
      <c r="B11571" s="7">
        <v>462884.03</v>
      </c>
      <c r="C11571" s="7">
        <v>462884.03</v>
      </c>
      <c r="D11571" s="8"/>
      <c r="E11571" s="7">
        <v>333169.46999999997</v>
      </c>
      <c r="F11571" s="19">
        <f t="shared" si="185"/>
        <v>71.976877232079048</v>
      </c>
    </row>
    <row r="11572" spans="1:6" ht="12" customHeight="1" outlineLevel="1" x14ac:dyDescent="0.2">
      <c r="A11572" s="6" t="s">
        <v>11572</v>
      </c>
      <c r="B11572" s="7">
        <v>4136478.82</v>
      </c>
      <c r="C11572" s="7">
        <v>4136478.82</v>
      </c>
      <c r="D11572" s="8"/>
      <c r="E11572" s="7">
        <v>3957586.59</v>
      </c>
      <c r="F11572" s="19">
        <f t="shared" si="185"/>
        <v>95.675253330560992</v>
      </c>
    </row>
    <row r="11573" spans="1:6" ht="12" customHeight="1" outlineLevel="1" x14ac:dyDescent="0.2">
      <c r="A11573" s="6" t="s">
        <v>11573</v>
      </c>
      <c r="B11573" s="7">
        <v>467083.42</v>
      </c>
      <c r="C11573" s="7">
        <v>467083.42</v>
      </c>
      <c r="D11573" s="8"/>
      <c r="E11573" s="7">
        <v>409940.15</v>
      </c>
      <c r="F11573" s="19">
        <f t="shared" si="185"/>
        <v>87.765939112118346</v>
      </c>
    </row>
    <row r="11574" spans="1:6" ht="12" customHeight="1" outlineLevel="1" x14ac:dyDescent="0.2">
      <c r="A11574" s="6" t="s">
        <v>11574</v>
      </c>
      <c r="B11574" s="7">
        <v>524188.23</v>
      </c>
      <c r="C11574" s="7">
        <v>524188.23</v>
      </c>
      <c r="D11574" s="8"/>
      <c r="E11574" s="7">
        <v>517461.01</v>
      </c>
      <c r="F11574" s="19">
        <f t="shared" si="185"/>
        <v>98.71664039461551</v>
      </c>
    </row>
    <row r="11575" spans="1:6" ht="12" customHeight="1" outlineLevel="1" x14ac:dyDescent="0.2">
      <c r="A11575" s="6" t="s">
        <v>11575</v>
      </c>
      <c r="B11575" s="7">
        <v>532227.85</v>
      </c>
      <c r="C11575" s="7">
        <v>532227.85</v>
      </c>
      <c r="D11575" s="8"/>
      <c r="E11575" s="7">
        <v>524763.51</v>
      </c>
      <c r="F11575" s="19">
        <f t="shared" si="185"/>
        <v>98.597529234894424</v>
      </c>
    </row>
    <row r="11576" spans="1:6" ht="12" customHeight="1" outlineLevel="1" x14ac:dyDescent="0.2">
      <c r="A11576" s="6" t="s">
        <v>11576</v>
      </c>
      <c r="B11576" s="7">
        <v>5844470.7599999998</v>
      </c>
      <c r="C11576" s="7">
        <v>5844470.7599999998</v>
      </c>
      <c r="D11576" s="8"/>
      <c r="E11576" s="7">
        <v>4942901.54</v>
      </c>
      <c r="F11576" s="19">
        <f t="shared" si="185"/>
        <v>84.573980142557858</v>
      </c>
    </row>
    <row r="11577" spans="1:6" ht="12" customHeight="1" outlineLevel="1" x14ac:dyDescent="0.2">
      <c r="A11577" s="6" t="s">
        <v>11577</v>
      </c>
      <c r="B11577" s="7">
        <v>4938995.83</v>
      </c>
      <c r="C11577" s="7">
        <v>4938995.83</v>
      </c>
      <c r="D11577" s="8"/>
      <c r="E11577" s="7">
        <v>4465155.63</v>
      </c>
      <c r="F11577" s="19">
        <f t="shared" si="185"/>
        <v>90.406142942623219</v>
      </c>
    </row>
    <row r="11578" spans="1:6" ht="12" customHeight="1" outlineLevel="1" x14ac:dyDescent="0.2">
      <c r="A11578" s="6" t="s">
        <v>11578</v>
      </c>
      <c r="B11578" s="7">
        <v>3716418.93</v>
      </c>
      <c r="C11578" s="7">
        <v>3716418.93</v>
      </c>
      <c r="D11578" s="8"/>
      <c r="E11578" s="7">
        <v>3560313.04</v>
      </c>
      <c r="F11578" s="19">
        <f t="shared" si="185"/>
        <v>95.799561541895386</v>
      </c>
    </row>
    <row r="11579" spans="1:6" ht="12" customHeight="1" outlineLevel="1" x14ac:dyDescent="0.2">
      <c r="A11579" s="6" t="s">
        <v>11579</v>
      </c>
      <c r="B11579" s="7">
        <v>6021609.2800000003</v>
      </c>
      <c r="C11579" s="7">
        <v>6021609.2800000003</v>
      </c>
      <c r="D11579" s="8"/>
      <c r="E11579" s="7">
        <v>5861800.9800000004</v>
      </c>
      <c r="F11579" s="19">
        <f t="shared" si="185"/>
        <v>97.346086526557244</v>
      </c>
    </row>
    <row r="11580" spans="1:6" ht="12" customHeight="1" outlineLevel="1" x14ac:dyDescent="0.2">
      <c r="A11580" s="6" t="s">
        <v>11580</v>
      </c>
      <c r="B11580" s="7">
        <v>1893870.15</v>
      </c>
      <c r="C11580" s="7">
        <v>1893870.15</v>
      </c>
      <c r="D11580" s="8"/>
      <c r="E11580" s="7">
        <v>1839891.92</v>
      </c>
      <c r="F11580" s="19">
        <f t="shared" si="185"/>
        <v>97.149845252062292</v>
      </c>
    </row>
    <row r="11581" spans="1:6" ht="12" customHeight="1" outlineLevel="1" x14ac:dyDescent="0.2">
      <c r="A11581" s="6" t="s">
        <v>11581</v>
      </c>
      <c r="B11581" s="7">
        <v>10302007.720000001</v>
      </c>
      <c r="C11581" s="7">
        <v>10302007.720000001</v>
      </c>
      <c r="D11581" s="8"/>
      <c r="E11581" s="9">
        <v>9785727.1999999993</v>
      </c>
      <c r="F11581" s="19">
        <f t="shared" si="185"/>
        <v>94.988544621280852</v>
      </c>
    </row>
    <row r="11582" spans="1:6" ht="12" customHeight="1" outlineLevel="1" x14ac:dyDescent="0.2">
      <c r="A11582" s="6" t="s">
        <v>11582</v>
      </c>
      <c r="B11582" s="7">
        <v>3687050.42</v>
      </c>
      <c r="C11582" s="7">
        <v>3629321.44</v>
      </c>
      <c r="D11582" s="7">
        <v>57728.98</v>
      </c>
      <c r="E11582" s="7">
        <v>2406173.5299999998</v>
      </c>
      <c r="F11582" s="19">
        <f t="shared" si="185"/>
        <v>65.260120039258908</v>
      </c>
    </row>
    <row r="11583" spans="1:6" ht="12" customHeight="1" outlineLevel="1" x14ac:dyDescent="0.2">
      <c r="A11583" s="6" t="s">
        <v>11583</v>
      </c>
      <c r="B11583" s="7">
        <v>4852740.08</v>
      </c>
      <c r="C11583" s="7">
        <v>4852740.08</v>
      </c>
      <c r="D11583" s="8"/>
      <c r="E11583" s="7">
        <v>4528272.8899999997</v>
      </c>
      <c r="F11583" s="19">
        <f t="shared" si="185"/>
        <v>93.313732352217798</v>
      </c>
    </row>
    <row r="11584" spans="1:6" ht="12" customHeight="1" outlineLevel="1" x14ac:dyDescent="0.2">
      <c r="A11584" s="6" t="s">
        <v>11584</v>
      </c>
      <c r="B11584" s="7">
        <v>3681026.41</v>
      </c>
      <c r="C11584" s="7">
        <v>3681026.41</v>
      </c>
      <c r="D11584" s="8"/>
      <c r="E11584" s="7">
        <v>3619886.49</v>
      </c>
      <c r="F11584" s="19">
        <f t="shared" si="185"/>
        <v>98.339052394899824</v>
      </c>
    </row>
    <row r="11585" spans="1:6" ht="12" customHeight="1" outlineLevel="1" x14ac:dyDescent="0.2">
      <c r="A11585" s="6" t="s">
        <v>11585</v>
      </c>
      <c r="B11585" s="7">
        <v>6524015.5099999998</v>
      </c>
      <c r="C11585" s="7">
        <v>6524015.5099999998</v>
      </c>
      <c r="D11585" s="8"/>
      <c r="E11585" s="7">
        <v>6189907.71</v>
      </c>
      <c r="F11585" s="19">
        <f t="shared" si="185"/>
        <v>94.87880126146419</v>
      </c>
    </row>
    <row r="11586" spans="1:6" ht="12" customHeight="1" outlineLevel="1" x14ac:dyDescent="0.2">
      <c r="A11586" s="6" t="s">
        <v>11586</v>
      </c>
      <c r="B11586" s="9">
        <v>4757943.8</v>
      </c>
      <c r="C11586" s="7">
        <v>4772001.3600000003</v>
      </c>
      <c r="D11586" s="7">
        <v>-14057.56</v>
      </c>
      <c r="E11586" s="7">
        <v>4593998.72</v>
      </c>
      <c r="F11586" s="19">
        <f t="shared" si="185"/>
        <v>96.554287169175893</v>
      </c>
    </row>
    <row r="11587" spans="1:6" ht="12" customHeight="1" outlineLevel="1" x14ac:dyDescent="0.2">
      <c r="A11587" s="6" t="s">
        <v>11587</v>
      </c>
      <c r="B11587" s="7">
        <v>4878251.37</v>
      </c>
      <c r="C11587" s="7">
        <v>4878251.37</v>
      </c>
      <c r="D11587" s="8"/>
      <c r="E11587" s="7">
        <v>4638889.4800000004</v>
      </c>
      <c r="F11587" s="19">
        <f t="shared" si="185"/>
        <v>95.093285035043209</v>
      </c>
    </row>
    <row r="11588" spans="1:6" ht="12" customHeight="1" outlineLevel="1" x14ac:dyDescent="0.2">
      <c r="A11588" s="6" t="s">
        <v>11588</v>
      </c>
      <c r="B11588" s="7">
        <v>5881406.3899999997</v>
      </c>
      <c r="C11588" s="7">
        <v>5881406.3899999997</v>
      </c>
      <c r="D11588" s="8"/>
      <c r="E11588" s="7">
        <v>5504152.1799999997</v>
      </c>
      <c r="F11588" s="19">
        <f t="shared" si="185"/>
        <v>93.585646272608614</v>
      </c>
    </row>
    <row r="11589" spans="1:6" ht="12" customHeight="1" outlineLevel="1" x14ac:dyDescent="0.2">
      <c r="A11589" s="6" t="s">
        <v>11589</v>
      </c>
      <c r="B11589" s="7">
        <v>4850362.34</v>
      </c>
      <c r="C11589" s="7">
        <v>4850362.34</v>
      </c>
      <c r="D11589" s="8"/>
      <c r="E11589" s="9">
        <v>4786119.4000000004</v>
      </c>
      <c r="F11589" s="19">
        <f t="shared" si="185"/>
        <v>98.675502251240061</v>
      </c>
    </row>
    <row r="11590" spans="1:6" ht="12" customHeight="1" outlineLevel="1" x14ac:dyDescent="0.2">
      <c r="A11590" s="6" t="s">
        <v>11590</v>
      </c>
      <c r="B11590" s="7">
        <v>6459107.8499999996</v>
      </c>
      <c r="C11590" s="7">
        <v>6459107.8499999996</v>
      </c>
      <c r="D11590" s="8"/>
      <c r="E11590" s="7">
        <v>6326840.2599999998</v>
      </c>
      <c r="F11590" s="19">
        <f t="shared" si="185"/>
        <v>97.952231282219572</v>
      </c>
    </row>
    <row r="11591" spans="1:6" ht="12" customHeight="1" outlineLevel="1" x14ac:dyDescent="0.2">
      <c r="A11591" s="6" t="s">
        <v>11591</v>
      </c>
      <c r="B11591" s="7">
        <v>8273363.0199999996</v>
      </c>
      <c r="C11591" s="7">
        <v>8273363.0199999996</v>
      </c>
      <c r="D11591" s="8"/>
      <c r="E11591" s="7">
        <v>7906205.0700000003</v>
      </c>
      <c r="F11591" s="19">
        <f t="shared" si="185"/>
        <v>95.562168019069958</v>
      </c>
    </row>
    <row r="11592" spans="1:6" ht="12" customHeight="1" outlineLevel="1" x14ac:dyDescent="0.2">
      <c r="A11592" s="6" t="s">
        <v>11592</v>
      </c>
      <c r="B11592" s="7">
        <v>3806202.83</v>
      </c>
      <c r="C11592" s="7">
        <v>3806202.83</v>
      </c>
      <c r="D11592" s="8"/>
      <c r="E11592" s="7">
        <v>3781182.31</v>
      </c>
      <c r="F11592" s="19">
        <f t="shared" si="185"/>
        <v>99.342638290245816</v>
      </c>
    </row>
    <row r="11593" spans="1:6" ht="12" customHeight="1" outlineLevel="1" x14ac:dyDescent="0.2">
      <c r="A11593" s="6" t="s">
        <v>11593</v>
      </c>
      <c r="B11593" s="7">
        <v>6479927.3899999997</v>
      </c>
      <c r="C11593" s="7">
        <v>6535117.5300000003</v>
      </c>
      <c r="D11593" s="7">
        <v>-55190.14</v>
      </c>
      <c r="E11593" s="7">
        <v>6224050.4800000004</v>
      </c>
      <c r="F11593" s="19">
        <f t="shared" si="185"/>
        <v>96.051238006233291</v>
      </c>
    </row>
    <row r="11594" spans="1:6" ht="12" customHeight="1" outlineLevel="1" x14ac:dyDescent="0.2">
      <c r="A11594" s="6" t="s">
        <v>11594</v>
      </c>
      <c r="B11594" s="7">
        <v>577710.43999999994</v>
      </c>
      <c r="C11594" s="7">
        <v>577710.43999999994</v>
      </c>
      <c r="D11594" s="8"/>
      <c r="E11594" s="7">
        <v>556995.57999999996</v>
      </c>
      <c r="F11594" s="19">
        <f t="shared" si="185"/>
        <v>96.414317871769811</v>
      </c>
    </row>
    <row r="11595" spans="1:6" ht="12" customHeight="1" outlineLevel="1" x14ac:dyDescent="0.2">
      <c r="A11595" s="6" t="s">
        <v>11595</v>
      </c>
      <c r="B11595" s="7">
        <v>6375603.0899999999</v>
      </c>
      <c r="C11595" s="7">
        <v>6375603.0899999999</v>
      </c>
      <c r="D11595" s="8"/>
      <c r="E11595" s="7">
        <v>6077582.9400000004</v>
      </c>
      <c r="F11595" s="19">
        <f t="shared" si="185"/>
        <v>95.325616325341244</v>
      </c>
    </row>
    <row r="11596" spans="1:6" ht="12" customHeight="1" outlineLevel="1" x14ac:dyDescent="0.2">
      <c r="A11596" s="6" t="s">
        <v>11596</v>
      </c>
      <c r="B11596" s="7">
        <v>4463141.1399999997</v>
      </c>
      <c r="C11596" s="7">
        <v>4463141.1399999997</v>
      </c>
      <c r="D11596" s="8"/>
      <c r="E11596" s="9">
        <v>4263893.5</v>
      </c>
      <c r="F11596" s="19">
        <f t="shared" si="185"/>
        <v>95.535708288176608</v>
      </c>
    </row>
    <row r="11597" spans="1:6" ht="12" customHeight="1" outlineLevel="1" x14ac:dyDescent="0.2">
      <c r="A11597" s="6" t="s">
        <v>11597</v>
      </c>
      <c r="B11597" s="7">
        <v>2985553.77</v>
      </c>
      <c r="C11597" s="7">
        <v>2985553.77</v>
      </c>
      <c r="D11597" s="8"/>
      <c r="E11597" s="7">
        <v>2604071.79</v>
      </c>
      <c r="F11597" s="19">
        <f t="shared" si="185"/>
        <v>87.222404639525223</v>
      </c>
    </row>
    <row r="11598" spans="1:6" ht="12" customHeight="1" outlineLevel="1" x14ac:dyDescent="0.2">
      <c r="A11598" s="6" t="s">
        <v>11598</v>
      </c>
      <c r="B11598" s="7">
        <v>3807764.54</v>
      </c>
      <c r="C11598" s="7">
        <v>3807764.54</v>
      </c>
      <c r="D11598" s="8"/>
      <c r="E11598" s="7">
        <v>3713752.16</v>
      </c>
      <c r="F11598" s="19">
        <f t="shared" si="185"/>
        <v>97.531034836518543</v>
      </c>
    </row>
    <row r="11599" spans="1:6" ht="12" customHeight="1" outlineLevel="1" x14ac:dyDescent="0.2">
      <c r="A11599" s="6" t="s">
        <v>11599</v>
      </c>
      <c r="B11599" s="7">
        <v>2833244.94</v>
      </c>
      <c r="C11599" s="7">
        <v>2833244.94</v>
      </c>
      <c r="D11599" s="8"/>
      <c r="E11599" s="9">
        <v>2610550.2000000002</v>
      </c>
      <c r="F11599" s="19">
        <f t="shared" si="185"/>
        <v>92.139940431694555</v>
      </c>
    </row>
    <row r="11600" spans="1:6" ht="12" customHeight="1" outlineLevel="1" x14ac:dyDescent="0.2">
      <c r="A11600" s="6" t="s">
        <v>11600</v>
      </c>
      <c r="B11600" s="7">
        <v>2911836.78</v>
      </c>
      <c r="C11600" s="7">
        <v>2911836.78</v>
      </c>
      <c r="D11600" s="8"/>
      <c r="E11600" s="7">
        <v>2599720.1800000002</v>
      </c>
      <c r="F11600" s="19">
        <f t="shared" si="185"/>
        <v>89.281109362180672</v>
      </c>
    </row>
    <row r="11601" spans="1:6" ht="12" customHeight="1" outlineLevel="1" x14ac:dyDescent="0.2">
      <c r="A11601" s="6" t="s">
        <v>11601</v>
      </c>
      <c r="B11601" s="7">
        <v>8229299.0899999999</v>
      </c>
      <c r="C11601" s="7">
        <v>8229299.0899999999</v>
      </c>
      <c r="D11601" s="8"/>
      <c r="E11601" s="9">
        <v>7569158.2999999998</v>
      </c>
      <c r="F11601" s="19">
        <f t="shared" si="185"/>
        <v>91.978165056582</v>
      </c>
    </row>
    <row r="11602" spans="1:6" ht="12" customHeight="1" outlineLevel="1" x14ac:dyDescent="0.2">
      <c r="A11602" s="6" t="s">
        <v>11602</v>
      </c>
      <c r="B11602" s="7">
        <v>478534.91</v>
      </c>
      <c r="C11602" s="7">
        <v>478534.91</v>
      </c>
      <c r="D11602" s="8"/>
      <c r="E11602" s="7">
        <v>464552.12</v>
      </c>
      <c r="F11602" s="19">
        <f t="shared" si="185"/>
        <v>97.078000014669783</v>
      </c>
    </row>
    <row r="11603" spans="1:6" ht="12" customHeight="1" outlineLevel="1" x14ac:dyDescent="0.2">
      <c r="A11603" s="6" t="s">
        <v>11603</v>
      </c>
      <c r="B11603" s="7">
        <v>460841.74</v>
      </c>
      <c r="C11603" s="7">
        <v>460841.74</v>
      </c>
      <c r="D11603" s="8"/>
      <c r="E11603" s="7">
        <v>457942.44</v>
      </c>
      <c r="F11603" s="19">
        <f t="shared" si="185"/>
        <v>99.370868619669736</v>
      </c>
    </row>
    <row r="11604" spans="1:6" ht="12" customHeight="1" outlineLevel="1" x14ac:dyDescent="0.2">
      <c r="A11604" s="6" t="s">
        <v>11604</v>
      </c>
      <c r="B11604" s="7">
        <v>6082220.2199999997</v>
      </c>
      <c r="C11604" s="7">
        <v>6082220.2199999997</v>
      </c>
      <c r="D11604" s="8"/>
      <c r="E11604" s="9">
        <v>5610613.7999999998</v>
      </c>
      <c r="F11604" s="19">
        <f t="shared" si="185"/>
        <v>92.246146917712238</v>
      </c>
    </row>
    <row r="11605" spans="1:6" ht="12" customHeight="1" outlineLevel="1" x14ac:dyDescent="0.2">
      <c r="A11605" s="6" t="s">
        <v>11605</v>
      </c>
      <c r="B11605" s="7">
        <v>6098338.8799999999</v>
      </c>
      <c r="C11605" s="7">
        <v>6098338.8799999999</v>
      </c>
      <c r="D11605" s="8"/>
      <c r="E11605" s="7">
        <v>5560955.5599999996</v>
      </c>
      <c r="F11605" s="19">
        <f t="shared" si="185"/>
        <v>91.188037749715861</v>
      </c>
    </row>
    <row r="11606" spans="1:6" ht="12" customHeight="1" outlineLevel="1" x14ac:dyDescent="0.2">
      <c r="A11606" s="6" t="s">
        <v>11606</v>
      </c>
      <c r="B11606" s="7">
        <v>8290817.25</v>
      </c>
      <c r="C11606" s="7">
        <v>8290817.25</v>
      </c>
      <c r="D11606" s="8"/>
      <c r="E11606" s="7">
        <v>7963076.0700000003</v>
      </c>
      <c r="F11606" s="19">
        <f t="shared" si="185"/>
        <v>96.046937592310343</v>
      </c>
    </row>
    <row r="11607" spans="1:6" ht="12" customHeight="1" outlineLevel="1" x14ac:dyDescent="0.2">
      <c r="A11607" s="6" t="s">
        <v>11607</v>
      </c>
      <c r="B11607" s="7">
        <v>419340.87</v>
      </c>
      <c r="C11607" s="7">
        <v>419340.87</v>
      </c>
      <c r="D11607" s="8"/>
      <c r="E11607" s="7">
        <v>376006.12</v>
      </c>
      <c r="F11607" s="19">
        <f t="shared" si="185"/>
        <v>89.66598462010154</v>
      </c>
    </row>
    <row r="11608" spans="1:6" ht="12" customHeight="1" outlineLevel="1" x14ac:dyDescent="0.2">
      <c r="A11608" s="6" t="s">
        <v>11608</v>
      </c>
      <c r="B11608" s="7">
        <v>419821.21</v>
      </c>
      <c r="C11608" s="7">
        <v>419821.21</v>
      </c>
      <c r="D11608" s="8"/>
      <c r="E11608" s="7">
        <v>411803.42</v>
      </c>
      <c r="F11608" s="19">
        <f t="shared" si="185"/>
        <v>98.090189392765552</v>
      </c>
    </row>
    <row r="11609" spans="1:6" ht="12" customHeight="1" outlineLevel="1" x14ac:dyDescent="0.2">
      <c r="A11609" s="6" t="s">
        <v>11609</v>
      </c>
      <c r="B11609" s="7">
        <v>413607.78</v>
      </c>
      <c r="C11609" s="7">
        <v>413607.78</v>
      </c>
      <c r="D11609" s="8"/>
      <c r="E11609" s="7">
        <v>401666.95</v>
      </c>
      <c r="F11609" s="19">
        <f t="shared" si="185"/>
        <v>97.113006433292909</v>
      </c>
    </row>
    <row r="11610" spans="1:6" ht="12" customHeight="1" outlineLevel="1" x14ac:dyDescent="0.2">
      <c r="A11610" s="6" t="s">
        <v>11610</v>
      </c>
      <c r="B11610" s="7">
        <v>9339808.6500000004</v>
      </c>
      <c r="C11610" s="7">
        <v>9339808.6500000004</v>
      </c>
      <c r="D11610" s="8"/>
      <c r="E11610" s="7">
        <v>9119535.0199999996</v>
      </c>
      <c r="F11610" s="19">
        <f t="shared" si="185"/>
        <v>97.641561639488188</v>
      </c>
    </row>
    <row r="11611" spans="1:6" ht="12" customHeight="1" outlineLevel="1" x14ac:dyDescent="0.2">
      <c r="A11611" s="6" t="s">
        <v>11611</v>
      </c>
      <c r="B11611" s="7">
        <v>3595356.51</v>
      </c>
      <c r="C11611" s="7">
        <v>3595356.51</v>
      </c>
      <c r="D11611" s="8"/>
      <c r="E11611" s="7">
        <v>333669.89</v>
      </c>
      <c r="F11611" s="19">
        <f t="shared" si="185"/>
        <v>9.2805786873135432</v>
      </c>
    </row>
    <row r="11612" spans="1:6" ht="12" customHeight="1" outlineLevel="1" x14ac:dyDescent="0.2">
      <c r="A11612" s="6" t="s">
        <v>11612</v>
      </c>
      <c r="B11612" s="9">
        <v>1024098.9</v>
      </c>
      <c r="C11612" s="9">
        <v>1024098.9</v>
      </c>
      <c r="D11612" s="8"/>
      <c r="E11612" s="9">
        <v>1013671.2</v>
      </c>
      <c r="F11612" s="19">
        <f t="shared" si="185"/>
        <v>98.98176826476427</v>
      </c>
    </row>
    <row r="11613" spans="1:6" ht="12" customHeight="1" outlineLevel="1" x14ac:dyDescent="0.2">
      <c r="A11613" s="6" t="s">
        <v>11613</v>
      </c>
      <c r="B11613" s="7">
        <v>548945.17000000004</v>
      </c>
      <c r="C11613" s="7">
        <v>548945.17000000004</v>
      </c>
      <c r="D11613" s="8"/>
      <c r="E11613" s="9">
        <v>547323.19999999995</v>
      </c>
      <c r="F11613" s="19">
        <f t="shared" si="185"/>
        <v>99.70452968918552</v>
      </c>
    </row>
    <row r="11614" spans="1:6" ht="12" customHeight="1" outlineLevel="1" x14ac:dyDescent="0.2">
      <c r="A11614" s="6" t="s">
        <v>11614</v>
      </c>
      <c r="B11614" s="7">
        <v>1381798.03</v>
      </c>
      <c r="C11614" s="7">
        <v>1381798.03</v>
      </c>
      <c r="D11614" s="8"/>
      <c r="E11614" s="7">
        <v>1357766.65</v>
      </c>
      <c r="F11614" s="19">
        <f t="shared" si="185"/>
        <v>98.260861610867963</v>
      </c>
    </row>
    <row r="11615" spans="1:6" ht="12" customHeight="1" outlineLevel="1" x14ac:dyDescent="0.2">
      <c r="A11615" s="6" t="s">
        <v>11615</v>
      </c>
      <c r="B11615" s="7">
        <v>797159.79</v>
      </c>
      <c r="C11615" s="7">
        <v>797159.79</v>
      </c>
      <c r="D11615" s="8"/>
      <c r="E11615" s="7">
        <v>733459.82</v>
      </c>
      <c r="F11615" s="19">
        <f t="shared" ref="F11615:F11678" si="186">E11615/B11615*100</f>
        <v>92.009134078375922</v>
      </c>
    </row>
    <row r="11616" spans="1:6" ht="12" customHeight="1" outlineLevel="1" x14ac:dyDescent="0.2">
      <c r="A11616" s="6" t="s">
        <v>11616</v>
      </c>
      <c r="B11616" s="9">
        <v>1195575.7</v>
      </c>
      <c r="C11616" s="9">
        <v>1195575.7</v>
      </c>
      <c r="D11616" s="8"/>
      <c r="E11616" s="7">
        <v>927533.51</v>
      </c>
      <c r="F11616" s="19">
        <f t="shared" si="186"/>
        <v>77.580491975539488</v>
      </c>
    </row>
    <row r="11617" spans="1:6" ht="12" customHeight="1" outlineLevel="1" x14ac:dyDescent="0.2">
      <c r="A11617" s="6" t="s">
        <v>11617</v>
      </c>
      <c r="B11617" s="7">
        <v>8334172.3700000001</v>
      </c>
      <c r="C11617" s="7">
        <v>8334172.3700000001</v>
      </c>
      <c r="D11617" s="8"/>
      <c r="E11617" s="7">
        <v>7514565.7300000004</v>
      </c>
      <c r="F11617" s="19">
        <f t="shared" si="186"/>
        <v>90.165710479539797</v>
      </c>
    </row>
    <row r="11618" spans="1:6" ht="12" customHeight="1" outlineLevel="1" x14ac:dyDescent="0.2">
      <c r="A11618" s="6" t="s">
        <v>11618</v>
      </c>
      <c r="B11618" s="9">
        <v>1569897.3</v>
      </c>
      <c r="C11618" s="9">
        <v>1569897.3</v>
      </c>
      <c r="D11618" s="8"/>
      <c r="E11618" s="7">
        <v>1434418.58</v>
      </c>
      <c r="F11618" s="19">
        <f t="shared" si="186"/>
        <v>91.370217656912985</v>
      </c>
    </row>
    <row r="11619" spans="1:6" ht="12" customHeight="1" outlineLevel="1" x14ac:dyDescent="0.2">
      <c r="A11619" s="6" t="s">
        <v>11619</v>
      </c>
      <c r="B11619" s="7">
        <v>4571413.07</v>
      </c>
      <c r="C11619" s="7">
        <v>4571413.07</v>
      </c>
      <c r="D11619" s="8"/>
      <c r="E11619" s="7">
        <v>4366792.3600000003</v>
      </c>
      <c r="F11619" s="19">
        <f t="shared" si="186"/>
        <v>95.523906790597678</v>
      </c>
    </row>
    <row r="11620" spans="1:6" ht="12" customHeight="1" outlineLevel="1" x14ac:dyDescent="0.2">
      <c r="A11620" s="6" t="s">
        <v>11620</v>
      </c>
      <c r="B11620" s="7">
        <v>6240507.6600000001</v>
      </c>
      <c r="C11620" s="7">
        <v>6240507.6600000001</v>
      </c>
      <c r="D11620" s="8"/>
      <c r="E11620" s="7">
        <v>5777556.4199999999</v>
      </c>
      <c r="F11620" s="19">
        <f t="shared" si="186"/>
        <v>92.581513152088661</v>
      </c>
    </row>
    <row r="11621" spans="1:6" ht="12" customHeight="1" outlineLevel="1" x14ac:dyDescent="0.2">
      <c r="A11621" s="6" t="s">
        <v>11621</v>
      </c>
      <c r="B11621" s="7">
        <v>1230246.79</v>
      </c>
      <c r="C11621" s="7">
        <v>1230246.79</v>
      </c>
      <c r="D11621" s="8"/>
      <c r="E11621" s="7">
        <v>1181946.94</v>
      </c>
      <c r="F11621" s="19">
        <f t="shared" si="186"/>
        <v>96.073970654294484</v>
      </c>
    </row>
    <row r="11622" spans="1:6" ht="12" customHeight="1" outlineLevel="1" x14ac:dyDescent="0.2">
      <c r="A11622" s="6" t="s">
        <v>11622</v>
      </c>
      <c r="B11622" s="7">
        <v>5101596.55</v>
      </c>
      <c r="C11622" s="7">
        <v>5101596.55</v>
      </c>
      <c r="D11622" s="8"/>
      <c r="E11622" s="7">
        <v>4006479.49</v>
      </c>
      <c r="F11622" s="19">
        <f t="shared" si="186"/>
        <v>78.533836432047934</v>
      </c>
    </row>
    <row r="11623" spans="1:6" ht="12" customHeight="1" outlineLevel="1" x14ac:dyDescent="0.2">
      <c r="A11623" s="6" t="s">
        <v>11623</v>
      </c>
      <c r="B11623" s="7">
        <v>4597710.7300000004</v>
      </c>
      <c r="C11623" s="7">
        <v>4597710.7300000004</v>
      </c>
      <c r="D11623" s="8"/>
      <c r="E11623" s="7">
        <v>4484586.93</v>
      </c>
      <c r="F11623" s="19">
        <f t="shared" si="186"/>
        <v>97.539562476998185</v>
      </c>
    </row>
    <row r="11624" spans="1:6" ht="12" customHeight="1" outlineLevel="1" x14ac:dyDescent="0.2">
      <c r="A11624" s="6" t="s">
        <v>11624</v>
      </c>
      <c r="B11624" s="7">
        <v>8957057.3200000003</v>
      </c>
      <c r="C11624" s="7">
        <v>8957057.3200000003</v>
      </c>
      <c r="D11624" s="8"/>
      <c r="E11624" s="9">
        <v>8612722.6999999993</v>
      </c>
      <c r="F11624" s="19">
        <f t="shared" si="186"/>
        <v>96.155717132331574</v>
      </c>
    </row>
    <row r="11625" spans="1:6" ht="12" customHeight="1" outlineLevel="1" x14ac:dyDescent="0.2">
      <c r="A11625" s="6" t="s">
        <v>11625</v>
      </c>
      <c r="B11625" s="7">
        <v>5291299.92</v>
      </c>
      <c r="C11625" s="7">
        <v>5291299.92</v>
      </c>
      <c r="D11625" s="8"/>
      <c r="E11625" s="9">
        <v>4803630.5999999996</v>
      </c>
      <c r="F11625" s="19">
        <f t="shared" si="186"/>
        <v>90.783563068184563</v>
      </c>
    </row>
    <row r="11626" spans="1:6" ht="12" customHeight="1" outlineLevel="1" x14ac:dyDescent="0.2">
      <c r="A11626" s="6" t="s">
        <v>11626</v>
      </c>
      <c r="B11626" s="7">
        <v>2078975.25</v>
      </c>
      <c r="C11626" s="7">
        <v>2078975.25</v>
      </c>
      <c r="D11626" s="8"/>
      <c r="E11626" s="7">
        <v>2009433.13</v>
      </c>
      <c r="F11626" s="19">
        <f t="shared" si="186"/>
        <v>96.654980861364265</v>
      </c>
    </row>
    <row r="11627" spans="1:6" ht="12" customHeight="1" outlineLevel="1" x14ac:dyDescent="0.2">
      <c r="A11627" s="6" t="s">
        <v>11627</v>
      </c>
      <c r="B11627" s="9">
        <v>4621994.2</v>
      </c>
      <c r="C11627" s="9">
        <v>4621994.2</v>
      </c>
      <c r="D11627" s="8"/>
      <c r="E11627" s="7">
        <v>4192679.78</v>
      </c>
      <c r="F11627" s="19">
        <f t="shared" si="186"/>
        <v>90.711489425927866</v>
      </c>
    </row>
    <row r="11628" spans="1:6" ht="12" customHeight="1" outlineLevel="1" x14ac:dyDescent="0.2">
      <c r="A11628" s="6" t="s">
        <v>11628</v>
      </c>
      <c r="B11628" s="7">
        <v>3545011.09</v>
      </c>
      <c r="C11628" s="7">
        <v>3545011.09</v>
      </c>
      <c r="D11628" s="8"/>
      <c r="E11628" s="7">
        <v>2274053.87</v>
      </c>
      <c r="F11628" s="19">
        <f t="shared" si="186"/>
        <v>64.148004400178067</v>
      </c>
    </row>
    <row r="11629" spans="1:6" ht="12" customHeight="1" outlineLevel="1" x14ac:dyDescent="0.2">
      <c r="A11629" s="6" t="s">
        <v>11629</v>
      </c>
      <c r="B11629" s="9">
        <v>7557763.2000000002</v>
      </c>
      <c r="C11629" s="9">
        <v>7557763.2000000002</v>
      </c>
      <c r="D11629" s="8"/>
      <c r="E11629" s="7">
        <v>7243583.1699999999</v>
      </c>
      <c r="F11629" s="19">
        <f t="shared" si="186"/>
        <v>95.842949538297248</v>
      </c>
    </row>
    <row r="11630" spans="1:6" ht="12" customHeight="1" outlineLevel="1" x14ac:dyDescent="0.2">
      <c r="A11630" s="6" t="s">
        <v>11630</v>
      </c>
      <c r="B11630" s="7">
        <v>4513993.63</v>
      </c>
      <c r="C11630" s="7">
        <v>4513993.63</v>
      </c>
      <c r="D11630" s="8"/>
      <c r="E11630" s="7">
        <v>4212441.76</v>
      </c>
      <c r="F11630" s="19">
        <f t="shared" si="186"/>
        <v>93.319621277356575</v>
      </c>
    </row>
    <row r="11631" spans="1:6" ht="12" customHeight="1" outlineLevel="1" x14ac:dyDescent="0.2">
      <c r="A11631" s="6" t="s">
        <v>11631</v>
      </c>
      <c r="B11631" s="7">
        <v>4928998.08</v>
      </c>
      <c r="C11631" s="7">
        <v>4918788.22</v>
      </c>
      <c r="D11631" s="7">
        <v>10209.86</v>
      </c>
      <c r="E11631" s="9">
        <v>4307514.3</v>
      </c>
      <c r="F11631" s="19">
        <f t="shared" si="186"/>
        <v>87.391275672803673</v>
      </c>
    </row>
    <row r="11632" spans="1:6" ht="12" customHeight="1" outlineLevel="1" x14ac:dyDescent="0.2">
      <c r="A11632" s="6" t="s">
        <v>11632</v>
      </c>
      <c r="B11632" s="7">
        <v>4573327.5599999996</v>
      </c>
      <c r="C11632" s="7">
        <v>4573327.5599999996</v>
      </c>
      <c r="D11632" s="8"/>
      <c r="E11632" s="7">
        <v>4461873.29</v>
      </c>
      <c r="F11632" s="19">
        <f t="shared" si="186"/>
        <v>97.56295020337447</v>
      </c>
    </row>
    <row r="11633" spans="1:6" ht="12" customHeight="1" outlineLevel="1" x14ac:dyDescent="0.2">
      <c r="A11633" s="6" t="s">
        <v>11633</v>
      </c>
      <c r="B11633" s="7">
        <v>6040549.7699999996</v>
      </c>
      <c r="C11633" s="7">
        <v>6040549.7699999996</v>
      </c>
      <c r="D11633" s="8"/>
      <c r="E11633" s="7">
        <v>5962571.0499999998</v>
      </c>
      <c r="F11633" s="19">
        <f t="shared" si="186"/>
        <v>98.709079090991409</v>
      </c>
    </row>
    <row r="11634" spans="1:6" ht="12" customHeight="1" outlineLevel="1" x14ac:dyDescent="0.2">
      <c r="A11634" s="6" t="s">
        <v>11634</v>
      </c>
      <c r="B11634" s="11">
        <v>8233296</v>
      </c>
      <c r="C11634" s="11">
        <v>8233296</v>
      </c>
      <c r="D11634" s="8"/>
      <c r="E11634" s="7">
        <v>7957560.4400000004</v>
      </c>
      <c r="F11634" s="19">
        <f t="shared" si="186"/>
        <v>96.650969915329171</v>
      </c>
    </row>
    <row r="11635" spans="1:6" ht="12" customHeight="1" outlineLevel="1" x14ac:dyDescent="0.2">
      <c r="A11635" s="6" t="s">
        <v>11635</v>
      </c>
      <c r="B11635" s="7">
        <v>9593311.2400000002</v>
      </c>
      <c r="C11635" s="7">
        <v>9593311.2400000002</v>
      </c>
      <c r="D11635" s="8"/>
      <c r="E11635" s="7">
        <v>9124240.0500000007</v>
      </c>
      <c r="F11635" s="19">
        <f t="shared" si="186"/>
        <v>95.110434986783559</v>
      </c>
    </row>
    <row r="11636" spans="1:6" ht="12" customHeight="1" outlineLevel="1" x14ac:dyDescent="0.2">
      <c r="A11636" s="6" t="s">
        <v>11636</v>
      </c>
      <c r="B11636" s="7">
        <v>5183990.13</v>
      </c>
      <c r="C11636" s="7">
        <v>5183990.13</v>
      </c>
      <c r="D11636" s="8"/>
      <c r="E11636" s="7">
        <v>4765503.8499999996</v>
      </c>
      <c r="F11636" s="19">
        <f t="shared" si="186"/>
        <v>91.927332623991703</v>
      </c>
    </row>
    <row r="11637" spans="1:6" ht="12" customHeight="1" outlineLevel="1" x14ac:dyDescent="0.2">
      <c r="A11637" s="6" t="s">
        <v>11637</v>
      </c>
      <c r="B11637" s="7">
        <v>6116449.2699999996</v>
      </c>
      <c r="C11637" s="7">
        <v>6116449.2699999996</v>
      </c>
      <c r="D11637" s="8"/>
      <c r="E11637" s="7">
        <v>5938689.21</v>
      </c>
      <c r="F11637" s="19">
        <f t="shared" si="186"/>
        <v>97.09373768745408</v>
      </c>
    </row>
    <row r="11638" spans="1:6" ht="12" customHeight="1" outlineLevel="1" x14ac:dyDescent="0.2">
      <c r="A11638" s="6" t="s">
        <v>11638</v>
      </c>
      <c r="B11638" s="7">
        <v>12168028.76</v>
      </c>
      <c r="C11638" s="7">
        <v>12168028.76</v>
      </c>
      <c r="D11638" s="8"/>
      <c r="E11638" s="7">
        <v>11757013.84</v>
      </c>
      <c r="F11638" s="19">
        <f t="shared" si="186"/>
        <v>96.622173335494324</v>
      </c>
    </row>
    <row r="11639" spans="1:6" ht="12" customHeight="1" outlineLevel="1" x14ac:dyDescent="0.2">
      <c r="A11639" s="6" t="s">
        <v>11639</v>
      </c>
      <c r="B11639" s="7">
        <v>11136455.18</v>
      </c>
      <c r="C11639" s="7">
        <v>11136455.18</v>
      </c>
      <c r="D11639" s="8"/>
      <c r="E11639" s="7">
        <v>10655664.48</v>
      </c>
      <c r="F11639" s="19">
        <f t="shared" si="186"/>
        <v>95.68273124410851</v>
      </c>
    </row>
    <row r="11640" spans="1:6" ht="12" customHeight="1" outlineLevel="1" x14ac:dyDescent="0.2">
      <c r="A11640" s="6" t="s">
        <v>11640</v>
      </c>
      <c r="B11640" s="7">
        <v>8201956.6100000003</v>
      </c>
      <c r="C11640" s="7">
        <v>8201956.6100000003</v>
      </c>
      <c r="D11640" s="8"/>
      <c r="E11640" s="7">
        <v>7954048.9100000001</v>
      </c>
      <c r="F11640" s="19">
        <f t="shared" si="186"/>
        <v>96.977456577888432</v>
      </c>
    </row>
    <row r="11641" spans="1:6" ht="12" customHeight="1" outlineLevel="1" x14ac:dyDescent="0.2">
      <c r="A11641" s="6" t="s">
        <v>11641</v>
      </c>
      <c r="B11641" s="7">
        <v>1061271.52</v>
      </c>
      <c r="C11641" s="7">
        <v>1061271.52</v>
      </c>
      <c r="D11641" s="8"/>
      <c r="E11641" s="7">
        <v>748970.79</v>
      </c>
      <c r="F11641" s="19">
        <f t="shared" si="186"/>
        <v>70.572966096367111</v>
      </c>
    </row>
    <row r="11642" spans="1:6" ht="12" customHeight="1" outlineLevel="1" x14ac:dyDescent="0.2">
      <c r="A11642" s="6" t="s">
        <v>11642</v>
      </c>
      <c r="B11642" s="7">
        <v>2878095.24</v>
      </c>
      <c r="C11642" s="7">
        <v>2878095.24</v>
      </c>
      <c r="D11642" s="8"/>
      <c r="E11642" s="11">
        <v>2799050</v>
      </c>
      <c r="F11642" s="19">
        <f t="shared" si="186"/>
        <v>97.253557182492685</v>
      </c>
    </row>
    <row r="11643" spans="1:6" ht="12" customHeight="1" outlineLevel="1" x14ac:dyDescent="0.2">
      <c r="A11643" s="6" t="s">
        <v>11643</v>
      </c>
      <c r="B11643" s="7">
        <v>1522827.43</v>
      </c>
      <c r="C11643" s="7">
        <v>1522827.43</v>
      </c>
      <c r="D11643" s="8"/>
      <c r="E11643" s="7">
        <v>1067825.3500000001</v>
      </c>
      <c r="F11643" s="19">
        <f t="shared" si="186"/>
        <v>70.12123166181739</v>
      </c>
    </row>
    <row r="11644" spans="1:6" ht="12" customHeight="1" outlineLevel="1" x14ac:dyDescent="0.2">
      <c r="A11644" s="6" t="s">
        <v>11644</v>
      </c>
      <c r="B11644" s="7">
        <v>6797166.6500000004</v>
      </c>
      <c r="C11644" s="7">
        <v>6797166.6500000004</v>
      </c>
      <c r="D11644" s="8"/>
      <c r="E11644" s="7">
        <v>6052091.71</v>
      </c>
      <c r="F11644" s="19">
        <f t="shared" si="186"/>
        <v>89.038448248138806</v>
      </c>
    </row>
    <row r="11645" spans="1:6" ht="12" customHeight="1" outlineLevel="1" x14ac:dyDescent="0.2">
      <c r="A11645" s="6" t="s">
        <v>11645</v>
      </c>
      <c r="B11645" s="7">
        <v>473948.95</v>
      </c>
      <c r="C11645" s="7">
        <v>473948.95</v>
      </c>
      <c r="D11645" s="8"/>
      <c r="E11645" s="7">
        <v>327403.84999999998</v>
      </c>
      <c r="F11645" s="19">
        <f t="shared" si="186"/>
        <v>69.079982137316691</v>
      </c>
    </row>
    <row r="11646" spans="1:6" ht="12" customHeight="1" outlineLevel="1" x14ac:dyDescent="0.2">
      <c r="A11646" s="6" t="s">
        <v>11646</v>
      </c>
      <c r="B11646" s="7">
        <v>15346246.029999999</v>
      </c>
      <c r="C11646" s="7">
        <v>15346246.029999999</v>
      </c>
      <c r="D11646" s="8"/>
      <c r="E11646" s="7">
        <v>14162278.52</v>
      </c>
      <c r="F11646" s="19">
        <f t="shared" si="186"/>
        <v>92.284969837669152</v>
      </c>
    </row>
    <row r="11647" spans="1:6" ht="12" customHeight="1" outlineLevel="1" x14ac:dyDescent="0.2">
      <c r="A11647" s="6" t="s">
        <v>11647</v>
      </c>
      <c r="B11647" s="7">
        <v>1545686.63</v>
      </c>
      <c r="C11647" s="7">
        <v>1545686.63</v>
      </c>
      <c r="D11647" s="8"/>
      <c r="E11647" s="7">
        <v>1344791.02</v>
      </c>
      <c r="F11647" s="19">
        <f t="shared" si="186"/>
        <v>87.002824110602546</v>
      </c>
    </row>
    <row r="11648" spans="1:6" ht="12" customHeight="1" outlineLevel="1" x14ac:dyDescent="0.2">
      <c r="A11648" s="6" t="s">
        <v>11648</v>
      </c>
      <c r="B11648" s="7">
        <v>2170438.73</v>
      </c>
      <c r="C11648" s="7">
        <v>2170438.73</v>
      </c>
      <c r="D11648" s="8"/>
      <c r="E11648" s="9">
        <v>2143929.5</v>
      </c>
      <c r="F11648" s="19">
        <f t="shared" si="186"/>
        <v>98.77862343527201</v>
      </c>
    </row>
    <row r="11649" spans="1:6" ht="12" customHeight="1" outlineLevel="1" x14ac:dyDescent="0.2">
      <c r="A11649" s="6" t="s">
        <v>11649</v>
      </c>
      <c r="B11649" s="7">
        <v>419753.51</v>
      </c>
      <c r="C11649" s="7">
        <v>419753.51</v>
      </c>
      <c r="D11649" s="8"/>
      <c r="E11649" s="7">
        <v>263049.96999999997</v>
      </c>
      <c r="F11649" s="19">
        <f t="shared" si="186"/>
        <v>62.667723731482305</v>
      </c>
    </row>
    <row r="11650" spans="1:6" ht="12" customHeight="1" outlineLevel="1" x14ac:dyDescent="0.2">
      <c r="A11650" s="6" t="s">
        <v>11650</v>
      </c>
      <c r="B11650" s="7">
        <v>2183602.94</v>
      </c>
      <c r="C11650" s="7">
        <v>2183602.94</v>
      </c>
      <c r="D11650" s="8"/>
      <c r="E11650" s="7">
        <v>2007757.83</v>
      </c>
      <c r="F11650" s="19">
        <f t="shared" si="186"/>
        <v>91.947019910130734</v>
      </c>
    </row>
    <row r="11651" spans="1:6" ht="12" customHeight="1" outlineLevel="1" x14ac:dyDescent="0.2">
      <c r="A11651" s="6" t="s">
        <v>11651</v>
      </c>
      <c r="B11651" s="7">
        <v>682477.46</v>
      </c>
      <c r="C11651" s="7">
        <v>682477.46</v>
      </c>
      <c r="D11651" s="8"/>
      <c r="E11651" s="7">
        <v>431387.33</v>
      </c>
      <c r="F11651" s="19">
        <f t="shared" si="186"/>
        <v>63.209022317015432</v>
      </c>
    </row>
    <row r="11652" spans="1:6" ht="12" customHeight="1" outlineLevel="1" x14ac:dyDescent="0.2">
      <c r="A11652" s="6" t="s">
        <v>11652</v>
      </c>
      <c r="B11652" s="9">
        <v>1823891.9</v>
      </c>
      <c r="C11652" s="9">
        <v>1823891.9</v>
      </c>
      <c r="D11652" s="8"/>
      <c r="E11652" s="7">
        <v>1512691.13</v>
      </c>
      <c r="F11652" s="19">
        <f t="shared" si="186"/>
        <v>82.937543063818637</v>
      </c>
    </row>
    <row r="11653" spans="1:6" ht="12" customHeight="1" outlineLevel="1" x14ac:dyDescent="0.2">
      <c r="A11653" s="6" t="s">
        <v>11653</v>
      </c>
      <c r="B11653" s="7">
        <v>2125197.27</v>
      </c>
      <c r="C11653" s="7">
        <v>2125197.27</v>
      </c>
      <c r="D11653" s="8"/>
      <c r="E11653" s="7">
        <v>1675671.27</v>
      </c>
      <c r="F11653" s="19">
        <f t="shared" si="186"/>
        <v>78.847798915156702</v>
      </c>
    </row>
    <row r="11654" spans="1:6" ht="12" customHeight="1" outlineLevel="1" x14ac:dyDescent="0.2">
      <c r="A11654" s="6" t="s">
        <v>11654</v>
      </c>
      <c r="B11654" s="7">
        <v>1639504.22</v>
      </c>
      <c r="C11654" s="7">
        <v>1639504.22</v>
      </c>
      <c r="D11654" s="8"/>
      <c r="E11654" s="7">
        <v>1420214.39</v>
      </c>
      <c r="F11654" s="19">
        <f t="shared" si="186"/>
        <v>86.624625461470288</v>
      </c>
    </row>
    <row r="11655" spans="1:6" ht="12" customHeight="1" outlineLevel="1" x14ac:dyDescent="0.2">
      <c r="A11655" s="6" t="s">
        <v>11655</v>
      </c>
      <c r="B11655" s="7">
        <v>557383.43999999994</v>
      </c>
      <c r="C11655" s="7">
        <v>557383.43999999994</v>
      </c>
      <c r="D11655" s="8"/>
      <c r="E11655" s="7">
        <v>552750.16</v>
      </c>
      <c r="F11655" s="19">
        <f t="shared" si="186"/>
        <v>99.168744589900285</v>
      </c>
    </row>
    <row r="11656" spans="1:6" ht="12" customHeight="1" outlineLevel="1" x14ac:dyDescent="0.2">
      <c r="A11656" s="6" t="s">
        <v>11656</v>
      </c>
      <c r="B11656" s="7">
        <v>2893794.27</v>
      </c>
      <c r="C11656" s="7">
        <v>2893794.27</v>
      </c>
      <c r="D11656" s="8"/>
      <c r="E11656" s="7">
        <v>2496917.2200000002</v>
      </c>
      <c r="F11656" s="19">
        <f t="shared" si="186"/>
        <v>86.285236165043628</v>
      </c>
    </row>
    <row r="11657" spans="1:6" ht="12" customHeight="1" outlineLevel="1" x14ac:dyDescent="0.2">
      <c r="A11657" s="6" t="s">
        <v>11657</v>
      </c>
      <c r="B11657" s="7">
        <v>3564312.84</v>
      </c>
      <c r="C11657" s="7">
        <v>3564312.84</v>
      </c>
      <c r="D11657" s="8"/>
      <c r="E11657" s="7">
        <v>1869404.84</v>
      </c>
      <c r="F11657" s="19">
        <f t="shared" si="186"/>
        <v>52.447832833887844</v>
      </c>
    </row>
    <row r="11658" spans="1:6" ht="12" customHeight="1" outlineLevel="1" x14ac:dyDescent="0.2">
      <c r="A11658" s="6" t="s">
        <v>11658</v>
      </c>
      <c r="B11658" s="7">
        <v>1052872.55</v>
      </c>
      <c r="C11658" s="7">
        <v>1052872.55</v>
      </c>
      <c r="D11658" s="8"/>
      <c r="E11658" s="9">
        <v>870121.6</v>
      </c>
      <c r="F11658" s="19">
        <f t="shared" si="186"/>
        <v>82.6426332417917</v>
      </c>
    </row>
    <row r="11659" spans="1:6" ht="12" customHeight="1" outlineLevel="1" x14ac:dyDescent="0.2">
      <c r="A11659" s="6" t="s">
        <v>11659</v>
      </c>
      <c r="B11659" s="7">
        <v>1098631.72</v>
      </c>
      <c r="C11659" s="7">
        <v>1098631.72</v>
      </c>
      <c r="D11659" s="8"/>
      <c r="E11659" s="7">
        <v>846668.17</v>
      </c>
      <c r="F11659" s="19">
        <f t="shared" si="186"/>
        <v>77.065694953719344</v>
      </c>
    </row>
    <row r="11660" spans="1:6" ht="12" customHeight="1" outlineLevel="1" x14ac:dyDescent="0.2">
      <c r="A11660" s="6" t="s">
        <v>11660</v>
      </c>
      <c r="B11660" s="7">
        <v>452806.65</v>
      </c>
      <c r="C11660" s="7">
        <v>452806.65</v>
      </c>
      <c r="D11660" s="8"/>
      <c r="E11660" s="7">
        <v>275675.13</v>
      </c>
      <c r="F11660" s="19">
        <f t="shared" si="186"/>
        <v>60.881422567446833</v>
      </c>
    </row>
    <row r="11661" spans="1:6" ht="12" customHeight="1" outlineLevel="1" x14ac:dyDescent="0.2">
      <c r="A11661" s="6" t="s">
        <v>11661</v>
      </c>
      <c r="B11661" s="7">
        <v>1031536.03</v>
      </c>
      <c r="C11661" s="7">
        <v>1031536.03</v>
      </c>
      <c r="D11661" s="8"/>
      <c r="E11661" s="7">
        <v>731356.58</v>
      </c>
      <c r="F11661" s="19">
        <f t="shared" si="186"/>
        <v>70.899761009802049</v>
      </c>
    </row>
    <row r="11662" spans="1:6" ht="12" customHeight="1" outlineLevel="1" x14ac:dyDescent="0.2">
      <c r="A11662" s="6" t="s">
        <v>11662</v>
      </c>
      <c r="B11662" s="7">
        <v>664452.35</v>
      </c>
      <c r="C11662" s="7">
        <v>664452.35</v>
      </c>
      <c r="D11662" s="8"/>
      <c r="E11662" s="9">
        <v>655335.6</v>
      </c>
      <c r="F11662" s="19">
        <f t="shared" si="186"/>
        <v>98.627930204475916</v>
      </c>
    </row>
    <row r="11663" spans="1:6" ht="12" customHeight="1" outlineLevel="1" x14ac:dyDescent="0.2">
      <c r="A11663" s="6" t="s">
        <v>11663</v>
      </c>
      <c r="B11663" s="7">
        <v>333000.93</v>
      </c>
      <c r="C11663" s="7">
        <v>333000.93</v>
      </c>
      <c r="D11663" s="8"/>
      <c r="E11663" s="7">
        <v>775920.22</v>
      </c>
      <c r="F11663" s="19">
        <f t="shared" si="186"/>
        <v>233.00842433082693</v>
      </c>
    </row>
    <row r="11664" spans="1:6" ht="12" customHeight="1" outlineLevel="1" x14ac:dyDescent="0.2">
      <c r="A11664" s="6" t="s">
        <v>11664</v>
      </c>
      <c r="B11664" s="7">
        <v>3513709.35</v>
      </c>
      <c r="C11664" s="7">
        <v>3513709.35</v>
      </c>
      <c r="D11664" s="8"/>
      <c r="E11664" s="11">
        <v>3292222</v>
      </c>
      <c r="F11664" s="19">
        <f t="shared" si="186"/>
        <v>93.696480615279114</v>
      </c>
    </row>
    <row r="11665" spans="1:6" ht="12" customHeight="1" outlineLevel="1" x14ac:dyDescent="0.2">
      <c r="A11665" s="6" t="s">
        <v>11665</v>
      </c>
      <c r="B11665" s="9">
        <v>1290557.8</v>
      </c>
      <c r="C11665" s="9">
        <v>1290557.8</v>
      </c>
      <c r="D11665" s="8"/>
      <c r="E11665" s="7">
        <v>696319.33</v>
      </c>
      <c r="F11665" s="19">
        <f t="shared" si="186"/>
        <v>53.954912364250553</v>
      </c>
    </row>
    <row r="11666" spans="1:6" ht="12" customHeight="1" outlineLevel="1" x14ac:dyDescent="0.2">
      <c r="A11666" s="6" t="s">
        <v>11666</v>
      </c>
      <c r="B11666" s="7">
        <v>1950846.11</v>
      </c>
      <c r="C11666" s="7">
        <v>1950846.11</v>
      </c>
      <c r="D11666" s="8"/>
      <c r="E11666" s="7">
        <v>1331500.79</v>
      </c>
      <c r="F11666" s="19">
        <f t="shared" si="186"/>
        <v>68.252476870151483</v>
      </c>
    </row>
    <row r="11667" spans="1:6" ht="12" customHeight="1" outlineLevel="1" x14ac:dyDescent="0.2">
      <c r="A11667" s="6" t="s">
        <v>11667</v>
      </c>
      <c r="B11667" s="7">
        <v>4586463.53</v>
      </c>
      <c r="C11667" s="7">
        <v>4586463.53</v>
      </c>
      <c r="D11667" s="8"/>
      <c r="E11667" s="7">
        <v>3839980.33</v>
      </c>
      <c r="F11667" s="19">
        <f t="shared" si="186"/>
        <v>83.724209401922352</v>
      </c>
    </row>
    <row r="11668" spans="1:6" ht="12" customHeight="1" outlineLevel="1" x14ac:dyDescent="0.2">
      <c r="A11668" s="6" t="s">
        <v>11668</v>
      </c>
      <c r="B11668" s="7">
        <v>4031284.34</v>
      </c>
      <c r="C11668" s="7">
        <v>4031284.34</v>
      </c>
      <c r="D11668" s="8"/>
      <c r="E11668" s="7">
        <v>3350193.36</v>
      </c>
      <c r="F11668" s="19">
        <f t="shared" si="186"/>
        <v>83.104863796335437</v>
      </c>
    </row>
    <row r="11669" spans="1:6" ht="12" customHeight="1" outlineLevel="1" x14ac:dyDescent="0.2">
      <c r="A11669" s="6" t="s">
        <v>11669</v>
      </c>
      <c r="B11669" s="7">
        <v>3036328.53</v>
      </c>
      <c r="C11669" s="7">
        <v>3036328.53</v>
      </c>
      <c r="D11669" s="8"/>
      <c r="E11669" s="7">
        <v>2842678.53</v>
      </c>
      <c r="F11669" s="19">
        <f t="shared" si="186"/>
        <v>93.622231649616651</v>
      </c>
    </row>
    <row r="11670" spans="1:6" ht="12" customHeight="1" outlineLevel="1" x14ac:dyDescent="0.2">
      <c r="A11670" s="6" t="s">
        <v>11670</v>
      </c>
      <c r="B11670" s="7">
        <v>5587277.04</v>
      </c>
      <c r="C11670" s="7">
        <v>5587273.1500000004</v>
      </c>
      <c r="D11670" s="13">
        <v>3.89</v>
      </c>
      <c r="E11670" s="9">
        <v>4646382.4000000004</v>
      </c>
      <c r="F11670" s="19">
        <f t="shared" si="186"/>
        <v>83.160050356121246</v>
      </c>
    </row>
    <row r="11671" spans="1:6" ht="12" customHeight="1" outlineLevel="1" x14ac:dyDescent="0.2">
      <c r="A11671" s="6" t="s">
        <v>11671</v>
      </c>
      <c r="B11671" s="7">
        <v>2938013.05</v>
      </c>
      <c r="C11671" s="7">
        <v>2938013.05</v>
      </c>
      <c r="D11671" s="8"/>
      <c r="E11671" s="7">
        <v>2706270.79</v>
      </c>
      <c r="F11671" s="19">
        <f t="shared" si="186"/>
        <v>92.112279419589385</v>
      </c>
    </row>
    <row r="11672" spans="1:6" ht="12" customHeight="1" outlineLevel="1" x14ac:dyDescent="0.2">
      <c r="A11672" s="6" t="s">
        <v>11672</v>
      </c>
      <c r="B11672" s="7">
        <v>3177936.25</v>
      </c>
      <c r="C11672" s="7">
        <v>3177936.25</v>
      </c>
      <c r="D11672" s="8"/>
      <c r="E11672" s="7">
        <v>2842065.31</v>
      </c>
      <c r="F11672" s="19">
        <f t="shared" si="186"/>
        <v>89.431161811379951</v>
      </c>
    </row>
    <row r="11673" spans="1:6" ht="12" customHeight="1" outlineLevel="1" x14ac:dyDescent="0.2">
      <c r="A11673" s="6" t="s">
        <v>11673</v>
      </c>
      <c r="B11673" s="7">
        <v>2744841.71</v>
      </c>
      <c r="C11673" s="7">
        <v>2744841.71</v>
      </c>
      <c r="D11673" s="8"/>
      <c r="E11673" s="7">
        <v>2648975.5499999998</v>
      </c>
      <c r="F11673" s="19">
        <f t="shared" si="186"/>
        <v>96.507406614715137</v>
      </c>
    </row>
    <row r="11674" spans="1:6" ht="12" customHeight="1" outlineLevel="1" x14ac:dyDescent="0.2">
      <c r="A11674" s="6" t="s">
        <v>11674</v>
      </c>
      <c r="B11674" s="7">
        <v>1998670.84</v>
      </c>
      <c r="C11674" s="7">
        <v>1998670.84</v>
      </c>
      <c r="D11674" s="8"/>
      <c r="E11674" s="7">
        <v>1676262.49</v>
      </c>
      <c r="F11674" s="19">
        <f t="shared" si="186"/>
        <v>83.86886206835338</v>
      </c>
    </row>
    <row r="11675" spans="1:6" ht="12" customHeight="1" outlineLevel="1" x14ac:dyDescent="0.2">
      <c r="A11675" s="6" t="s">
        <v>11675</v>
      </c>
      <c r="B11675" s="7">
        <v>1264555.72</v>
      </c>
      <c r="C11675" s="7">
        <v>1264555.72</v>
      </c>
      <c r="D11675" s="8"/>
      <c r="E11675" s="7">
        <v>1134289.8899999999</v>
      </c>
      <c r="F11675" s="19">
        <f t="shared" si="186"/>
        <v>89.698688010363043</v>
      </c>
    </row>
    <row r="11676" spans="1:6" ht="12" customHeight="1" outlineLevel="1" x14ac:dyDescent="0.2">
      <c r="A11676" s="6" t="s">
        <v>11676</v>
      </c>
      <c r="B11676" s="11">
        <v>6351528</v>
      </c>
      <c r="C11676" s="11">
        <v>6351528</v>
      </c>
      <c r="D11676" s="8"/>
      <c r="E11676" s="7">
        <v>6244591.1699999999</v>
      </c>
      <c r="F11676" s="19">
        <f t="shared" si="186"/>
        <v>98.316360567095046</v>
      </c>
    </row>
    <row r="11677" spans="1:6" ht="12" customHeight="1" outlineLevel="1" x14ac:dyDescent="0.2">
      <c r="A11677" s="6" t="s">
        <v>11677</v>
      </c>
      <c r="B11677" s="7">
        <v>3439403.47</v>
      </c>
      <c r="C11677" s="7">
        <v>3439403.47</v>
      </c>
      <c r="D11677" s="8"/>
      <c r="E11677" s="7">
        <v>3362146.34</v>
      </c>
      <c r="F11677" s="19">
        <f t="shared" si="186"/>
        <v>97.753763678095012</v>
      </c>
    </row>
    <row r="11678" spans="1:6" ht="12" customHeight="1" outlineLevel="1" x14ac:dyDescent="0.2">
      <c r="A11678" s="6" t="s">
        <v>11678</v>
      </c>
      <c r="B11678" s="7">
        <v>2882051.14</v>
      </c>
      <c r="C11678" s="7">
        <v>2882051.14</v>
      </c>
      <c r="D11678" s="8"/>
      <c r="E11678" s="7">
        <v>2814130.33</v>
      </c>
      <c r="F11678" s="19">
        <f t="shared" si="186"/>
        <v>97.643316974590533</v>
      </c>
    </row>
    <row r="11679" spans="1:6" ht="12" customHeight="1" outlineLevel="1" x14ac:dyDescent="0.2">
      <c r="A11679" s="6" t="s">
        <v>11679</v>
      </c>
      <c r="B11679" s="7">
        <v>2596628.33</v>
      </c>
      <c r="C11679" s="7">
        <v>2596628.33</v>
      </c>
      <c r="D11679" s="8"/>
      <c r="E11679" s="7">
        <v>2455146.94</v>
      </c>
      <c r="F11679" s="19">
        <f t="shared" ref="F11679:F11742" si="187">E11679/B11679*100</f>
        <v>94.551342278546272</v>
      </c>
    </row>
    <row r="11680" spans="1:6" ht="12" customHeight="1" outlineLevel="1" x14ac:dyDescent="0.2">
      <c r="A11680" s="6" t="s">
        <v>11680</v>
      </c>
      <c r="B11680" s="7">
        <v>1952498.91</v>
      </c>
      <c r="C11680" s="7">
        <v>1952498.91</v>
      </c>
      <c r="D11680" s="8"/>
      <c r="E11680" s="7">
        <v>1409629.94</v>
      </c>
      <c r="F11680" s="19">
        <f t="shared" si="187"/>
        <v>72.196196001973703</v>
      </c>
    </row>
    <row r="11681" spans="1:6" ht="12" customHeight="1" outlineLevel="1" x14ac:dyDescent="0.2">
      <c r="A11681" s="6" t="s">
        <v>11681</v>
      </c>
      <c r="B11681" s="7">
        <v>400671.76</v>
      </c>
      <c r="C11681" s="7">
        <v>400671.76</v>
      </c>
      <c r="D11681" s="8"/>
      <c r="E11681" s="7">
        <v>389436.14</v>
      </c>
      <c r="F11681" s="19">
        <f t="shared" si="187"/>
        <v>97.195804366147499</v>
      </c>
    </row>
    <row r="11682" spans="1:6" ht="12" customHeight="1" outlineLevel="1" x14ac:dyDescent="0.2">
      <c r="A11682" s="6" t="s">
        <v>11682</v>
      </c>
      <c r="B11682" s="7">
        <v>414530.92</v>
      </c>
      <c r="C11682" s="7">
        <v>414530.92</v>
      </c>
      <c r="D11682" s="8"/>
      <c r="E11682" s="7">
        <v>410167.71</v>
      </c>
      <c r="F11682" s="19">
        <f t="shared" si="187"/>
        <v>98.947434367501472</v>
      </c>
    </row>
    <row r="11683" spans="1:6" ht="12" customHeight="1" outlineLevel="1" x14ac:dyDescent="0.2">
      <c r="A11683" s="6" t="s">
        <v>11683</v>
      </c>
      <c r="B11683" s="7">
        <v>3227388.02</v>
      </c>
      <c r="C11683" s="7">
        <v>3227388.02</v>
      </c>
      <c r="D11683" s="8"/>
      <c r="E11683" s="7">
        <v>3045595.98</v>
      </c>
      <c r="F11683" s="19">
        <f t="shared" si="187"/>
        <v>94.36720843996936</v>
      </c>
    </row>
    <row r="11684" spans="1:6" ht="12" customHeight="1" outlineLevel="1" x14ac:dyDescent="0.2">
      <c r="A11684" s="6" t="s">
        <v>11684</v>
      </c>
      <c r="B11684" s="7">
        <v>1590069.65</v>
      </c>
      <c r="C11684" s="7">
        <v>1590069.65</v>
      </c>
      <c r="D11684" s="8"/>
      <c r="E11684" s="7">
        <v>1537355.17</v>
      </c>
      <c r="F11684" s="19">
        <f t="shared" si="187"/>
        <v>96.684769123163889</v>
      </c>
    </row>
    <row r="11685" spans="1:6" ht="12" customHeight="1" outlineLevel="1" x14ac:dyDescent="0.2">
      <c r="A11685" s="6" t="s">
        <v>11685</v>
      </c>
      <c r="B11685" s="7">
        <v>2047472.99</v>
      </c>
      <c r="C11685" s="7">
        <v>2047472.99</v>
      </c>
      <c r="D11685" s="8"/>
      <c r="E11685" s="7">
        <v>2010533.88</v>
      </c>
      <c r="F11685" s="19">
        <f t="shared" si="187"/>
        <v>98.19586826393251</v>
      </c>
    </row>
    <row r="11686" spans="1:6" ht="12" customHeight="1" outlineLevel="1" x14ac:dyDescent="0.2">
      <c r="A11686" s="6" t="s">
        <v>11686</v>
      </c>
      <c r="B11686" s="7">
        <v>2084518.94</v>
      </c>
      <c r="C11686" s="7">
        <v>2094505.32</v>
      </c>
      <c r="D11686" s="7">
        <v>-9986.3799999999992</v>
      </c>
      <c r="E11686" s="7">
        <v>2029937.05</v>
      </c>
      <c r="F11686" s="19">
        <f t="shared" si="187"/>
        <v>97.381559411496639</v>
      </c>
    </row>
    <row r="11687" spans="1:6" ht="12" customHeight="1" outlineLevel="1" x14ac:dyDescent="0.2">
      <c r="A11687" s="6" t="s">
        <v>11687</v>
      </c>
      <c r="B11687" s="7">
        <v>2047109.95</v>
      </c>
      <c r="C11687" s="7">
        <v>2047109.95</v>
      </c>
      <c r="D11687" s="8"/>
      <c r="E11687" s="9">
        <v>2023144.8</v>
      </c>
      <c r="F11687" s="19">
        <f t="shared" si="187"/>
        <v>98.829317887883846</v>
      </c>
    </row>
    <row r="11688" spans="1:6" ht="12" customHeight="1" outlineLevel="1" x14ac:dyDescent="0.2">
      <c r="A11688" s="6" t="s">
        <v>11688</v>
      </c>
      <c r="B11688" s="7">
        <v>1028870.82</v>
      </c>
      <c r="C11688" s="7">
        <v>1028870.82</v>
      </c>
      <c r="D11688" s="8"/>
      <c r="E11688" s="7">
        <v>980822.83</v>
      </c>
      <c r="F11688" s="19">
        <f t="shared" si="187"/>
        <v>95.330026951294045</v>
      </c>
    </row>
    <row r="11689" spans="1:6" ht="12" customHeight="1" outlineLevel="1" x14ac:dyDescent="0.2">
      <c r="A11689" s="6" t="s">
        <v>11689</v>
      </c>
      <c r="B11689" s="7">
        <v>2625160.08</v>
      </c>
      <c r="C11689" s="7">
        <v>2625160.08</v>
      </c>
      <c r="D11689" s="8"/>
      <c r="E11689" s="7">
        <v>2180224.61</v>
      </c>
      <c r="F11689" s="19">
        <f t="shared" si="187"/>
        <v>83.051110925014513</v>
      </c>
    </row>
    <row r="11690" spans="1:6" ht="12" customHeight="1" outlineLevel="1" x14ac:dyDescent="0.2">
      <c r="A11690" s="6" t="s">
        <v>11690</v>
      </c>
      <c r="B11690" s="7">
        <v>2632662.81</v>
      </c>
      <c r="C11690" s="7">
        <v>2632662.81</v>
      </c>
      <c r="D11690" s="8"/>
      <c r="E11690" s="7">
        <v>2563409.34</v>
      </c>
      <c r="F11690" s="19">
        <f t="shared" si="187"/>
        <v>97.369451578191274</v>
      </c>
    </row>
    <row r="11691" spans="1:6" ht="12" customHeight="1" outlineLevel="1" x14ac:dyDescent="0.2">
      <c r="A11691" s="6" t="s">
        <v>11691</v>
      </c>
      <c r="B11691" s="7">
        <v>2664627.77</v>
      </c>
      <c r="C11691" s="7">
        <v>2664627.77</v>
      </c>
      <c r="D11691" s="8"/>
      <c r="E11691" s="7">
        <v>2487873.66</v>
      </c>
      <c r="F11691" s="19">
        <f t="shared" si="187"/>
        <v>93.366649106115119</v>
      </c>
    </row>
    <row r="11692" spans="1:6" ht="12" customHeight="1" outlineLevel="1" x14ac:dyDescent="0.2">
      <c r="A11692" s="6" t="s">
        <v>11692</v>
      </c>
      <c r="B11692" s="7">
        <v>2673686.77</v>
      </c>
      <c r="C11692" s="7">
        <v>2673686.77</v>
      </c>
      <c r="D11692" s="8"/>
      <c r="E11692" s="7">
        <v>2633195.41</v>
      </c>
      <c r="F11692" s="19">
        <f t="shared" si="187"/>
        <v>98.485560819826333</v>
      </c>
    </row>
    <row r="11693" spans="1:6" ht="12" customHeight="1" outlineLevel="1" x14ac:dyDescent="0.2">
      <c r="A11693" s="6" t="s">
        <v>11693</v>
      </c>
      <c r="B11693" s="7">
        <v>364784.85</v>
      </c>
      <c r="C11693" s="7">
        <v>364784.85</v>
      </c>
      <c r="D11693" s="8"/>
      <c r="E11693" s="9">
        <v>266355.40000000002</v>
      </c>
      <c r="F11693" s="19">
        <f t="shared" si="187"/>
        <v>73.017122284546645</v>
      </c>
    </row>
    <row r="11694" spans="1:6" ht="12" customHeight="1" outlineLevel="1" x14ac:dyDescent="0.2">
      <c r="A11694" s="6" t="s">
        <v>11694</v>
      </c>
      <c r="B11694" s="7">
        <v>327060.06</v>
      </c>
      <c r="C11694" s="7">
        <v>327060.06</v>
      </c>
      <c r="D11694" s="8"/>
      <c r="E11694" s="7">
        <v>311979.33</v>
      </c>
      <c r="F11694" s="19">
        <f t="shared" si="187"/>
        <v>95.389002863877664</v>
      </c>
    </row>
    <row r="11695" spans="1:6" ht="12" customHeight="1" outlineLevel="1" x14ac:dyDescent="0.2">
      <c r="A11695" s="6" t="s">
        <v>11695</v>
      </c>
      <c r="B11695" s="7">
        <v>374386.74</v>
      </c>
      <c r="C11695" s="7">
        <v>374386.74</v>
      </c>
      <c r="D11695" s="8"/>
      <c r="E11695" s="9">
        <v>345889.3</v>
      </c>
      <c r="F11695" s="19">
        <f t="shared" si="187"/>
        <v>92.388234690149545</v>
      </c>
    </row>
    <row r="11696" spans="1:6" ht="12" customHeight="1" outlineLevel="1" x14ac:dyDescent="0.2">
      <c r="A11696" s="6" t="s">
        <v>11696</v>
      </c>
      <c r="B11696" s="9">
        <v>2596210.2999999998</v>
      </c>
      <c r="C11696" s="9">
        <v>2596210.2999999998</v>
      </c>
      <c r="D11696" s="8"/>
      <c r="E11696" s="7">
        <v>2394338.11</v>
      </c>
      <c r="F11696" s="19">
        <f t="shared" si="187"/>
        <v>92.224351394029981</v>
      </c>
    </row>
    <row r="11697" spans="1:6" ht="12" customHeight="1" outlineLevel="1" x14ac:dyDescent="0.2">
      <c r="A11697" s="6" t="s">
        <v>11697</v>
      </c>
      <c r="B11697" s="7">
        <v>4845793.4400000004</v>
      </c>
      <c r="C11697" s="7">
        <v>4845793.4400000004</v>
      </c>
      <c r="D11697" s="8"/>
      <c r="E11697" s="7">
        <v>4647508.5599999996</v>
      </c>
      <c r="F11697" s="19">
        <f t="shared" si="187"/>
        <v>95.908102925658326</v>
      </c>
    </row>
    <row r="11698" spans="1:6" ht="12" customHeight="1" outlineLevel="1" x14ac:dyDescent="0.2">
      <c r="A11698" s="6" t="s">
        <v>11698</v>
      </c>
      <c r="B11698" s="9">
        <v>6198622.0999999996</v>
      </c>
      <c r="C11698" s="9">
        <v>6198622.0999999996</v>
      </c>
      <c r="D11698" s="8"/>
      <c r="E11698" s="7">
        <v>5836184.5800000001</v>
      </c>
      <c r="F11698" s="19">
        <f t="shared" si="187"/>
        <v>94.152934085141283</v>
      </c>
    </row>
    <row r="11699" spans="1:6" ht="12" customHeight="1" outlineLevel="1" x14ac:dyDescent="0.2">
      <c r="A11699" s="6" t="s">
        <v>11699</v>
      </c>
      <c r="B11699" s="7">
        <v>325263.48</v>
      </c>
      <c r="C11699" s="7">
        <v>325263.48</v>
      </c>
      <c r="D11699" s="8"/>
      <c r="E11699" s="7">
        <v>30164.35</v>
      </c>
      <c r="F11699" s="19">
        <f t="shared" si="187"/>
        <v>9.2738201042428745</v>
      </c>
    </row>
    <row r="11700" spans="1:6" ht="12" customHeight="1" outlineLevel="1" x14ac:dyDescent="0.2">
      <c r="A11700" s="6" t="s">
        <v>11700</v>
      </c>
      <c r="B11700" s="7">
        <v>6040851.4699999997</v>
      </c>
      <c r="C11700" s="7">
        <v>6040851.4699999997</v>
      </c>
      <c r="D11700" s="8"/>
      <c r="E11700" s="7">
        <v>5894752.5099999998</v>
      </c>
      <c r="F11700" s="19">
        <f t="shared" si="187"/>
        <v>97.581483989044344</v>
      </c>
    </row>
    <row r="11701" spans="1:6" ht="12" customHeight="1" outlineLevel="1" x14ac:dyDescent="0.2">
      <c r="A11701" s="6" t="s">
        <v>11701</v>
      </c>
      <c r="B11701" s="7">
        <v>1463854.51</v>
      </c>
      <c r="C11701" s="7">
        <v>1463854.51</v>
      </c>
      <c r="D11701" s="8"/>
      <c r="E11701" s="7">
        <v>1338671.55</v>
      </c>
      <c r="F11701" s="19">
        <f t="shared" si="187"/>
        <v>91.448401521815171</v>
      </c>
    </row>
    <row r="11702" spans="1:6" ht="12" customHeight="1" outlineLevel="1" x14ac:dyDescent="0.2">
      <c r="A11702" s="6" t="s">
        <v>11702</v>
      </c>
      <c r="B11702" s="9">
        <v>386755.5</v>
      </c>
      <c r="C11702" s="9">
        <v>386755.5</v>
      </c>
      <c r="D11702" s="8"/>
      <c r="E11702" s="7">
        <v>185408.71</v>
      </c>
      <c r="F11702" s="19">
        <f t="shared" si="187"/>
        <v>47.939514758031883</v>
      </c>
    </row>
    <row r="11703" spans="1:6" ht="12" customHeight="1" outlineLevel="1" x14ac:dyDescent="0.2">
      <c r="A11703" s="6" t="s">
        <v>11703</v>
      </c>
      <c r="B11703" s="7">
        <v>6785526.71</v>
      </c>
      <c r="C11703" s="7">
        <v>6785526.71</v>
      </c>
      <c r="D11703" s="8"/>
      <c r="E11703" s="7">
        <v>6411979.1200000001</v>
      </c>
      <c r="F11703" s="19">
        <f t="shared" si="187"/>
        <v>94.4949359723322</v>
      </c>
    </row>
    <row r="11704" spans="1:6" ht="12" customHeight="1" outlineLevel="1" x14ac:dyDescent="0.2">
      <c r="A11704" s="6" t="s">
        <v>11704</v>
      </c>
      <c r="B11704" s="7">
        <v>4834194.9400000004</v>
      </c>
      <c r="C11704" s="7">
        <v>4834194.9400000004</v>
      </c>
      <c r="D11704" s="8"/>
      <c r="E11704" s="7">
        <v>4583910.96</v>
      </c>
      <c r="F11704" s="19">
        <f t="shared" si="187"/>
        <v>94.822633693791417</v>
      </c>
    </row>
    <row r="11705" spans="1:6" ht="12" customHeight="1" outlineLevel="1" x14ac:dyDescent="0.2">
      <c r="A11705" s="6" t="s">
        <v>11705</v>
      </c>
      <c r="B11705" s="7">
        <v>252345.91</v>
      </c>
      <c r="C11705" s="7">
        <v>252345.91</v>
      </c>
      <c r="D11705" s="8"/>
      <c r="E11705" s="7">
        <v>218150.96</v>
      </c>
      <c r="F11705" s="19">
        <f t="shared" si="187"/>
        <v>86.449176053616242</v>
      </c>
    </row>
    <row r="11706" spans="1:6" ht="12" customHeight="1" outlineLevel="1" x14ac:dyDescent="0.2">
      <c r="A11706" s="6" t="s">
        <v>11706</v>
      </c>
      <c r="B11706" s="7">
        <v>4270728.82</v>
      </c>
      <c r="C11706" s="7">
        <v>4270728.82</v>
      </c>
      <c r="D11706" s="8"/>
      <c r="E11706" s="7">
        <v>3670593.14</v>
      </c>
      <c r="F11706" s="19">
        <f t="shared" si="187"/>
        <v>85.947698734943316</v>
      </c>
    </row>
    <row r="11707" spans="1:6" ht="12" customHeight="1" outlineLevel="1" x14ac:dyDescent="0.2">
      <c r="A11707" s="6" t="s">
        <v>11707</v>
      </c>
      <c r="B11707" s="7">
        <v>828590.92</v>
      </c>
      <c r="C11707" s="7">
        <v>828590.92</v>
      </c>
      <c r="D11707" s="8"/>
      <c r="E11707" s="11">
        <v>820764</v>
      </c>
      <c r="F11707" s="19">
        <f t="shared" si="187"/>
        <v>99.055393945181052</v>
      </c>
    </row>
    <row r="11708" spans="1:6" ht="12" customHeight="1" outlineLevel="1" x14ac:dyDescent="0.2">
      <c r="A11708" s="6" t="s">
        <v>11708</v>
      </c>
      <c r="B11708" s="9">
        <v>2676509.2000000002</v>
      </c>
      <c r="C11708" s="9">
        <v>2676509.2000000002</v>
      </c>
      <c r="D11708" s="8"/>
      <c r="E11708" s="11">
        <v>2404347</v>
      </c>
      <c r="F11708" s="19">
        <f t="shared" si="187"/>
        <v>89.831449112896749</v>
      </c>
    </row>
    <row r="11709" spans="1:6" ht="12" customHeight="1" outlineLevel="1" x14ac:dyDescent="0.2">
      <c r="A11709" s="6" t="s">
        <v>11709</v>
      </c>
      <c r="B11709" s="7">
        <v>3968904.09</v>
      </c>
      <c r="C11709" s="7">
        <v>3968904.09</v>
      </c>
      <c r="D11709" s="8"/>
      <c r="E11709" s="7">
        <v>3239287.53</v>
      </c>
      <c r="F11709" s="19">
        <f t="shared" si="187"/>
        <v>81.616674440727039</v>
      </c>
    </row>
    <row r="11710" spans="1:6" ht="12" customHeight="1" outlineLevel="1" x14ac:dyDescent="0.2">
      <c r="A11710" s="6" t="s">
        <v>11710</v>
      </c>
      <c r="B11710" s="7">
        <v>3911414.68</v>
      </c>
      <c r="C11710" s="7">
        <v>3911414.68</v>
      </c>
      <c r="D11710" s="8"/>
      <c r="E11710" s="7">
        <v>3449552.74</v>
      </c>
      <c r="F11710" s="19">
        <f t="shared" si="187"/>
        <v>88.191946449410992</v>
      </c>
    </row>
    <row r="11711" spans="1:6" ht="12" customHeight="1" outlineLevel="1" x14ac:dyDescent="0.2">
      <c r="A11711" s="6" t="s">
        <v>11711</v>
      </c>
      <c r="B11711" s="9">
        <v>3773439.6</v>
      </c>
      <c r="C11711" s="9">
        <v>3773439.6</v>
      </c>
      <c r="D11711" s="8"/>
      <c r="E11711" s="7">
        <v>3404362.26</v>
      </c>
      <c r="F11711" s="19">
        <f t="shared" si="187"/>
        <v>90.21907386565826</v>
      </c>
    </row>
    <row r="11712" spans="1:6" ht="12" customHeight="1" outlineLevel="1" x14ac:dyDescent="0.2">
      <c r="A11712" s="6" t="s">
        <v>11712</v>
      </c>
      <c r="B11712" s="7">
        <v>8157211.9900000002</v>
      </c>
      <c r="C11712" s="7">
        <v>8157211.9900000002</v>
      </c>
      <c r="D11712" s="8"/>
      <c r="E11712" s="7">
        <v>7340281.1399999997</v>
      </c>
      <c r="F11712" s="19">
        <f t="shared" si="187"/>
        <v>89.985170778919525</v>
      </c>
    </row>
    <row r="11713" spans="1:6" ht="12" customHeight="1" outlineLevel="1" x14ac:dyDescent="0.2">
      <c r="A11713" s="6" t="s">
        <v>11713</v>
      </c>
      <c r="B11713" s="7">
        <v>3925295.38</v>
      </c>
      <c r="C11713" s="7">
        <v>3925295.38</v>
      </c>
      <c r="D11713" s="8"/>
      <c r="E11713" s="7">
        <v>3411463.28</v>
      </c>
      <c r="F11713" s="19">
        <f t="shared" si="187"/>
        <v>86.909721428403685</v>
      </c>
    </row>
    <row r="11714" spans="1:6" ht="12" customHeight="1" outlineLevel="1" x14ac:dyDescent="0.2">
      <c r="A11714" s="6" t="s">
        <v>11714</v>
      </c>
      <c r="B11714" s="7">
        <v>5989194.6100000003</v>
      </c>
      <c r="C11714" s="7">
        <v>5989194.6100000003</v>
      </c>
      <c r="D11714" s="8"/>
      <c r="E11714" s="7">
        <v>5350884.3499999996</v>
      </c>
      <c r="F11714" s="19">
        <f t="shared" si="187"/>
        <v>89.342302236527246</v>
      </c>
    </row>
    <row r="11715" spans="1:6" ht="12" customHeight="1" outlineLevel="1" x14ac:dyDescent="0.2">
      <c r="A11715" s="6" t="s">
        <v>11715</v>
      </c>
      <c r="B11715" s="7">
        <v>4644410.51</v>
      </c>
      <c r="C11715" s="7">
        <v>4644410.51</v>
      </c>
      <c r="D11715" s="8"/>
      <c r="E11715" s="7">
        <v>4352898.72</v>
      </c>
      <c r="F11715" s="19">
        <f t="shared" si="187"/>
        <v>93.723384499015779</v>
      </c>
    </row>
    <row r="11716" spans="1:6" ht="12" customHeight="1" outlineLevel="1" x14ac:dyDescent="0.2">
      <c r="A11716" s="6" t="s">
        <v>11716</v>
      </c>
      <c r="B11716" s="7">
        <v>9011107.4499999993</v>
      </c>
      <c r="C11716" s="7">
        <v>9011107.4499999993</v>
      </c>
      <c r="D11716" s="8"/>
      <c r="E11716" s="7">
        <v>7993991.7699999996</v>
      </c>
      <c r="F11716" s="19">
        <f t="shared" si="187"/>
        <v>88.712645081154818</v>
      </c>
    </row>
    <row r="11717" spans="1:6" ht="12" customHeight="1" outlineLevel="1" x14ac:dyDescent="0.2">
      <c r="A11717" s="6" t="s">
        <v>11717</v>
      </c>
      <c r="B11717" s="7">
        <v>4679119.28</v>
      </c>
      <c r="C11717" s="7">
        <v>4679119.28</v>
      </c>
      <c r="D11717" s="8"/>
      <c r="E11717" s="9">
        <v>4315028.2</v>
      </c>
      <c r="F11717" s="19">
        <f t="shared" si="187"/>
        <v>92.218811741854125</v>
      </c>
    </row>
    <row r="11718" spans="1:6" ht="12" customHeight="1" outlineLevel="1" x14ac:dyDescent="0.2">
      <c r="A11718" s="6" t="s">
        <v>11718</v>
      </c>
      <c r="B11718" s="7">
        <v>2748432.31</v>
      </c>
      <c r="C11718" s="7">
        <v>2748432.31</v>
      </c>
      <c r="D11718" s="8"/>
      <c r="E11718" s="7">
        <v>2704878.88</v>
      </c>
      <c r="F11718" s="19">
        <f t="shared" si="187"/>
        <v>98.415335540863296</v>
      </c>
    </row>
    <row r="11719" spans="1:6" ht="12" customHeight="1" outlineLevel="1" x14ac:dyDescent="0.2">
      <c r="A11719" s="6" t="s">
        <v>11719</v>
      </c>
      <c r="B11719" s="7">
        <v>4550417.38</v>
      </c>
      <c r="C11719" s="7">
        <v>4550417.38</v>
      </c>
      <c r="D11719" s="8"/>
      <c r="E11719" s="7">
        <v>4244149.53</v>
      </c>
      <c r="F11719" s="19">
        <f t="shared" si="187"/>
        <v>93.269455866925341</v>
      </c>
    </row>
    <row r="11720" spans="1:6" ht="12" customHeight="1" outlineLevel="1" x14ac:dyDescent="0.2">
      <c r="A11720" s="6" t="s">
        <v>11720</v>
      </c>
      <c r="B11720" s="7">
        <v>2435388.89</v>
      </c>
      <c r="C11720" s="7">
        <v>2435388.89</v>
      </c>
      <c r="D11720" s="8"/>
      <c r="E11720" s="7">
        <v>2023633.07</v>
      </c>
      <c r="F11720" s="19">
        <f t="shared" si="187"/>
        <v>83.092810282139368</v>
      </c>
    </row>
    <row r="11721" spans="1:6" ht="12" customHeight="1" outlineLevel="1" x14ac:dyDescent="0.2">
      <c r="A11721" s="6" t="s">
        <v>11721</v>
      </c>
      <c r="B11721" s="7">
        <v>3075942.03</v>
      </c>
      <c r="C11721" s="7">
        <v>3075942.03</v>
      </c>
      <c r="D11721" s="8"/>
      <c r="E11721" s="7">
        <v>2962346.76</v>
      </c>
      <c r="F11721" s="19">
        <f t="shared" si="187"/>
        <v>96.306976240381232</v>
      </c>
    </row>
    <row r="11722" spans="1:6" ht="12" customHeight="1" outlineLevel="1" x14ac:dyDescent="0.2">
      <c r="A11722" s="6" t="s">
        <v>11722</v>
      </c>
      <c r="B11722" s="7">
        <v>2823788.15</v>
      </c>
      <c r="C11722" s="7">
        <v>2823788.15</v>
      </c>
      <c r="D11722" s="8"/>
      <c r="E11722" s="7">
        <v>2271237.39</v>
      </c>
      <c r="F11722" s="19">
        <f t="shared" si="187"/>
        <v>80.432287032580689</v>
      </c>
    </row>
    <row r="11723" spans="1:6" ht="12" customHeight="1" outlineLevel="1" x14ac:dyDescent="0.2">
      <c r="A11723" s="6" t="s">
        <v>11723</v>
      </c>
      <c r="B11723" s="7">
        <v>4863663.43</v>
      </c>
      <c r="C11723" s="7">
        <v>4863663.43</v>
      </c>
      <c r="D11723" s="8"/>
      <c r="E11723" s="7">
        <v>4604781.37</v>
      </c>
      <c r="F11723" s="19">
        <f t="shared" si="187"/>
        <v>94.677220911233988</v>
      </c>
    </row>
    <row r="11724" spans="1:6" ht="12" customHeight="1" outlineLevel="1" x14ac:dyDescent="0.2">
      <c r="A11724" s="6" t="s">
        <v>11724</v>
      </c>
      <c r="B11724" s="7">
        <v>1050105.44</v>
      </c>
      <c r="C11724" s="7">
        <v>1050105.44</v>
      </c>
      <c r="D11724" s="8"/>
      <c r="E11724" s="7">
        <v>1004386.56</v>
      </c>
      <c r="F11724" s="19">
        <f t="shared" si="187"/>
        <v>95.646258150991017</v>
      </c>
    </row>
    <row r="11725" spans="1:6" ht="12" customHeight="1" outlineLevel="1" x14ac:dyDescent="0.2">
      <c r="A11725" s="6" t="s">
        <v>11725</v>
      </c>
      <c r="B11725" s="7">
        <v>1314423.49</v>
      </c>
      <c r="C11725" s="7">
        <v>1314423.49</v>
      </c>
      <c r="D11725" s="8"/>
      <c r="E11725" s="7">
        <v>1313692.8500000001</v>
      </c>
      <c r="F11725" s="19">
        <f t="shared" si="187"/>
        <v>99.944413653167459</v>
      </c>
    </row>
    <row r="11726" spans="1:6" ht="12" customHeight="1" outlineLevel="1" x14ac:dyDescent="0.2">
      <c r="A11726" s="6" t="s">
        <v>11726</v>
      </c>
      <c r="B11726" s="7">
        <v>2599177.09</v>
      </c>
      <c r="C11726" s="7">
        <v>2599177.09</v>
      </c>
      <c r="D11726" s="8"/>
      <c r="E11726" s="7">
        <v>2567782.12</v>
      </c>
      <c r="F11726" s="19">
        <f t="shared" si="187"/>
        <v>98.792118854818014</v>
      </c>
    </row>
    <row r="11727" spans="1:6" ht="12" customHeight="1" outlineLevel="1" x14ac:dyDescent="0.2">
      <c r="A11727" s="6" t="s">
        <v>11727</v>
      </c>
      <c r="B11727" s="7">
        <v>8859594.1300000008</v>
      </c>
      <c r="C11727" s="7">
        <v>8859594.1300000008</v>
      </c>
      <c r="D11727" s="8"/>
      <c r="E11727" s="7">
        <v>8325162.4900000002</v>
      </c>
      <c r="F11727" s="19">
        <f t="shared" si="187"/>
        <v>93.967763848342329</v>
      </c>
    </row>
    <row r="11728" spans="1:6" ht="12" customHeight="1" outlineLevel="1" x14ac:dyDescent="0.2">
      <c r="A11728" s="6" t="s">
        <v>11728</v>
      </c>
      <c r="B11728" s="7">
        <v>3635606.66</v>
      </c>
      <c r="C11728" s="7">
        <v>3635606.66</v>
      </c>
      <c r="D11728" s="8"/>
      <c r="E11728" s="7">
        <v>3375811.77</v>
      </c>
      <c r="F11728" s="19">
        <f t="shared" si="187"/>
        <v>92.854152984745596</v>
      </c>
    </row>
    <row r="11729" spans="1:6" ht="12" customHeight="1" outlineLevel="1" x14ac:dyDescent="0.2">
      <c r="A11729" s="6" t="s">
        <v>11729</v>
      </c>
      <c r="B11729" s="7">
        <v>6022130.9100000001</v>
      </c>
      <c r="C11729" s="7">
        <v>6022130.9100000001</v>
      </c>
      <c r="D11729" s="8"/>
      <c r="E11729" s="7">
        <v>4968928.74</v>
      </c>
      <c r="F11729" s="19">
        <f t="shared" si="187"/>
        <v>82.511137905502622</v>
      </c>
    </row>
    <row r="11730" spans="1:6" ht="12" customHeight="1" outlineLevel="1" x14ac:dyDescent="0.2">
      <c r="A11730" s="6" t="s">
        <v>11730</v>
      </c>
      <c r="B11730" s="7">
        <v>1282895.31</v>
      </c>
      <c r="C11730" s="7">
        <v>1282895.31</v>
      </c>
      <c r="D11730" s="8"/>
      <c r="E11730" s="7">
        <v>1152833.8400000001</v>
      </c>
      <c r="F11730" s="19">
        <f t="shared" si="187"/>
        <v>89.861879688374586</v>
      </c>
    </row>
    <row r="11731" spans="1:6" ht="12" customHeight="1" outlineLevel="1" x14ac:dyDescent="0.2">
      <c r="A11731" s="6" t="s">
        <v>11731</v>
      </c>
      <c r="B11731" s="7">
        <v>649877.18999999994</v>
      </c>
      <c r="C11731" s="7">
        <v>649877.18999999994</v>
      </c>
      <c r="D11731" s="8"/>
      <c r="E11731" s="7">
        <v>572193.66</v>
      </c>
      <c r="F11731" s="19">
        <f t="shared" si="187"/>
        <v>88.046429203031437</v>
      </c>
    </row>
    <row r="11732" spans="1:6" ht="12" customHeight="1" outlineLevel="1" x14ac:dyDescent="0.2">
      <c r="A11732" s="6" t="s">
        <v>11732</v>
      </c>
      <c r="B11732" s="7">
        <v>1812658.85</v>
      </c>
      <c r="C11732" s="7">
        <v>1812658.85</v>
      </c>
      <c r="D11732" s="8"/>
      <c r="E11732" s="7">
        <v>1459642.11</v>
      </c>
      <c r="F11732" s="19">
        <f t="shared" si="187"/>
        <v>80.524921167598634</v>
      </c>
    </row>
    <row r="11733" spans="1:6" ht="12" customHeight="1" outlineLevel="1" x14ac:dyDescent="0.2">
      <c r="A11733" s="6" t="s">
        <v>11733</v>
      </c>
      <c r="B11733" s="7">
        <v>8903511.2599999998</v>
      </c>
      <c r="C11733" s="7">
        <v>8903511.2599999998</v>
      </c>
      <c r="D11733" s="8"/>
      <c r="E11733" s="7">
        <v>7852464.1799999997</v>
      </c>
      <c r="F11733" s="19">
        <f t="shared" si="187"/>
        <v>88.195139543182876</v>
      </c>
    </row>
    <row r="11734" spans="1:6" ht="12" customHeight="1" outlineLevel="1" x14ac:dyDescent="0.2">
      <c r="A11734" s="6" t="s">
        <v>11734</v>
      </c>
      <c r="B11734" s="7">
        <v>3077224.55</v>
      </c>
      <c r="C11734" s="7">
        <v>3077224.55</v>
      </c>
      <c r="D11734" s="8"/>
      <c r="E11734" s="7">
        <v>2838201.45</v>
      </c>
      <c r="F11734" s="19">
        <f t="shared" si="187"/>
        <v>92.232510298931558</v>
      </c>
    </row>
    <row r="11735" spans="1:6" ht="12" customHeight="1" outlineLevel="1" x14ac:dyDescent="0.2">
      <c r="A11735" s="6" t="s">
        <v>11735</v>
      </c>
      <c r="B11735" s="7">
        <v>1928600.95</v>
      </c>
      <c r="C11735" s="7">
        <v>1928600.95</v>
      </c>
      <c r="D11735" s="8"/>
      <c r="E11735" s="7">
        <v>1832006.33</v>
      </c>
      <c r="F11735" s="19">
        <f t="shared" si="187"/>
        <v>94.991466741733177</v>
      </c>
    </row>
    <row r="11736" spans="1:6" ht="12" customHeight="1" outlineLevel="1" x14ac:dyDescent="0.2">
      <c r="A11736" s="6" t="s">
        <v>11736</v>
      </c>
      <c r="B11736" s="7">
        <v>1441364.43</v>
      </c>
      <c r="C11736" s="7">
        <v>1441364.43</v>
      </c>
      <c r="D11736" s="8"/>
      <c r="E11736" s="7">
        <v>1368566.14</v>
      </c>
      <c r="F11736" s="19">
        <f t="shared" si="187"/>
        <v>94.949348791686219</v>
      </c>
    </row>
    <row r="11737" spans="1:6" ht="12" customHeight="1" outlineLevel="1" x14ac:dyDescent="0.2">
      <c r="A11737" s="6" t="s">
        <v>11737</v>
      </c>
      <c r="B11737" s="7">
        <v>1974010.18</v>
      </c>
      <c r="C11737" s="7">
        <v>1974010.18</v>
      </c>
      <c r="D11737" s="8"/>
      <c r="E11737" s="7">
        <v>1956464.53</v>
      </c>
      <c r="F11737" s="19">
        <f t="shared" si="187"/>
        <v>99.111167197729458</v>
      </c>
    </row>
    <row r="11738" spans="1:6" ht="12" customHeight="1" outlineLevel="1" x14ac:dyDescent="0.2">
      <c r="A11738" s="6" t="s">
        <v>11738</v>
      </c>
      <c r="B11738" s="7">
        <v>10504479.720000001</v>
      </c>
      <c r="C11738" s="7">
        <v>10504479.720000001</v>
      </c>
      <c r="D11738" s="8"/>
      <c r="E11738" s="7">
        <v>10140234.01</v>
      </c>
      <c r="F11738" s="19">
        <f t="shared" si="187"/>
        <v>96.53247262397494</v>
      </c>
    </row>
    <row r="11739" spans="1:6" ht="12" customHeight="1" outlineLevel="1" x14ac:dyDescent="0.2">
      <c r="A11739" s="6" t="s">
        <v>11739</v>
      </c>
      <c r="B11739" s="7">
        <v>10132869.130000001</v>
      </c>
      <c r="C11739" s="7">
        <v>10132869.130000001</v>
      </c>
      <c r="D11739" s="8"/>
      <c r="E11739" s="7">
        <v>9699674.2200000007</v>
      </c>
      <c r="F11739" s="19">
        <f t="shared" si="187"/>
        <v>95.724854387811476</v>
      </c>
    </row>
    <row r="11740" spans="1:6" ht="12" customHeight="1" outlineLevel="1" x14ac:dyDescent="0.2">
      <c r="A11740" s="6" t="s">
        <v>11740</v>
      </c>
      <c r="B11740" s="7">
        <v>6116061.5199999996</v>
      </c>
      <c r="C11740" s="7">
        <v>6116061.5199999996</v>
      </c>
      <c r="D11740" s="8"/>
      <c r="E11740" s="7">
        <v>5774007.7599999998</v>
      </c>
      <c r="F11740" s="19">
        <f t="shared" si="187"/>
        <v>94.407287126176584</v>
      </c>
    </row>
    <row r="11741" spans="1:6" ht="12" customHeight="1" outlineLevel="1" x14ac:dyDescent="0.2">
      <c r="A11741" s="6" t="s">
        <v>11741</v>
      </c>
      <c r="B11741" s="7">
        <v>9730323.0199999996</v>
      </c>
      <c r="C11741" s="7">
        <v>9730323.0199999996</v>
      </c>
      <c r="D11741" s="8"/>
      <c r="E11741" s="7">
        <v>9016806.4199999999</v>
      </c>
      <c r="F11741" s="19">
        <f t="shared" si="187"/>
        <v>92.667082084187584</v>
      </c>
    </row>
    <row r="11742" spans="1:6" ht="12" customHeight="1" outlineLevel="1" x14ac:dyDescent="0.2">
      <c r="A11742" s="6" t="s">
        <v>11742</v>
      </c>
      <c r="B11742" s="7">
        <v>5754646.8399999999</v>
      </c>
      <c r="C11742" s="7">
        <v>5754646.8399999999</v>
      </c>
      <c r="D11742" s="8"/>
      <c r="E11742" s="7">
        <v>5098170.8600000003</v>
      </c>
      <c r="F11742" s="19">
        <f t="shared" si="187"/>
        <v>88.592245566888693</v>
      </c>
    </row>
    <row r="11743" spans="1:6" ht="12" customHeight="1" outlineLevel="1" x14ac:dyDescent="0.2">
      <c r="A11743" s="6" t="s">
        <v>11743</v>
      </c>
      <c r="B11743" s="7">
        <v>4900523.72</v>
      </c>
      <c r="C11743" s="7">
        <v>4900523.72</v>
      </c>
      <c r="D11743" s="8"/>
      <c r="E11743" s="7">
        <v>4748450.07</v>
      </c>
      <c r="F11743" s="19">
        <f t="shared" ref="F11743:F11806" si="188">E11743/B11743*100</f>
        <v>96.896787798835518</v>
      </c>
    </row>
    <row r="11744" spans="1:6" ht="12" customHeight="1" outlineLevel="1" x14ac:dyDescent="0.2">
      <c r="A11744" s="6" t="s">
        <v>11744</v>
      </c>
      <c r="B11744" s="7">
        <v>10624211.68</v>
      </c>
      <c r="C11744" s="7">
        <v>10624211.68</v>
      </c>
      <c r="D11744" s="8"/>
      <c r="E11744" s="7">
        <v>9943152.8100000005</v>
      </c>
      <c r="F11744" s="19">
        <f t="shared" si="188"/>
        <v>93.589558543133251</v>
      </c>
    </row>
    <row r="11745" spans="1:6" ht="12" customHeight="1" outlineLevel="1" x14ac:dyDescent="0.2">
      <c r="A11745" s="6" t="s">
        <v>11745</v>
      </c>
      <c r="B11745" s="7">
        <v>7372036.8799999999</v>
      </c>
      <c r="C11745" s="7">
        <v>7372036.8799999999</v>
      </c>
      <c r="D11745" s="8"/>
      <c r="E11745" s="7">
        <v>6378912.1900000004</v>
      </c>
      <c r="F11745" s="19">
        <f t="shared" si="188"/>
        <v>86.528489938862066</v>
      </c>
    </row>
    <row r="11746" spans="1:6" ht="12" customHeight="1" outlineLevel="1" x14ac:dyDescent="0.2">
      <c r="A11746" s="6" t="s">
        <v>11746</v>
      </c>
      <c r="B11746" s="7">
        <v>2904120.45</v>
      </c>
      <c r="C11746" s="7">
        <v>2904120.45</v>
      </c>
      <c r="D11746" s="8"/>
      <c r="E11746" s="7">
        <v>2167951.17</v>
      </c>
      <c r="F11746" s="19">
        <f t="shared" si="188"/>
        <v>74.650869594613397</v>
      </c>
    </row>
    <row r="11747" spans="1:6" ht="12" customHeight="1" outlineLevel="1" x14ac:dyDescent="0.2">
      <c r="A11747" s="6" t="s">
        <v>11747</v>
      </c>
      <c r="B11747" s="7">
        <v>3507778.41</v>
      </c>
      <c r="C11747" s="7">
        <v>3507778.41</v>
      </c>
      <c r="D11747" s="8"/>
      <c r="E11747" s="7">
        <v>2909638.85</v>
      </c>
      <c r="F11747" s="19">
        <f t="shared" si="188"/>
        <v>82.948194267493648</v>
      </c>
    </row>
    <row r="11748" spans="1:6" ht="12" customHeight="1" outlineLevel="1" x14ac:dyDescent="0.2">
      <c r="A11748" s="6" t="s">
        <v>11748</v>
      </c>
      <c r="B11748" s="7">
        <v>8912963.1300000008</v>
      </c>
      <c r="C11748" s="7">
        <v>8912963.1300000008</v>
      </c>
      <c r="D11748" s="8"/>
      <c r="E11748" s="7">
        <v>8331402.1200000001</v>
      </c>
      <c r="F11748" s="19">
        <f t="shared" si="188"/>
        <v>93.475110336286107</v>
      </c>
    </row>
    <row r="11749" spans="1:6" ht="12" customHeight="1" outlineLevel="1" x14ac:dyDescent="0.2">
      <c r="A11749" s="6" t="s">
        <v>11749</v>
      </c>
      <c r="B11749" s="7">
        <v>19334481.32</v>
      </c>
      <c r="C11749" s="7">
        <v>19334481.32</v>
      </c>
      <c r="D11749" s="8"/>
      <c r="E11749" s="7">
        <v>18513381.280000001</v>
      </c>
      <c r="F11749" s="19">
        <f t="shared" si="188"/>
        <v>95.753182997722135</v>
      </c>
    </row>
    <row r="11750" spans="1:6" ht="12" customHeight="1" outlineLevel="1" x14ac:dyDescent="0.2">
      <c r="A11750" s="6" t="s">
        <v>11750</v>
      </c>
      <c r="B11750" s="7">
        <v>14159124.970000001</v>
      </c>
      <c r="C11750" s="7">
        <v>14159124.970000001</v>
      </c>
      <c r="D11750" s="8"/>
      <c r="E11750" s="7">
        <v>13355374.07</v>
      </c>
      <c r="F11750" s="19">
        <f t="shared" si="188"/>
        <v>94.323442291081079</v>
      </c>
    </row>
    <row r="11751" spans="1:6" ht="12" customHeight="1" outlineLevel="1" x14ac:dyDescent="0.2">
      <c r="A11751" s="6" t="s">
        <v>11751</v>
      </c>
      <c r="B11751" s="7">
        <v>13020647.810000001</v>
      </c>
      <c r="C11751" s="7">
        <v>13020647.810000001</v>
      </c>
      <c r="D11751" s="8"/>
      <c r="E11751" s="7">
        <v>12086481.449999999</v>
      </c>
      <c r="F11751" s="19">
        <f t="shared" si="188"/>
        <v>92.825500131548367</v>
      </c>
    </row>
    <row r="11752" spans="1:6" ht="12" customHeight="1" outlineLevel="1" x14ac:dyDescent="0.2">
      <c r="A11752" s="6" t="s">
        <v>11752</v>
      </c>
      <c r="B11752" s="7">
        <v>7620305.71</v>
      </c>
      <c r="C11752" s="7">
        <v>7620305.71</v>
      </c>
      <c r="D11752" s="8"/>
      <c r="E11752" s="7">
        <v>6266113.0199999996</v>
      </c>
      <c r="F11752" s="19">
        <f t="shared" si="188"/>
        <v>82.229155344477633</v>
      </c>
    </row>
    <row r="11753" spans="1:6" ht="12" customHeight="1" outlineLevel="1" x14ac:dyDescent="0.2">
      <c r="A11753" s="6" t="s">
        <v>11753</v>
      </c>
      <c r="B11753" s="7">
        <v>7073173.3899999997</v>
      </c>
      <c r="C11753" s="7">
        <v>7073173.3899999997</v>
      </c>
      <c r="D11753" s="8"/>
      <c r="E11753" s="7">
        <v>6095747.1600000001</v>
      </c>
      <c r="F11753" s="19">
        <f t="shared" si="188"/>
        <v>86.18122056244404</v>
      </c>
    </row>
    <row r="11754" spans="1:6" ht="12" customHeight="1" outlineLevel="1" x14ac:dyDescent="0.2">
      <c r="A11754" s="6" t="s">
        <v>11754</v>
      </c>
      <c r="B11754" s="7">
        <v>6763682.6399999997</v>
      </c>
      <c r="C11754" s="7">
        <v>6763682.6399999997</v>
      </c>
      <c r="D11754" s="8"/>
      <c r="E11754" s="7">
        <v>5332272.7300000004</v>
      </c>
      <c r="F11754" s="19">
        <f t="shared" si="188"/>
        <v>78.836826235241588</v>
      </c>
    </row>
    <row r="11755" spans="1:6" ht="12" customHeight="1" outlineLevel="1" x14ac:dyDescent="0.2">
      <c r="A11755" s="6" t="s">
        <v>11755</v>
      </c>
      <c r="B11755" s="7">
        <v>11446688.310000001</v>
      </c>
      <c r="C11755" s="7">
        <v>11427956.949999999</v>
      </c>
      <c r="D11755" s="7">
        <v>18731.36</v>
      </c>
      <c r="E11755" s="7">
        <v>10238927.279999999</v>
      </c>
      <c r="F11755" s="19">
        <f t="shared" si="188"/>
        <v>89.448817008978196</v>
      </c>
    </row>
    <row r="11756" spans="1:6" ht="12" customHeight="1" outlineLevel="1" x14ac:dyDescent="0.2">
      <c r="A11756" s="6" t="s">
        <v>11756</v>
      </c>
      <c r="B11756" s="7">
        <v>15687370.73</v>
      </c>
      <c r="C11756" s="7">
        <v>15687369.08</v>
      </c>
      <c r="D11756" s="13">
        <v>1.65</v>
      </c>
      <c r="E11756" s="7">
        <v>14870962.09</v>
      </c>
      <c r="F11756" s="19">
        <f t="shared" si="188"/>
        <v>94.79575861340021</v>
      </c>
    </row>
    <row r="11757" spans="1:6" ht="12" customHeight="1" outlineLevel="1" x14ac:dyDescent="0.2">
      <c r="A11757" s="6" t="s">
        <v>11757</v>
      </c>
      <c r="B11757" s="7">
        <v>2094702.07</v>
      </c>
      <c r="C11757" s="7">
        <v>2094702.07</v>
      </c>
      <c r="D11757" s="8"/>
      <c r="E11757" s="7">
        <v>1922208.93</v>
      </c>
      <c r="F11757" s="19">
        <f t="shared" si="188"/>
        <v>91.765266169809053</v>
      </c>
    </row>
    <row r="11758" spans="1:6" ht="12" customHeight="1" outlineLevel="1" x14ac:dyDescent="0.2">
      <c r="A11758" s="6" t="s">
        <v>11758</v>
      </c>
      <c r="B11758" s="7">
        <v>5760722.0099999998</v>
      </c>
      <c r="C11758" s="7">
        <v>5760722.0099999998</v>
      </c>
      <c r="D11758" s="8"/>
      <c r="E11758" s="7">
        <v>5601316.1299999999</v>
      </c>
      <c r="F11758" s="19">
        <f t="shared" si="188"/>
        <v>97.232883660706264</v>
      </c>
    </row>
    <row r="11759" spans="1:6" ht="12" customHeight="1" outlineLevel="1" x14ac:dyDescent="0.2">
      <c r="A11759" s="6" t="s">
        <v>11759</v>
      </c>
      <c r="B11759" s="7">
        <v>2338594.2799999998</v>
      </c>
      <c r="C11759" s="7">
        <v>2338594.2799999998</v>
      </c>
      <c r="D11759" s="8"/>
      <c r="E11759" s="7">
        <v>2222472.85</v>
      </c>
      <c r="F11759" s="19">
        <f t="shared" si="188"/>
        <v>95.034562814375832</v>
      </c>
    </row>
    <row r="11760" spans="1:6" ht="12" customHeight="1" outlineLevel="1" x14ac:dyDescent="0.2">
      <c r="A11760" s="6" t="s">
        <v>11760</v>
      </c>
      <c r="B11760" s="9">
        <v>14051048.6</v>
      </c>
      <c r="C11760" s="9">
        <v>14051048.6</v>
      </c>
      <c r="D11760" s="8"/>
      <c r="E11760" s="7">
        <v>13547490.07</v>
      </c>
      <c r="F11760" s="19">
        <f t="shared" si="188"/>
        <v>96.416220992930022</v>
      </c>
    </row>
    <row r="11761" spans="1:6" ht="12" customHeight="1" outlineLevel="1" x14ac:dyDescent="0.2">
      <c r="A11761" s="6" t="s">
        <v>11761</v>
      </c>
      <c r="B11761" s="7">
        <v>598970.25</v>
      </c>
      <c r="C11761" s="7">
        <v>598970.25</v>
      </c>
      <c r="D11761" s="8"/>
      <c r="E11761" s="7">
        <v>455989.15</v>
      </c>
      <c r="F11761" s="19">
        <f t="shared" si="188"/>
        <v>76.128847801706343</v>
      </c>
    </row>
    <row r="11762" spans="1:6" ht="12" customHeight="1" outlineLevel="1" x14ac:dyDescent="0.2">
      <c r="A11762" s="6" t="s">
        <v>11762</v>
      </c>
      <c r="B11762" s="7">
        <v>1573872.61</v>
      </c>
      <c r="C11762" s="7">
        <v>1573872.61</v>
      </c>
      <c r="D11762" s="8"/>
      <c r="E11762" s="7">
        <v>747375.92</v>
      </c>
      <c r="F11762" s="19">
        <f t="shared" si="188"/>
        <v>47.486430302640571</v>
      </c>
    </row>
    <row r="11763" spans="1:6" ht="12" customHeight="1" outlineLevel="1" x14ac:dyDescent="0.2">
      <c r="A11763" s="6" t="s">
        <v>11763</v>
      </c>
      <c r="B11763" s="7">
        <v>1547541.86</v>
      </c>
      <c r="C11763" s="7">
        <v>1547541.86</v>
      </c>
      <c r="D11763" s="8"/>
      <c r="E11763" s="7">
        <v>1358065.54</v>
      </c>
      <c r="F11763" s="19">
        <f t="shared" si="188"/>
        <v>87.756304052415089</v>
      </c>
    </row>
    <row r="11764" spans="1:6" ht="12" customHeight="1" outlineLevel="1" x14ac:dyDescent="0.2">
      <c r="A11764" s="6" t="s">
        <v>11764</v>
      </c>
      <c r="B11764" s="7">
        <v>1466610.77</v>
      </c>
      <c r="C11764" s="7">
        <v>1466610.77</v>
      </c>
      <c r="D11764" s="8"/>
      <c r="E11764" s="7">
        <v>1317586.28</v>
      </c>
      <c r="F11764" s="19">
        <f t="shared" si="188"/>
        <v>89.838852062977821</v>
      </c>
    </row>
    <row r="11765" spans="1:6" ht="12" customHeight="1" outlineLevel="1" x14ac:dyDescent="0.2">
      <c r="A11765" s="6" t="s">
        <v>11765</v>
      </c>
      <c r="B11765" s="7">
        <v>450877.23</v>
      </c>
      <c r="C11765" s="7">
        <v>450877.23</v>
      </c>
      <c r="D11765" s="8"/>
      <c r="E11765" s="7">
        <v>415398.45</v>
      </c>
      <c r="F11765" s="19">
        <f t="shared" si="188"/>
        <v>92.131166171332282</v>
      </c>
    </row>
    <row r="11766" spans="1:6" ht="12" customHeight="1" outlineLevel="1" x14ac:dyDescent="0.2">
      <c r="A11766" s="6" t="s">
        <v>11766</v>
      </c>
      <c r="B11766" s="9">
        <v>3336277.7</v>
      </c>
      <c r="C11766" s="9">
        <v>3336277.7</v>
      </c>
      <c r="D11766" s="8"/>
      <c r="E11766" s="7">
        <v>3113006.61</v>
      </c>
      <c r="F11766" s="19">
        <f t="shared" si="188"/>
        <v>93.307778606079452</v>
      </c>
    </row>
    <row r="11767" spans="1:6" ht="12" customHeight="1" outlineLevel="1" x14ac:dyDescent="0.2">
      <c r="A11767" s="6" t="s">
        <v>11767</v>
      </c>
      <c r="B11767" s="9">
        <v>9085639.4000000004</v>
      </c>
      <c r="C11767" s="7">
        <v>9085979.5199999996</v>
      </c>
      <c r="D11767" s="13">
        <v>-340.12</v>
      </c>
      <c r="E11767" s="7">
        <v>8702151.0099999998</v>
      </c>
      <c r="F11767" s="19">
        <f t="shared" si="188"/>
        <v>95.779181044759483</v>
      </c>
    </row>
    <row r="11768" spans="1:6" ht="12" customHeight="1" outlineLevel="1" x14ac:dyDescent="0.2">
      <c r="A11768" s="6" t="s">
        <v>11768</v>
      </c>
      <c r="B11768" s="7">
        <v>21284748.050000001</v>
      </c>
      <c r="C11768" s="7">
        <v>21284748.050000001</v>
      </c>
      <c r="D11768" s="8"/>
      <c r="E11768" s="7">
        <v>20696022.280000001</v>
      </c>
      <c r="F11768" s="19">
        <f t="shared" si="188"/>
        <v>97.234048678344593</v>
      </c>
    </row>
    <row r="11769" spans="1:6" ht="12" customHeight="1" outlineLevel="1" x14ac:dyDescent="0.2">
      <c r="A11769" s="6" t="s">
        <v>11769</v>
      </c>
      <c r="B11769" s="7">
        <v>14109878.83</v>
      </c>
      <c r="C11769" s="7">
        <v>14109878.83</v>
      </c>
      <c r="D11769" s="8"/>
      <c r="E11769" s="7">
        <v>12676500.99</v>
      </c>
      <c r="F11769" s="19">
        <f t="shared" si="188"/>
        <v>89.841317156087868</v>
      </c>
    </row>
    <row r="11770" spans="1:6" ht="12" customHeight="1" outlineLevel="1" x14ac:dyDescent="0.2">
      <c r="A11770" s="6" t="s">
        <v>11770</v>
      </c>
      <c r="B11770" s="7">
        <v>7132770.0899999999</v>
      </c>
      <c r="C11770" s="7">
        <v>7132770.0899999999</v>
      </c>
      <c r="D11770" s="8"/>
      <c r="E11770" s="9">
        <v>6327506.9000000004</v>
      </c>
      <c r="F11770" s="19">
        <f t="shared" si="188"/>
        <v>88.710372269968957</v>
      </c>
    </row>
    <row r="11771" spans="1:6" ht="12" customHeight="1" outlineLevel="1" x14ac:dyDescent="0.2">
      <c r="A11771" s="6" t="s">
        <v>11771</v>
      </c>
      <c r="B11771" s="7">
        <v>7080371.5199999996</v>
      </c>
      <c r="C11771" s="7">
        <v>7080371.5199999996</v>
      </c>
      <c r="D11771" s="8"/>
      <c r="E11771" s="7">
        <v>6911746.8499999996</v>
      </c>
      <c r="F11771" s="19">
        <f t="shared" si="188"/>
        <v>97.618420593839119</v>
      </c>
    </row>
    <row r="11772" spans="1:6" ht="12" customHeight="1" outlineLevel="1" x14ac:dyDescent="0.2">
      <c r="A11772" s="6" t="s">
        <v>11772</v>
      </c>
      <c r="B11772" s="7">
        <v>13143753.33</v>
      </c>
      <c r="C11772" s="7">
        <v>13143753.33</v>
      </c>
      <c r="D11772" s="8"/>
      <c r="E11772" s="9">
        <v>10058473.699999999</v>
      </c>
      <c r="F11772" s="19">
        <f t="shared" si="188"/>
        <v>76.526646898051595</v>
      </c>
    </row>
    <row r="11773" spans="1:6" ht="12" customHeight="1" outlineLevel="1" x14ac:dyDescent="0.2">
      <c r="A11773" s="6" t="s">
        <v>11773</v>
      </c>
      <c r="B11773" s="7">
        <v>11224459.17</v>
      </c>
      <c r="C11773" s="7">
        <v>11224459.17</v>
      </c>
      <c r="D11773" s="8"/>
      <c r="E11773" s="7">
        <v>8378831.04</v>
      </c>
      <c r="F11773" s="19">
        <f t="shared" si="188"/>
        <v>74.647971123583318</v>
      </c>
    </row>
    <row r="11774" spans="1:6" ht="12" customHeight="1" outlineLevel="1" x14ac:dyDescent="0.2">
      <c r="A11774" s="6" t="s">
        <v>11774</v>
      </c>
      <c r="B11774" s="9">
        <v>11117235.300000001</v>
      </c>
      <c r="C11774" s="9">
        <v>11117235.300000001</v>
      </c>
      <c r="D11774" s="8"/>
      <c r="E11774" s="7">
        <v>10784093.41</v>
      </c>
      <c r="F11774" s="19">
        <f t="shared" si="188"/>
        <v>97.003374660964496</v>
      </c>
    </row>
    <row r="11775" spans="1:6" ht="12" customHeight="1" outlineLevel="1" x14ac:dyDescent="0.2">
      <c r="A11775" s="6" t="s">
        <v>11775</v>
      </c>
      <c r="B11775" s="9">
        <v>5491912.2999999998</v>
      </c>
      <c r="C11775" s="9">
        <v>5491912.2999999998</v>
      </c>
      <c r="D11775" s="8"/>
      <c r="E11775" s="7">
        <v>5241337.17</v>
      </c>
      <c r="F11775" s="19">
        <f t="shared" si="188"/>
        <v>95.437379253124632</v>
      </c>
    </row>
    <row r="11776" spans="1:6" ht="12" customHeight="1" outlineLevel="1" x14ac:dyDescent="0.2">
      <c r="A11776" s="6" t="s">
        <v>11776</v>
      </c>
      <c r="B11776" s="7">
        <v>6759532.6100000003</v>
      </c>
      <c r="C11776" s="7">
        <v>6759532.6100000003</v>
      </c>
      <c r="D11776" s="8"/>
      <c r="E11776" s="7">
        <v>6256384.3300000001</v>
      </c>
      <c r="F11776" s="19">
        <f t="shared" si="188"/>
        <v>92.556463456428233</v>
      </c>
    </row>
    <row r="11777" spans="1:6" ht="12" customHeight="1" outlineLevel="1" x14ac:dyDescent="0.2">
      <c r="A11777" s="6" t="s">
        <v>11777</v>
      </c>
      <c r="B11777" s="7">
        <v>6937144.5499999998</v>
      </c>
      <c r="C11777" s="7">
        <v>6937144.5499999998</v>
      </c>
      <c r="D11777" s="8"/>
      <c r="E11777" s="7">
        <v>6179441.3099999996</v>
      </c>
      <c r="F11777" s="19">
        <f t="shared" si="188"/>
        <v>89.077591874599179</v>
      </c>
    </row>
    <row r="11778" spans="1:6" ht="12" customHeight="1" outlineLevel="1" x14ac:dyDescent="0.2">
      <c r="A11778" s="6" t="s">
        <v>11778</v>
      </c>
      <c r="B11778" s="7">
        <v>4530456.1399999997</v>
      </c>
      <c r="C11778" s="7">
        <v>4530456.1399999997</v>
      </c>
      <c r="D11778" s="8"/>
      <c r="E11778" s="11">
        <v>4052041</v>
      </c>
      <c r="F11778" s="19">
        <f t="shared" si="188"/>
        <v>89.440022699347892</v>
      </c>
    </row>
    <row r="11779" spans="1:6" ht="12" customHeight="1" outlineLevel="1" x14ac:dyDescent="0.2">
      <c r="A11779" s="6" t="s">
        <v>11779</v>
      </c>
      <c r="B11779" s="7">
        <v>5892350.5300000003</v>
      </c>
      <c r="C11779" s="7">
        <v>5892350.5300000003</v>
      </c>
      <c r="D11779" s="8"/>
      <c r="E11779" s="7">
        <v>3977050.81</v>
      </c>
      <c r="F11779" s="19">
        <f t="shared" si="188"/>
        <v>67.495149681802786</v>
      </c>
    </row>
    <row r="11780" spans="1:6" ht="12" customHeight="1" outlineLevel="1" x14ac:dyDescent="0.2">
      <c r="A11780" s="6" t="s">
        <v>11780</v>
      </c>
      <c r="B11780" s="7">
        <v>4477680.7300000004</v>
      </c>
      <c r="C11780" s="7">
        <v>4477680.7300000004</v>
      </c>
      <c r="D11780" s="8"/>
      <c r="E11780" s="7">
        <v>4059512.79</v>
      </c>
      <c r="F11780" s="19">
        <f t="shared" si="188"/>
        <v>90.661059481121157</v>
      </c>
    </row>
    <row r="11781" spans="1:6" ht="12" customHeight="1" outlineLevel="1" x14ac:dyDescent="0.2">
      <c r="A11781" s="6" t="s">
        <v>11781</v>
      </c>
      <c r="B11781" s="7">
        <v>5491935.1699999999</v>
      </c>
      <c r="C11781" s="7">
        <v>5491935.1699999999</v>
      </c>
      <c r="D11781" s="8"/>
      <c r="E11781" s="7">
        <v>5074822.6100000003</v>
      </c>
      <c r="F11781" s="19">
        <f t="shared" si="188"/>
        <v>92.404998473425181</v>
      </c>
    </row>
    <row r="11782" spans="1:6" ht="12" customHeight="1" outlineLevel="1" x14ac:dyDescent="0.2">
      <c r="A11782" s="6" t="s">
        <v>11782</v>
      </c>
      <c r="B11782" s="7">
        <v>4484192.8499999996</v>
      </c>
      <c r="C11782" s="7">
        <v>4484192.8499999996</v>
      </c>
      <c r="D11782" s="8"/>
      <c r="E11782" s="7">
        <v>4327505.3499999996</v>
      </c>
      <c r="F11782" s="19">
        <f t="shared" si="188"/>
        <v>96.505781413928261</v>
      </c>
    </row>
    <row r="11783" spans="1:6" ht="12" customHeight="1" outlineLevel="1" x14ac:dyDescent="0.2">
      <c r="A11783" s="6" t="s">
        <v>11783</v>
      </c>
      <c r="B11783" s="7">
        <v>4643837.55</v>
      </c>
      <c r="C11783" s="7">
        <v>4643837.55</v>
      </c>
      <c r="D11783" s="8"/>
      <c r="E11783" s="7">
        <v>4238508.88</v>
      </c>
      <c r="F11783" s="19">
        <f t="shared" si="188"/>
        <v>91.271687141596942</v>
      </c>
    </row>
    <row r="11784" spans="1:6" ht="12" customHeight="1" outlineLevel="1" x14ac:dyDescent="0.2">
      <c r="A11784" s="6" t="s">
        <v>11784</v>
      </c>
      <c r="B11784" s="7">
        <v>4711393.09</v>
      </c>
      <c r="C11784" s="7">
        <v>4711393.09</v>
      </c>
      <c r="D11784" s="8"/>
      <c r="E11784" s="7">
        <v>4416363.4800000004</v>
      </c>
      <c r="F11784" s="19">
        <f t="shared" si="188"/>
        <v>93.73795384158872</v>
      </c>
    </row>
    <row r="11785" spans="1:6" ht="12" customHeight="1" outlineLevel="1" x14ac:dyDescent="0.2">
      <c r="A11785" s="6" t="s">
        <v>11785</v>
      </c>
      <c r="B11785" s="7">
        <v>4913733.33</v>
      </c>
      <c r="C11785" s="7">
        <v>4913733.33</v>
      </c>
      <c r="D11785" s="8"/>
      <c r="E11785" s="7">
        <v>4783591.41</v>
      </c>
      <c r="F11785" s="19">
        <f t="shared" si="188"/>
        <v>97.351465550532836</v>
      </c>
    </row>
    <row r="11786" spans="1:6" ht="12" customHeight="1" outlineLevel="1" x14ac:dyDescent="0.2">
      <c r="A11786" s="6" t="s">
        <v>11786</v>
      </c>
      <c r="B11786" s="7">
        <v>2648915.0499999998</v>
      </c>
      <c r="C11786" s="7">
        <v>2648915.0499999998</v>
      </c>
      <c r="D11786" s="8"/>
      <c r="E11786" s="7">
        <v>2528650.56</v>
      </c>
      <c r="F11786" s="19">
        <f t="shared" si="188"/>
        <v>95.459858556052993</v>
      </c>
    </row>
    <row r="11787" spans="1:6" ht="12" customHeight="1" outlineLevel="1" x14ac:dyDescent="0.2">
      <c r="A11787" s="6" t="s">
        <v>11787</v>
      </c>
      <c r="B11787" s="7">
        <v>4794851.41</v>
      </c>
      <c r="C11787" s="7">
        <v>4794851.41</v>
      </c>
      <c r="D11787" s="8"/>
      <c r="E11787" s="7">
        <v>4244105.2699999996</v>
      </c>
      <c r="F11787" s="19">
        <f t="shared" si="188"/>
        <v>88.51380172383692</v>
      </c>
    </row>
    <row r="11788" spans="1:6" ht="12" customHeight="1" outlineLevel="1" x14ac:dyDescent="0.2">
      <c r="A11788" s="6" t="s">
        <v>11788</v>
      </c>
      <c r="B11788" s="7">
        <v>4803003.68</v>
      </c>
      <c r="C11788" s="7">
        <v>4803003.68</v>
      </c>
      <c r="D11788" s="8"/>
      <c r="E11788" s="9">
        <v>3715663.9</v>
      </c>
      <c r="F11788" s="19">
        <f t="shared" si="188"/>
        <v>77.36125448898261</v>
      </c>
    </row>
    <row r="11789" spans="1:6" ht="12" customHeight="1" outlineLevel="1" x14ac:dyDescent="0.2">
      <c r="A11789" s="6" t="s">
        <v>11789</v>
      </c>
      <c r="B11789" s="9">
        <v>603562.19999999995</v>
      </c>
      <c r="C11789" s="7">
        <v>602104.31999999995</v>
      </c>
      <c r="D11789" s="7">
        <v>1457.88</v>
      </c>
      <c r="E11789" s="7">
        <v>620525.37</v>
      </c>
      <c r="F11789" s="19">
        <f t="shared" si="188"/>
        <v>102.81050900801941</v>
      </c>
    </row>
    <row r="11790" spans="1:6" ht="12" customHeight="1" outlineLevel="1" x14ac:dyDescent="0.2">
      <c r="A11790" s="6" t="s">
        <v>11790</v>
      </c>
      <c r="B11790" s="7">
        <v>4748592.71</v>
      </c>
      <c r="C11790" s="7">
        <v>4734812.28</v>
      </c>
      <c r="D11790" s="7">
        <v>13780.43</v>
      </c>
      <c r="E11790" s="7">
        <v>4218857.01</v>
      </c>
      <c r="F11790" s="19">
        <f t="shared" si="188"/>
        <v>88.844364375903695</v>
      </c>
    </row>
    <row r="11791" spans="1:6" ht="12" customHeight="1" outlineLevel="1" x14ac:dyDescent="0.2">
      <c r="A11791" s="6" t="s">
        <v>11791</v>
      </c>
      <c r="B11791" s="7">
        <v>2526761.5099999998</v>
      </c>
      <c r="C11791" s="7">
        <v>2526761.5099999998</v>
      </c>
      <c r="D11791" s="8"/>
      <c r="E11791" s="7">
        <v>2466763.66</v>
      </c>
      <c r="F11791" s="19">
        <f t="shared" si="188"/>
        <v>97.625504038962518</v>
      </c>
    </row>
    <row r="11792" spans="1:6" ht="12" customHeight="1" outlineLevel="1" x14ac:dyDescent="0.2">
      <c r="A11792" s="6" t="s">
        <v>11792</v>
      </c>
      <c r="B11792" s="7">
        <v>6049387.4400000004</v>
      </c>
      <c r="C11792" s="7">
        <v>6049387.4400000004</v>
      </c>
      <c r="D11792" s="8"/>
      <c r="E11792" s="7">
        <v>5562059.3600000003</v>
      </c>
      <c r="F11792" s="19">
        <f t="shared" si="188"/>
        <v>91.944174764246881</v>
      </c>
    </row>
    <row r="11793" spans="1:6" ht="12" customHeight="1" outlineLevel="1" x14ac:dyDescent="0.2">
      <c r="A11793" s="6" t="s">
        <v>11793</v>
      </c>
      <c r="B11793" s="7">
        <v>10019179.939999999</v>
      </c>
      <c r="C11793" s="7">
        <v>10019179.939999999</v>
      </c>
      <c r="D11793" s="8"/>
      <c r="E11793" s="7">
        <v>9340955.7699999996</v>
      </c>
      <c r="F11793" s="19">
        <f t="shared" si="188"/>
        <v>93.230741696809972</v>
      </c>
    </row>
    <row r="11794" spans="1:6" ht="12" customHeight="1" outlineLevel="1" x14ac:dyDescent="0.2">
      <c r="A11794" s="6" t="s">
        <v>11794</v>
      </c>
      <c r="B11794" s="7">
        <v>833748.11</v>
      </c>
      <c r="C11794" s="7">
        <v>833748.11</v>
      </c>
      <c r="D11794" s="8"/>
      <c r="E11794" s="7">
        <v>598202.26</v>
      </c>
      <c r="F11794" s="19">
        <f t="shared" si="188"/>
        <v>71.748559645910319</v>
      </c>
    </row>
    <row r="11795" spans="1:6" ht="12" customHeight="1" outlineLevel="1" x14ac:dyDescent="0.2">
      <c r="A11795" s="6" t="s">
        <v>11795</v>
      </c>
      <c r="B11795" s="7">
        <v>707390.59</v>
      </c>
      <c r="C11795" s="7">
        <v>707390.59</v>
      </c>
      <c r="D11795" s="8"/>
      <c r="E11795" s="7">
        <v>556609.86</v>
      </c>
      <c r="F11795" s="19">
        <f t="shared" si="188"/>
        <v>78.684939815215799</v>
      </c>
    </row>
    <row r="11796" spans="1:6" ht="12" customHeight="1" outlineLevel="1" x14ac:dyDescent="0.2">
      <c r="A11796" s="6" t="s">
        <v>11796</v>
      </c>
      <c r="B11796" s="7">
        <v>478759.33</v>
      </c>
      <c r="C11796" s="7">
        <v>478759.33</v>
      </c>
      <c r="D11796" s="8"/>
      <c r="E11796" s="7">
        <v>410841.93</v>
      </c>
      <c r="F11796" s="19">
        <f t="shared" si="188"/>
        <v>85.813874373999141</v>
      </c>
    </row>
    <row r="11797" spans="1:6" ht="12" customHeight="1" outlineLevel="1" x14ac:dyDescent="0.2">
      <c r="A11797" s="6" t="s">
        <v>11797</v>
      </c>
      <c r="B11797" s="7">
        <v>3676982.99</v>
      </c>
      <c r="C11797" s="7">
        <v>3676982.99</v>
      </c>
      <c r="D11797" s="8"/>
      <c r="E11797" s="7">
        <v>3558023.99</v>
      </c>
      <c r="F11797" s="19">
        <f t="shared" si="188"/>
        <v>96.764766105159495</v>
      </c>
    </row>
    <row r="11798" spans="1:6" ht="12" customHeight="1" outlineLevel="1" x14ac:dyDescent="0.2">
      <c r="A11798" s="6" t="s">
        <v>11798</v>
      </c>
      <c r="B11798" s="7">
        <v>3674336.98</v>
      </c>
      <c r="C11798" s="7">
        <v>3674336.98</v>
      </c>
      <c r="D11798" s="8"/>
      <c r="E11798" s="7">
        <v>3471194.46</v>
      </c>
      <c r="F11798" s="19">
        <f t="shared" si="188"/>
        <v>94.471314930945709</v>
      </c>
    </row>
    <row r="11799" spans="1:6" ht="12" customHeight="1" outlineLevel="1" x14ac:dyDescent="0.2">
      <c r="A11799" s="6" t="s">
        <v>11799</v>
      </c>
      <c r="B11799" s="7">
        <v>3696043.44</v>
      </c>
      <c r="C11799" s="7">
        <v>3696043.44</v>
      </c>
      <c r="D11799" s="8"/>
      <c r="E11799" s="9">
        <v>3432479.4</v>
      </c>
      <c r="F11799" s="19">
        <f t="shared" si="188"/>
        <v>92.869022123830874</v>
      </c>
    </row>
    <row r="11800" spans="1:6" ht="12" customHeight="1" outlineLevel="1" x14ac:dyDescent="0.2">
      <c r="A11800" s="6" t="s">
        <v>11800</v>
      </c>
      <c r="B11800" s="7">
        <v>608888.55000000005</v>
      </c>
      <c r="C11800" s="7">
        <v>588052.93999999994</v>
      </c>
      <c r="D11800" s="7">
        <v>20835.61</v>
      </c>
      <c r="E11800" s="7">
        <v>363033.78</v>
      </c>
      <c r="F11800" s="19">
        <f t="shared" si="188"/>
        <v>59.622369315369781</v>
      </c>
    </row>
    <row r="11801" spans="1:6" ht="12" customHeight="1" outlineLevel="1" x14ac:dyDescent="0.2">
      <c r="A11801" s="6" t="s">
        <v>11801</v>
      </c>
      <c r="B11801" s="7">
        <v>614326.66</v>
      </c>
      <c r="C11801" s="7">
        <v>614326.66</v>
      </c>
      <c r="D11801" s="8"/>
      <c r="E11801" s="7">
        <v>599493.46</v>
      </c>
      <c r="F11801" s="19">
        <f t="shared" si="188"/>
        <v>97.585453966786972</v>
      </c>
    </row>
    <row r="11802" spans="1:6" ht="12" customHeight="1" outlineLevel="1" x14ac:dyDescent="0.2">
      <c r="A11802" s="6" t="s">
        <v>11802</v>
      </c>
      <c r="B11802" s="7">
        <v>497372.68</v>
      </c>
      <c r="C11802" s="7">
        <v>497372.68</v>
      </c>
      <c r="D11802" s="8"/>
      <c r="E11802" s="7">
        <v>491245.81</v>
      </c>
      <c r="F11802" s="19">
        <f t="shared" si="188"/>
        <v>98.768153087942025</v>
      </c>
    </row>
    <row r="11803" spans="1:6" ht="12" customHeight="1" outlineLevel="1" x14ac:dyDescent="0.2">
      <c r="A11803" s="6" t="s">
        <v>11803</v>
      </c>
      <c r="B11803" s="7">
        <v>837490.72</v>
      </c>
      <c r="C11803" s="7">
        <v>837490.72</v>
      </c>
      <c r="D11803" s="8"/>
      <c r="E11803" s="7">
        <v>748159.42</v>
      </c>
      <c r="F11803" s="19">
        <f t="shared" si="188"/>
        <v>89.333457927748753</v>
      </c>
    </row>
    <row r="11804" spans="1:6" ht="12" customHeight="1" outlineLevel="1" x14ac:dyDescent="0.2">
      <c r="A11804" s="6" t="s">
        <v>11804</v>
      </c>
      <c r="B11804" s="7">
        <v>902690.65</v>
      </c>
      <c r="C11804" s="7">
        <v>902690.65</v>
      </c>
      <c r="D11804" s="8"/>
      <c r="E11804" s="7">
        <v>725918.23</v>
      </c>
      <c r="F11804" s="19">
        <f t="shared" si="188"/>
        <v>80.417165060920922</v>
      </c>
    </row>
    <row r="11805" spans="1:6" ht="12" customHeight="1" outlineLevel="1" x14ac:dyDescent="0.2">
      <c r="A11805" s="6" t="s">
        <v>11805</v>
      </c>
      <c r="B11805" s="7">
        <v>996340.26</v>
      </c>
      <c r="C11805" s="7">
        <v>996340.26</v>
      </c>
      <c r="D11805" s="8"/>
      <c r="E11805" s="7">
        <v>973048.49</v>
      </c>
      <c r="F11805" s="19">
        <f t="shared" si="188"/>
        <v>97.662267506885641</v>
      </c>
    </row>
    <row r="11806" spans="1:6" ht="12" customHeight="1" outlineLevel="1" x14ac:dyDescent="0.2">
      <c r="A11806" s="6" t="s">
        <v>11806</v>
      </c>
      <c r="B11806" s="7">
        <v>482207.66</v>
      </c>
      <c r="C11806" s="7">
        <v>482207.66</v>
      </c>
      <c r="D11806" s="8"/>
      <c r="E11806" s="7">
        <v>402277.91</v>
      </c>
      <c r="F11806" s="19">
        <f t="shared" si="188"/>
        <v>83.424205662763626</v>
      </c>
    </row>
    <row r="11807" spans="1:6" ht="12" customHeight="1" outlineLevel="1" x14ac:dyDescent="0.2">
      <c r="A11807" s="6" t="s">
        <v>11807</v>
      </c>
      <c r="B11807" s="7">
        <v>1441901.99</v>
      </c>
      <c r="C11807" s="7">
        <v>1441901.99</v>
      </c>
      <c r="D11807" s="8"/>
      <c r="E11807" s="7">
        <v>1422439.33</v>
      </c>
      <c r="F11807" s="19">
        <f t="shared" ref="F11807:F11870" si="189">E11807/B11807*100</f>
        <v>98.650209228159824</v>
      </c>
    </row>
    <row r="11808" spans="1:6" ht="12" customHeight="1" outlineLevel="1" x14ac:dyDescent="0.2">
      <c r="A11808" s="6" t="s">
        <v>11808</v>
      </c>
      <c r="B11808" s="7">
        <v>976177.96</v>
      </c>
      <c r="C11808" s="7">
        <v>976177.96</v>
      </c>
      <c r="D11808" s="8"/>
      <c r="E11808" s="7">
        <v>917366.07</v>
      </c>
      <c r="F11808" s="19">
        <f t="shared" si="189"/>
        <v>93.975290120256346</v>
      </c>
    </row>
    <row r="11809" spans="1:6" ht="12" customHeight="1" outlineLevel="1" x14ac:dyDescent="0.2">
      <c r="A11809" s="6" t="s">
        <v>11809</v>
      </c>
      <c r="B11809" s="7">
        <v>891549.31</v>
      </c>
      <c r="C11809" s="7">
        <v>891549.31</v>
      </c>
      <c r="D11809" s="8"/>
      <c r="E11809" s="7">
        <v>856115.21</v>
      </c>
      <c r="F11809" s="19">
        <f t="shared" si="189"/>
        <v>96.025559147143511</v>
      </c>
    </row>
    <row r="11810" spans="1:6" ht="12" customHeight="1" outlineLevel="1" x14ac:dyDescent="0.2">
      <c r="A11810" s="6" t="s">
        <v>11810</v>
      </c>
      <c r="B11810" s="7">
        <v>975316.41</v>
      </c>
      <c r="C11810" s="7">
        <v>975316.41</v>
      </c>
      <c r="D11810" s="8"/>
      <c r="E11810" s="7">
        <v>961074.82</v>
      </c>
      <c r="F11810" s="19">
        <f t="shared" si="189"/>
        <v>98.539797971819212</v>
      </c>
    </row>
    <row r="11811" spans="1:6" ht="12" customHeight="1" outlineLevel="1" x14ac:dyDescent="0.2">
      <c r="A11811" s="6" t="s">
        <v>11811</v>
      </c>
      <c r="B11811" s="7">
        <v>948755.54</v>
      </c>
      <c r="C11811" s="7">
        <v>948755.54</v>
      </c>
      <c r="D11811" s="8"/>
      <c r="E11811" s="9">
        <v>824707.1</v>
      </c>
      <c r="F11811" s="19">
        <f t="shared" si="189"/>
        <v>86.925141960172368</v>
      </c>
    </row>
    <row r="11812" spans="1:6" ht="12" customHeight="1" outlineLevel="1" x14ac:dyDescent="0.2">
      <c r="A11812" s="6" t="s">
        <v>11812</v>
      </c>
      <c r="B11812" s="7">
        <v>1638769.58</v>
      </c>
      <c r="C11812" s="7">
        <v>1638769.58</v>
      </c>
      <c r="D11812" s="8"/>
      <c r="E11812" s="7">
        <v>1521836.23</v>
      </c>
      <c r="F11812" s="19">
        <f t="shared" si="189"/>
        <v>92.864564278768214</v>
      </c>
    </row>
    <row r="11813" spans="1:6" ht="12" customHeight="1" outlineLevel="1" x14ac:dyDescent="0.2">
      <c r="A11813" s="6" t="s">
        <v>11813</v>
      </c>
      <c r="B11813" s="7">
        <v>479527.11</v>
      </c>
      <c r="C11813" s="7">
        <v>479527.11</v>
      </c>
      <c r="D11813" s="8"/>
      <c r="E11813" s="7">
        <v>458659.59</v>
      </c>
      <c r="F11813" s="19">
        <f t="shared" si="189"/>
        <v>95.648312772139207</v>
      </c>
    </row>
    <row r="11814" spans="1:6" ht="12" customHeight="1" outlineLevel="1" x14ac:dyDescent="0.2">
      <c r="A11814" s="6" t="s">
        <v>11814</v>
      </c>
      <c r="B11814" s="7">
        <v>574281.73</v>
      </c>
      <c r="C11814" s="7">
        <v>574281.73</v>
      </c>
      <c r="D11814" s="8"/>
      <c r="E11814" s="9">
        <v>453079.3</v>
      </c>
      <c r="F11814" s="19">
        <f t="shared" si="189"/>
        <v>78.894952830904103</v>
      </c>
    </row>
    <row r="11815" spans="1:6" ht="12" customHeight="1" outlineLevel="1" x14ac:dyDescent="0.2">
      <c r="A11815" s="6" t="s">
        <v>11815</v>
      </c>
      <c r="B11815" s="7">
        <v>3063658.28</v>
      </c>
      <c r="C11815" s="7">
        <v>3063658.28</v>
      </c>
      <c r="D11815" s="8"/>
      <c r="E11815" s="7">
        <v>2567026.77</v>
      </c>
      <c r="F11815" s="19">
        <f t="shared" si="189"/>
        <v>83.789591899263655</v>
      </c>
    </row>
    <row r="11816" spans="1:6" ht="12" customHeight="1" outlineLevel="1" x14ac:dyDescent="0.2">
      <c r="A11816" s="6" t="s">
        <v>11816</v>
      </c>
      <c r="B11816" s="7">
        <v>412678.91</v>
      </c>
      <c r="C11816" s="7">
        <v>412678.91</v>
      </c>
      <c r="D11816" s="8"/>
      <c r="E11816" s="7">
        <v>337179.89</v>
      </c>
      <c r="F11816" s="19">
        <f t="shared" si="189"/>
        <v>81.705142140653621</v>
      </c>
    </row>
    <row r="11817" spans="1:6" ht="12" customHeight="1" outlineLevel="1" x14ac:dyDescent="0.2">
      <c r="A11817" s="6" t="s">
        <v>11817</v>
      </c>
      <c r="B11817" s="7">
        <v>475079.85</v>
      </c>
      <c r="C11817" s="7">
        <v>475079.85</v>
      </c>
      <c r="D11817" s="8"/>
      <c r="E11817" s="7">
        <v>465667.72</v>
      </c>
      <c r="F11817" s="19">
        <f t="shared" si="189"/>
        <v>98.018831992137748</v>
      </c>
    </row>
    <row r="11818" spans="1:6" ht="12" customHeight="1" outlineLevel="1" x14ac:dyDescent="0.2">
      <c r="A11818" s="6" t="s">
        <v>11818</v>
      </c>
      <c r="B11818" s="7">
        <v>505177.28</v>
      </c>
      <c r="C11818" s="7">
        <v>505177.28</v>
      </c>
      <c r="D11818" s="8"/>
      <c r="E11818" s="7">
        <v>497806.85</v>
      </c>
      <c r="F11818" s="19">
        <f t="shared" si="189"/>
        <v>98.541021084717016</v>
      </c>
    </row>
    <row r="11819" spans="1:6" ht="12" customHeight="1" outlineLevel="1" x14ac:dyDescent="0.2">
      <c r="A11819" s="6" t="s">
        <v>11819</v>
      </c>
      <c r="B11819" s="7">
        <v>472546.78</v>
      </c>
      <c r="C11819" s="7">
        <v>472546.78</v>
      </c>
      <c r="D11819" s="8"/>
      <c r="E11819" s="7">
        <v>405183.66</v>
      </c>
      <c r="F11819" s="19">
        <f t="shared" si="189"/>
        <v>85.744666379908452</v>
      </c>
    </row>
    <row r="11820" spans="1:6" ht="12" customHeight="1" outlineLevel="1" x14ac:dyDescent="0.2">
      <c r="A11820" s="6" t="s">
        <v>11820</v>
      </c>
      <c r="B11820" s="7">
        <v>483856.79</v>
      </c>
      <c r="C11820" s="7">
        <v>483856.79</v>
      </c>
      <c r="D11820" s="8"/>
      <c r="E11820" s="7">
        <v>473044.03</v>
      </c>
      <c r="F11820" s="19">
        <f t="shared" si="189"/>
        <v>97.76529745505897</v>
      </c>
    </row>
    <row r="11821" spans="1:6" ht="12" customHeight="1" outlineLevel="1" x14ac:dyDescent="0.2">
      <c r="A11821" s="6" t="s">
        <v>11821</v>
      </c>
      <c r="B11821" s="7">
        <v>1066615.26</v>
      </c>
      <c r="C11821" s="7">
        <v>1066615.26</v>
      </c>
      <c r="D11821" s="8"/>
      <c r="E11821" s="7">
        <v>971548.44</v>
      </c>
      <c r="F11821" s="19">
        <f t="shared" si="189"/>
        <v>91.087056076808793</v>
      </c>
    </row>
    <row r="11822" spans="1:6" ht="12" customHeight="1" outlineLevel="1" x14ac:dyDescent="0.2">
      <c r="A11822" s="6" t="s">
        <v>11822</v>
      </c>
      <c r="B11822" s="7">
        <v>471129.44</v>
      </c>
      <c r="C11822" s="7">
        <v>471129.44</v>
      </c>
      <c r="D11822" s="8"/>
      <c r="E11822" s="7">
        <v>459060.63</v>
      </c>
      <c r="F11822" s="19">
        <f t="shared" si="189"/>
        <v>97.438323956150981</v>
      </c>
    </row>
    <row r="11823" spans="1:6" ht="12" customHeight="1" outlineLevel="1" x14ac:dyDescent="0.2">
      <c r="A11823" s="6" t="s">
        <v>11823</v>
      </c>
      <c r="B11823" s="7">
        <v>449846.06</v>
      </c>
      <c r="C11823" s="7">
        <v>449846.06</v>
      </c>
      <c r="D11823" s="8"/>
      <c r="E11823" s="7">
        <v>441259.55</v>
      </c>
      <c r="F11823" s="19">
        <f t="shared" si="189"/>
        <v>98.091233698923588</v>
      </c>
    </row>
    <row r="11824" spans="1:6" ht="12" customHeight="1" outlineLevel="1" x14ac:dyDescent="0.2">
      <c r="A11824" s="6" t="s">
        <v>11824</v>
      </c>
      <c r="B11824" s="7">
        <v>478950.05</v>
      </c>
      <c r="C11824" s="7">
        <v>478950.05</v>
      </c>
      <c r="D11824" s="8"/>
      <c r="E11824" s="9">
        <v>446078.1</v>
      </c>
      <c r="F11824" s="19">
        <f t="shared" si="189"/>
        <v>93.136664251313888</v>
      </c>
    </row>
    <row r="11825" spans="1:6" ht="12" customHeight="1" outlineLevel="1" x14ac:dyDescent="0.2">
      <c r="A11825" s="6" t="s">
        <v>11825</v>
      </c>
      <c r="B11825" s="7">
        <v>469807.43</v>
      </c>
      <c r="C11825" s="7">
        <v>469807.43</v>
      </c>
      <c r="D11825" s="8"/>
      <c r="E11825" s="7">
        <v>374276.31</v>
      </c>
      <c r="F11825" s="19">
        <f t="shared" si="189"/>
        <v>79.665898429916268</v>
      </c>
    </row>
    <row r="11826" spans="1:6" ht="12" customHeight="1" outlineLevel="1" x14ac:dyDescent="0.2">
      <c r="A11826" s="6" t="s">
        <v>11826</v>
      </c>
      <c r="B11826" s="7">
        <v>499139.04</v>
      </c>
      <c r="C11826" s="7">
        <v>499139.04</v>
      </c>
      <c r="D11826" s="8"/>
      <c r="E11826" s="7">
        <v>492719.03</v>
      </c>
      <c r="F11826" s="19">
        <f t="shared" si="189"/>
        <v>98.713783237632555</v>
      </c>
    </row>
    <row r="11827" spans="1:6" ht="12" customHeight="1" outlineLevel="1" x14ac:dyDescent="0.2">
      <c r="A11827" s="6" t="s">
        <v>11827</v>
      </c>
      <c r="B11827" s="7">
        <v>459942.71</v>
      </c>
      <c r="C11827" s="7">
        <v>459942.71</v>
      </c>
      <c r="D11827" s="8"/>
      <c r="E11827" s="7">
        <v>451987.93</v>
      </c>
      <c r="F11827" s="19">
        <f t="shared" si="189"/>
        <v>98.270484600136385</v>
      </c>
    </row>
    <row r="11828" spans="1:6" ht="12" customHeight="1" outlineLevel="1" x14ac:dyDescent="0.2">
      <c r="A11828" s="6" t="s">
        <v>11828</v>
      </c>
      <c r="B11828" s="7">
        <v>476243.42</v>
      </c>
      <c r="C11828" s="7">
        <v>476243.42</v>
      </c>
      <c r="D11828" s="8"/>
      <c r="E11828" s="7">
        <v>415875.81</v>
      </c>
      <c r="F11828" s="19">
        <f t="shared" si="189"/>
        <v>87.324211219548189</v>
      </c>
    </row>
    <row r="11829" spans="1:6" ht="12" customHeight="1" outlineLevel="1" x14ac:dyDescent="0.2">
      <c r="A11829" s="6" t="s">
        <v>11829</v>
      </c>
      <c r="B11829" s="7">
        <v>496396.95</v>
      </c>
      <c r="C11829" s="7">
        <v>496396.95</v>
      </c>
      <c r="D11829" s="8"/>
      <c r="E11829" s="7">
        <v>441565.84</v>
      </c>
      <c r="F11829" s="19">
        <f t="shared" si="189"/>
        <v>88.954180721698634</v>
      </c>
    </row>
    <row r="11830" spans="1:6" ht="12" customHeight="1" outlineLevel="1" x14ac:dyDescent="0.2">
      <c r="A11830" s="6" t="s">
        <v>11830</v>
      </c>
      <c r="B11830" s="7">
        <v>441764.94</v>
      </c>
      <c r="C11830" s="7">
        <v>441764.94</v>
      </c>
      <c r="D11830" s="8"/>
      <c r="E11830" s="7">
        <v>423695.43</v>
      </c>
      <c r="F11830" s="19">
        <f t="shared" si="189"/>
        <v>95.909700303514356</v>
      </c>
    </row>
    <row r="11831" spans="1:6" ht="12" customHeight="1" outlineLevel="1" x14ac:dyDescent="0.2">
      <c r="A11831" s="6" t="s">
        <v>11831</v>
      </c>
      <c r="B11831" s="7">
        <v>460917.82</v>
      </c>
      <c r="C11831" s="7">
        <v>460917.82</v>
      </c>
      <c r="D11831" s="8"/>
      <c r="E11831" s="7">
        <v>428992.21</v>
      </c>
      <c r="F11831" s="19">
        <f t="shared" si="189"/>
        <v>93.073470233804372</v>
      </c>
    </row>
    <row r="11832" spans="1:6" ht="12" customHeight="1" outlineLevel="1" x14ac:dyDescent="0.2">
      <c r="A11832" s="6" t="s">
        <v>11832</v>
      </c>
      <c r="B11832" s="9">
        <v>484541.8</v>
      </c>
      <c r="C11832" s="9">
        <v>484541.8</v>
      </c>
      <c r="D11832" s="8"/>
      <c r="E11832" s="7">
        <v>427383.47</v>
      </c>
      <c r="F11832" s="19">
        <f t="shared" si="189"/>
        <v>88.203632792877713</v>
      </c>
    </row>
    <row r="11833" spans="1:6" ht="12" customHeight="1" outlineLevel="1" x14ac:dyDescent="0.2">
      <c r="A11833" s="6" t="s">
        <v>11833</v>
      </c>
      <c r="B11833" s="7">
        <v>462904.85</v>
      </c>
      <c r="C11833" s="7">
        <v>462904.85</v>
      </c>
      <c r="D11833" s="8"/>
      <c r="E11833" s="7">
        <v>456662.57</v>
      </c>
      <c r="F11833" s="19">
        <f t="shared" si="189"/>
        <v>98.651498250666421</v>
      </c>
    </row>
    <row r="11834" spans="1:6" ht="12" customHeight="1" outlineLevel="1" x14ac:dyDescent="0.2">
      <c r="A11834" s="6" t="s">
        <v>11834</v>
      </c>
      <c r="B11834" s="7">
        <v>639090.34</v>
      </c>
      <c r="C11834" s="7">
        <v>639090.34</v>
      </c>
      <c r="D11834" s="8"/>
      <c r="E11834" s="7">
        <v>624362.81999999995</v>
      </c>
      <c r="F11834" s="19">
        <f t="shared" si="189"/>
        <v>97.695549583803754</v>
      </c>
    </row>
    <row r="11835" spans="1:6" ht="12" customHeight="1" outlineLevel="1" x14ac:dyDescent="0.2">
      <c r="A11835" s="6" t="s">
        <v>11835</v>
      </c>
      <c r="B11835" s="7">
        <v>1542661.56</v>
      </c>
      <c r="C11835" s="7">
        <v>1542661.56</v>
      </c>
      <c r="D11835" s="8"/>
      <c r="E11835" s="7">
        <v>1460238.48</v>
      </c>
      <c r="F11835" s="19">
        <f t="shared" si="189"/>
        <v>94.657086029939052</v>
      </c>
    </row>
    <row r="11836" spans="1:6" ht="12" customHeight="1" outlineLevel="1" x14ac:dyDescent="0.2">
      <c r="A11836" s="6" t="s">
        <v>11836</v>
      </c>
      <c r="B11836" s="7">
        <v>6608642.0599999996</v>
      </c>
      <c r="C11836" s="7">
        <v>6608642.0599999996</v>
      </c>
      <c r="D11836" s="8"/>
      <c r="E11836" s="7">
        <v>6221390.4299999997</v>
      </c>
      <c r="F11836" s="19">
        <f t="shared" si="189"/>
        <v>94.140223869228592</v>
      </c>
    </row>
    <row r="11837" spans="1:6" ht="12" customHeight="1" outlineLevel="1" x14ac:dyDescent="0.2">
      <c r="A11837" s="6" t="s">
        <v>11837</v>
      </c>
      <c r="B11837" s="7">
        <v>626719.97</v>
      </c>
      <c r="C11837" s="7">
        <v>626719.97</v>
      </c>
      <c r="D11837" s="8"/>
      <c r="E11837" s="7">
        <v>603600.51</v>
      </c>
      <c r="F11837" s="19">
        <f t="shared" si="189"/>
        <v>96.311038245677736</v>
      </c>
    </row>
    <row r="11838" spans="1:6" ht="12" customHeight="1" outlineLevel="1" x14ac:dyDescent="0.2">
      <c r="A11838" s="6" t="s">
        <v>11838</v>
      </c>
      <c r="B11838" s="7">
        <v>4680153.84</v>
      </c>
      <c r="C11838" s="7">
        <v>4680153.84</v>
      </c>
      <c r="D11838" s="8"/>
      <c r="E11838" s="7">
        <v>4490913.0599999996</v>
      </c>
      <c r="F11838" s="19">
        <f t="shared" si="189"/>
        <v>95.95652650597485</v>
      </c>
    </row>
    <row r="11839" spans="1:6" ht="12" customHeight="1" outlineLevel="1" x14ac:dyDescent="0.2">
      <c r="A11839" s="6" t="s">
        <v>11839</v>
      </c>
      <c r="B11839" s="7">
        <v>1549628.87</v>
      </c>
      <c r="C11839" s="7">
        <v>1549628.87</v>
      </c>
      <c r="D11839" s="8"/>
      <c r="E11839" s="7">
        <v>1492168.48</v>
      </c>
      <c r="F11839" s="19">
        <f t="shared" si="189"/>
        <v>96.291990223439754</v>
      </c>
    </row>
    <row r="11840" spans="1:6" ht="12" customHeight="1" outlineLevel="1" x14ac:dyDescent="0.2">
      <c r="A11840" s="6" t="s">
        <v>11840</v>
      </c>
      <c r="B11840" s="7">
        <v>5125499.91</v>
      </c>
      <c r="C11840" s="7">
        <v>5125499.91</v>
      </c>
      <c r="D11840" s="8"/>
      <c r="E11840" s="7">
        <v>3886535.53</v>
      </c>
      <c r="F11840" s="19">
        <f t="shared" si="189"/>
        <v>75.82744314202904</v>
      </c>
    </row>
    <row r="11841" spans="1:6" ht="12" customHeight="1" outlineLevel="1" x14ac:dyDescent="0.2">
      <c r="A11841" s="6" t="s">
        <v>11841</v>
      </c>
      <c r="B11841" s="7">
        <v>2651763.21</v>
      </c>
      <c r="C11841" s="7">
        <v>2651763.21</v>
      </c>
      <c r="D11841" s="8"/>
      <c r="E11841" s="7">
        <v>2427738.7799999998</v>
      </c>
      <c r="F11841" s="19">
        <f t="shared" si="189"/>
        <v>91.551868992103564</v>
      </c>
    </row>
    <row r="11842" spans="1:6" ht="12" customHeight="1" outlineLevel="1" x14ac:dyDescent="0.2">
      <c r="A11842" s="6" t="s">
        <v>11842</v>
      </c>
      <c r="B11842" s="7">
        <v>2251858.39</v>
      </c>
      <c r="C11842" s="7">
        <v>2251858.39</v>
      </c>
      <c r="D11842" s="8"/>
      <c r="E11842" s="9">
        <v>840389.1</v>
      </c>
      <c r="F11842" s="19">
        <f t="shared" si="189"/>
        <v>37.319802334462068</v>
      </c>
    </row>
    <row r="11843" spans="1:6" ht="12" customHeight="1" outlineLevel="1" x14ac:dyDescent="0.2">
      <c r="A11843" s="6" t="s">
        <v>11843</v>
      </c>
      <c r="B11843" s="7">
        <v>483500.57</v>
      </c>
      <c r="C11843" s="7">
        <v>483500.57</v>
      </c>
      <c r="D11843" s="8"/>
      <c r="E11843" s="7">
        <v>432278.01</v>
      </c>
      <c r="F11843" s="19">
        <f t="shared" si="189"/>
        <v>89.405894599048764</v>
      </c>
    </row>
    <row r="11844" spans="1:6" ht="12" customHeight="1" outlineLevel="1" x14ac:dyDescent="0.2">
      <c r="A11844" s="6" t="s">
        <v>11844</v>
      </c>
      <c r="B11844" s="7">
        <v>483696.22</v>
      </c>
      <c r="C11844" s="7">
        <v>483696.22</v>
      </c>
      <c r="D11844" s="8"/>
      <c r="E11844" s="7">
        <v>432916.22</v>
      </c>
      <c r="F11844" s="19">
        <f t="shared" si="189"/>
        <v>89.501675245673823</v>
      </c>
    </row>
    <row r="11845" spans="1:6" ht="12" customHeight="1" outlineLevel="1" x14ac:dyDescent="0.2">
      <c r="A11845" s="6" t="s">
        <v>11845</v>
      </c>
      <c r="B11845" s="7">
        <v>701621.25</v>
      </c>
      <c r="C11845" s="7">
        <v>701621.25</v>
      </c>
      <c r="D11845" s="8"/>
      <c r="E11845" s="7">
        <v>543380.59</v>
      </c>
      <c r="F11845" s="19">
        <f t="shared" si="189"/>
        <v>77.44642711434409</v>
      </c>
    </row>
    <row r="11846" spans="1:6" ht="12" customHeight="1" outlineLevel="1" x14ac:dyDescent="0.2">
      <c r="A11846" s="6" t="s">
        <v>11846</v>
      </c>
      <c r="B11846" s="7">
        <v>682163.21</v>
      </c>
      <c r="C11846" s="7">
        <v>682163.21</v>
      </c>
      <c r="D11846" s="8"/>
      <c r="E11846" s="7">
        <v>671275.15</v>
      </c>
      <c r="F11846" s="19">
        <f t="shared" si="189"/>
        <v>98.403892229837496</v>
      </c>
    </row>
    <row r="11847" spans="1:6" ht="12" customHeight="1" outlineLevel="1" x14ac:dyDescent="0.2">
      <c r="A11847" s="6" t="s">
        <v>11847</v>
      </c>
      <c r="B11847" s="9">
        <v>703014.3</v>
      </c>
      <c r="C11847" s="9">
        <v>703014.3</v>
      </c>
      <c r="D11847" s="8"/>
      <c r="E11847" s="7">
        <v>631844.44999999995</v>
      </c>
      <c r="F11847" s="19">
        <f t="shared" si="189"/>
        <v>89.87647192951836</v>
      </c>
    </row>
    <row r="11848" spans="1:6" ht="12" customHeight="1" outlineLevel="1" x14ac:dyDescent="0.2">
      <c r="A11848" s="6" t="s">
        <v>11848</v>
      </c>
      <c r="B11848" s="7">
        <v>681465.87</v>
      </c>
      <c r="C11848" s="7">
        <v>681465.87</v>
      </c>
      <c r="D11848" s="8"/>
      <c r="E11848" s="7">
        <v>642000.06000000006</v>
      </c>
      <c r="F11848" s="19">
        <f t="shared" si="189"/>
        <v>94.208688690454906</v>
      </c>
    </row>
    <row r="11849" spans="1:6" ht="12" customHeight="1" outlineLevel="1" x14ac:dyDescent="0.2">
      <c r="A11849" s="6" t="s">
        <v>11849</v>
      </c>
      <c r="B11849" s="7">
        <v>5987606.3300000001</v>
      </c>
      <c r="C11849" s="7">
        <v>5987606.3300000001</v>
      </c>
      <c r="D11849" s="8"/>
      <c r="E11849" s="7">
        <v>5527314.4299999997</v>
      </c>
      <c r="F11849" s="19">
        <f t="shared" si="189"/>
        <v>92.312589127749149</v>
      </c>
    </row>
    <row r="11850" spans="1:6" ht="12" customHeight="1" outlineLevel="1" x14ac:dyDescent="0.2">
      <c r="A11850" s="6" t="s">
        <v>11850</v>
      </c>
      <c r="B11850" s="7">
        <v>1569284.64</v>
      </c>
      <c r="C11850" s="7">
        <v>1569284.64</v>
      </c>
      <c r="D11850" s="8"/>
      <c r="E11850" s="7">
        <v>1475542.99</v>
      </c>
      <c r="F11850" s="19">
        <f t="shared" si="189"/>
        <v>94.026472469647075</v>
      </c>
    </row>
    <row r="11851" spans="1:6" ht="12" customHeight="1" outlineLevel="1" x14ac:dyDescent="0.2">
      <c r="A11851" s="6" t="s">
        <v>11851</v>
      </c>
      <c r="B11851" s="7">
        <v>2047188.28</v>
      </c>
      <c r="C11851" s="7">
        <v>2047188.28</v>
      </c>
      <c r="D11851" s="8"/>
      <c r="E11851" s="9">
        <v>1909577.9</v>
      </c>
      <c r="F11851" s="19">
        <f t="shared" si="189"/>
        <v>93.278078946407405</v>
      </c>
    </row>
    <row r="11852" spans="1:6" ht="12" customHeight="1" outlineLevel="1" x14ac:dyDescent="0.2">
      <c r="A11852" s="6" t="s">
        <v>11852</v>
      </c>
      <c r="B11852" s="7">
        <v>3147973.75</v>
      </c>
      <c r="C11852" s="7">
        <v>3147973.75</v>
      </c>
      <c r="D11852" s="8"/>
      <c r="E11852" s="7">
        <v>2716345.71</v>
      </c>
      <c r="F11852" s="19">
        <f t="shared" si="189"/>
        <v>86.288702693280086</v>
      </c>
    </row>
    <row r="11853" spans="1:6" ht="12" customHeight="1" outlineLevel="1" x14ac:dyDescent="0.2">
      <c r="A11853" s="6" t="s">
        <v>11853</v>
      </c>
      <c r="B11853" s="7">
        <v>2666359.85</v>
      </c>
      <c r="C11853" s="7">
        <v>2666359.85</v>
      </c>
      <c r="D11853" s="8"/>
      <c r="E11853" s="7">
        <v>2563662.83</v>
      </c>
      <c r="F11853" s="19">
        <f t="shared" si="189"/>
        <v>96.14841860148772</v>
      </c>
    </row>
    <row r="11854" spans="1:6" ht="12" customHeight="1" outlineLevel="1" x14ac:dyDescent="0.2">
      <c r="A11854" s="6" t="s">
        <v>11854</v>
      </c>
      <c r="B11854" s="7">
        <v>2786804.72</v>
      </c>
      <c r="C11854" s="7">
        <v>2786804.72</v>
      </c>
      <c r="D11854" s="8"/>
      <c r="E11854" s="7">
        <v>2563089.54</v>
      </c>
      <c r="F11854" s="19">
        <f t="shared" si="189"/>
        <v>91.972340997039794</v>
      </c>
    </row>
    <row r="11855" spans="1:6" ht="12" customHeight="1" outlineLevel="1" x14ac:dyDescent="0.2">
      <c r="A11855" s="6" t="s">
        <v>11855</v>
      </c>
      <c r="B11855" s="7">
        <v>1606606.22</v>
      </c>
      <c r="C11855" s="7">
        <v>1606606.22</v>
      </c>
      <c r="D11855" s="8"/>
      <c r="E11855" s="7">
        <v>1423208.96</v>
      </c>
      <c r="F11855" s="19">
        <f t="shared" si="189"/>
        <v>88.584803312911362</v>
      </c>
    </row>
    <row r="11856" spans="1:6" ht="12" customHeight="1" outlineLevel="1" x14ac:dyDescent="0.2">
      <c r="A11856" s="6" t="s">
        <v>11856</v>
      </c>
      <c r="B11856" s="7">
        <v>1626833.85</v>
      </c>
      <c r="C11856" s="7">
        <v>1626833.85</v>
      </c>
      <c r="D11856" s="8"/>
      <c r="E11856" s="7">
        <v>1420395.73</v>
      </c>
      <c r="F11856" s="19">
        <f t="shared" si="189"/>
        <v>87.310436157939534</v>
      </c>
    </row>
    <row r="11857" spans="1:6" ht="12" customHeight="1" outlineLevel="1" x14ac:dyDescent="0.2">
      <c r="A11857" s="6" t="s">
        <v>11857</v>
      </c>
      <c r="B11857" s="7">
        <v>1093250.03</v>
      </c>
      <c r="C11857" s="7">
        <v>1093250.03</v>
      </c>
      <c r="D11857" s="8"/>
      <c r="E11857" s="7">
        <v>859820.92</v>
      </c>
      <c r="F11857" s="19">
        <f t="shared" si="189"/>
        <v>78.648149682648537</v>
      </c>
    </row>
    <row r="11858" spans="1:6" ht="12" customHeight="1" outlineLevel="1" x14ac:dyDescent="0.2">
      <c r="A11858" s="6" t="s">
        <v>11858</v>
      </c>
      <c r="B11858" s="7">
        <v>2047691.55</v>
      </c>
      <c r="C11858" s="7">
        <v>2047691.55</v>
      </c>
      <c r="D11858" s="8"/>
      <c r="E11858" s="7">
        <v>1901249.82</v>
      </c>
      <c r="F11858" s="19">
        <f t="shared" si="189"/>
        <v>92.848447804553373</v>
      </c>
    </row>
    <row r="11859" spans="1:6" ht="12" customHeight="1" outlineLevel="1" x14ac:dyDescent="0.2">
      <c r="A11859" s="6" t="s">
        <v>11859</v>
      </c>
      <c r="B11859" s="7">
        <v>4432095.1900000004</v>
      </c>
      <c r="C11859" s="7">
        <v>4432095.1900000004</v>
      </c>
      <c r="D11859" s="8"/>
      <c r="E11859" s="7">
        <v>3041906.16</v>
      </c>
      <c r="F11859" s="19">
        <f t="shared" si="189"/>
        <v>68.633592682380993</v>
      </c>
    </row>
    <row r="11860" spans="1:6" ht="12" customHeight="1" outlineLevel="1" x14ac:dyDescent="0.2">
      <c r="A11860" s="6" t="s">
        <v>11860</v>
      </c>
      <c r="B11860" s="7">
        <v>870768.12</v>
      </c>
      <c r="C11860" s="7">
        <v>870768.12</v>
      </c>
      <c r="D11860" s="8"/>
      <c r="E11860" s="7">
        <v>816147.05</v>
      </c>
      <c r="F11860" s="19">
        <f t="shared" si="189"/>
        <v>93.727254277522249</v>
      </c>
    </row>
    <row r="11861" spans="1:6" ht="12" customHeight="1" outlineLevel="1" x14ac:dyDescent="0.2">
      <c r="A11861" s="6" t="s">
        <v>11861</v>
      </c>
      <c r="B11861" s="7">
        <v>1426860.94</v>
      </c>
      <c r="C11861" s="7">
        <v>1426860.94</v>
      </c>
      <c r="D11861" s="8"/>
      <c r="E11861" s="7">
        <v>1059805.0900000001</v>
      </c>
      <c r="F11861" s="19">
        <f t="shared" si="189"/>
        <v>74.275289223349276</v>
      </c>
    </row>
    <row r="11862" spans="1:6" ht="12" customHeight="1" outlineLevel="1" x14ac:dyDescent="0.2">
      <c r="A11862" s="6" t="s">
        <v>11862</v>
      </c>
      <c r="B11862" s="7">
        <v>14754071.68</v>
      </c>
      <c r="C11862" s="7">
        <v>14754071.68</v>
      </c>
      <c r="D11862" s="8"/>
      <c r="E11862" s="7">
        <v>14286793.68</v>
      </c>
      <c r="F11862" s="19">
        <f t="shared" si="189"/>
        <v>96.832887828290666</v>
      </c>
    </row>
    <row r="11863" spans="1:6" ht="12" customHeight="1" outlineLevel="1" x14ac:dyDescent="0.2">
      <c r="A11863" s="6" t="s">
        <v>11863</v>
      </c>
      <c r="B11863" s="7">
        <v>16042099.720000001</v>
      </c>
      <c r="C11863" s="7">
        <v>16042099.720000001</v>
      </c>
      <c r="D11863" s="8"/>
      <c r="E11863" s="7">
        <v>13334743.07</v>
      </c>
      <c r="F11863" s="19">
        <f t="shared" si="189"/>
        <v>83.123427124538523</v>
      </c>
    </row>
    <row r="11864" spans="1:6" ht="12" customHeight="1" outlineLevel="1" x14ac:dyDescent="0.2">
      <c r="A11864" s="6" t="s">
        <v>11864</v>
      </c>
      <c r="B11864" s="7">
        <v>15537298.619999999</v>
      </c>
      <c r="C11864" s="7">
        <v>15537298.619999999</v>
      </c>
      <c r="D11864" s="8"/>
      <c r="E11864" s="7">
        <v>14592400.16</v>
      </c>
      <c r="F11864" s="19">
        <f t="shared" si="189"/>
        <v>93.918515160777687</v>
      </c>
    </row>
    <row r="11865" spans="1:6" ht="12" customHeight="1" outlineLevel="1" x14ac:dyDescent="0.2">
      <c r="A11865" s="6" t="s">
        <v>11865</v>
      </c>
      <c r="B11865" s="7">
        <v>1107103.54</v>
      </c>
      <c r="C11865" s="7">
        <v>1107103.54</v>
      </c>
      <c r="D11865" s="8"/>
      <c r="E11865" s="7">
        <v>540899.03</v>
      </c>
      <c r="F11865" s="19">
        <f t="shared" si="189"/>
        <v>48.857131285119003</v>
      </c>
    </row>
    <row r="11866" spans="1:6" ht="12" customHeight="1" outlineLevel="1" x14ac:dyDescent="0.2">
      <c r="A11866" s="6" t="s">
        <v>11866</v>
      </c>
      <c r="B11866" s="7">
        <v>394253.11</v>
      </c>
      <c r="C11866" s="7">
        <v>394253.11</v>
      </c>
      <c r="D11866" s="8"/>
      <c r="E11866" s="7">
        <v>361458.37</v>
      </c>
      <c r="F11866" s="19">
        <f t="shared" si="189"/>
        <v>91.681805629890917</v>
      </c>
    </row>
    <row r="11867" spans="1:6" ht="12" customHeight="1" outlineLevel="1" x14ac:dyDescent="0.2">
      <c r="A11867" s="6" t="s">
        <v>11867</v>
      </c>
      <c r="B11867" s="7">
        <v>396796.98</v>
      </c>
      <c r="C11867" s="7">
        <v>396796.98</v>
      </c>
      <c r="D11867" s="8"/>
      <c r="E11867" s="9">
        <v>297703.3</v>
      </c>
      <c r="F11867" s="19">
        <f t="shared" si="189"/>
        <v>75.026604285143506</v>
      </c>
    </row>
    <row r="11868" spans="1:6" ht="12" customHeight="1" outlineLevel="1" x14ac:dyDescent="0.2">
      <c r="A11868" s="6" t="s">
        <v>11868</v>
      </c>
      <c r="B11868" s="7">
        <v>471437.33</v>
      </c>
      <c r="C11868" s="7">
        <v>471437.33</v>
      </c>
      <c r="D11868" s="8"/>
      <c r="E11868" s="9">
        <v>407097.7</v>
      </c>
      <c r="F11868" s="19">
        <f t="shared" si="189"/>
        <v>86.352453251845802</v>
      </c>
    </row>
    <row r="11869" spans="1:6" ht="12" customHeight="1" outlineLevel="1" x14ac:dyDescent="0.2">
      <c r="A11869" s="6" t="s">
        <v>11869</v>
      </c>
      <c r="B11869" s="7">
        <v>519707.85</v>
      </c>
      <c r="C11869" s="7">
        <v>519707.85</v>
      </c>
      <c r="D11869" s="8"/>
      <c r="E11869" s="7">
        <v>267181.40999999997</v>
      </c>
      <c r="F11869" s="19">
        <f t="shared" si="189"/>
        <v>51.409923863955484</v>
      </c>
    </row>
    <row r="11870" spans="1:6" ht="12" customHeight="1" outlineLevel="1" x14ac:dyDescent="0.2">
      <c r="A11870" s="6" t="s">
        <v>11870</v>
      </c>
      <c r="B11870" s="7">
        <v>1196769.71</v>
      </c>
      <c r="C11870" s="7">
        <v>1196769.71</v>
      </c>
      <c r="D11870" s="8"/>
      <c r="E11870" s="7">
        <v>856902.71</v>
      </c>
      <c r="F11870" s="19">
        <f t="shared" si="189"/>
        <v>71.601303311729041</v>
      </c>
    </row>
    <row r="11871" spans="1:6" ht="12" customHeight="1" outlineLevel="1" x14ac:dyDescent="0.2">
      <c r="A11871" s="6" t="s">
        <v>11871</v>
      </c>
      <c r="B11871" s="7">
        <v>3463546.62</v>
      </c>
      <c r="C11871" s="7">
        <v>3463546.62</v>
      </c>
      <c r="D11871" s="8"/>
      <c r="E11871" s="7">
        <v>3139123.88</v>
      </c>
      <c r="F11871" s="19">
        <f t="shared" ref="F11871:F11934" si="190">E11871/B11871*100</f>
        <v>90.633221504031596</v>
      </c>
    </row>
    <row r="11872" spans="1:6" ht="12" customHeight="1" outlineLevel="1" x14ac:dyDescent="0.2">
      <c r="A11872" s="6" t="s">
        <v>11872</v>
      </c>
      <c r="B11872" s="7">
        <v>1797601.52</v>
      </c>
      <c r="C11872" s="7">
        <v>1797601.52</v>
      </c>
      <c r="D11872" s="8"/>
      <c r="E11872" s="7">
        <v>1648148.17</v>
      </c>
      <c r="F11872" s="19">
        <f t="shared" si="190"/>
        <v>91.685957742180818</v>
      </c>
    </row>
    <row r="11873" spans="1:6" ht="12" customHeight="1" outlineLevel="1" x14ac:dyDescent="0.2">
      <c r="A11873" s="6" t="s">
        <v>11873</v>
      </c>
      <c r="B11873" s="7">
        <v>749853.67</v>
      </c>
      <c r="C11873" s="7">
        <v>749853.67</v>
      </c>
      <c r="D11873" s="8"/>
      <c r="E11873" s="7">
        <v>670132.93000000005</v>
      </c>
      <c r="F11873" s="19">
        <f t="shared" si="190"/>
        <v>89.368493722248502</v>
      </c>
    </row>
    <row r="11874" spans="1:6" ht="12" customHeight="1" outlineLevel="1" x14ac:dyDescent="0.2">
      <c r="A11874" s="6" t="s">
        <v>11874</v>
      </c>
      <c r="B11874" s="7">
        <v>5739712.8200000003</v>
      </c>
      <c r="C11874" s="7">
        <v>5739712.8200000003</v>
      </c>
      <c r="D11874" s="8"/>
      <c r="E11874" s="7">
        <v>5176607.01</v>
      </c>
      <c r="F11874" s="19">
        <f t="shared" si="190"/>
        <v>90.189303408388994</v>
      </c>
    </row>
    <row r="11875" spans="1:6" ht="12" customHeight="1" outlineLevel="1" x14ac:dyDescent="0.2">
      <c r="A11875" s="6" t="s">
        <v>11875</v>
      </c>
      <c r="B11875" s="7">
        <v>2765147.55</v>
      </c>
      <c r="C11875" s="7">
        <v>2765147.55</v>
      </c>
      <c r="D11875" s="8"/>
      <c r="E11875" s="7">
        <v>2531654.11</v>
      </c>
      <c r="F11875" s="19">
        <f t="shared" si="190"/>
        <v>91.555841568020497</v>
      </c>
    </row>
    <row r="11876" spans="1:6" ht="12" customHeight="1" outlineLevel="1" x14ac:dyDescent="0.2">
      <c r="A11876" s="6" t="s">
        <v>11876</v>
      </c>
      <c r="B11876" s="7">
        <v>634102.59</v>
      </c>
      <c r="C11876" s="7">
        <v>634102.59</v>
      </c>
      <c r="D11876" s="8"/>
      <c r="E11876" s="7">
        <v>600285.66</v>
      </c>
      <c r="F11876" s="19">
        <f t="shared" si="190"/>
        <v>94.66696232860366</v>
      </c>
    </row>
    <row r="11877" spans="1:6" ht="12" customHeight="1" outlineLevel="1" x14ac:dyDescent="0.2">
      <c r="A11877" s="6" t="s">
        <v>11877</v>
      </c>
      <c r="B11877" s="9">
        <v>6313590.7000000002</v>
      </c>
      <c r="C11877" s="9">
        <v>6313590.7000000002</v>
      </c>
      <c r="D11877" s="8"/>
      <c r="E11877" s="7">
        <v>5724686.4500000002</v>
      </c>
      <c r="F11877" s="19">
        <f t="shared" si="190"/>
        <v>90.672435417772647</v>
      </c>
    </row>
    <row r="11878" spans="1:6" ht="12" customHeight="1" outlineLevel="1" x14ac:dyDescent="0.2">
      <c r="A11878" s="6" t="s">
        <v>11878</v>
      </c>
      <c r="B11878" s="7">
        <v>2569655.36</v>
      </c>
      <c r="C11878" s="7">
        <v>2569655.36</v>
      </c>
      <c r="D11878" s="8"/>
      <c r="E11878" s="7">
        <v>2552171.09</v>
      </c>
      <c r="F11878" s="19">
        <f t="shared" si="190"/>
        <v>99.319586965934604</v>
      </c>
    </row>
    <row r="11879" spans="1:6" ht="12" customHeight="1" outlineLevel="1" x14ac:dyDescent="0.2">
      <c r="A11879" s="6" t="s">
        <v>11879</v>
      </c>
      <c r="B11879" s="7">
        <v>5104315.12</v>
      </c>
      <c r="C11879" s="7">
        <v>5104315.12</v>
      </c>
      <c r="D11879" s="8"/>
      <c r="E11879" s="7">
        <v>4689236.45</v>
      </c>
      <c r="F11879" s="19">
        <f t="shared" si="190"/>
        <v>91.868082979955204</v>
      </c>
    </row>
    <row r="11880" spans="1:6" ht="12" customHeight="1" outlineLevel="1" x14ac:dyDescent="0.2">
      <c r="A11880" s="6" t="s">
        <v>11880</v>
      </c>
      <c r="B11880" s="7">
        <v>6189330.8099999996</v>
      </c>
      <c r="C11880" s="7">
        <v>6189330.8099999996</v>
      </c>
      <c r="D11880" s="8"/>
      <c r="E11880" s="7">
        <v>5493315.0099999998</v>
      </c>
      <c r="F11880" s="19">
        <f t="shared" si="190"/>
        <v>88.754587186138792</v>
      </c>
    </row>
    <row r="11881" spans="1:6" ht="12" customHeight="1" outlineLevel="1" x14ac:dyDescent="0.2">
      <c r="A11881" s="6" t="s">
        <v>11881</v>
      </c>
      <c r="B11881" s="7">
        <v>7710722.79</v>
      </c>
      <c r="C11881" s="7">
        <v>7710722.79</v>
      </c>
      <c r="D11881" s="8"/>
      <c r="E11881" s="7">
        <v>6368303.3700000001</v>
      </c>
      <c r="F11881" s="19">
        <f t="shared" si="190"/>
        <v>82.590225889835153</v>
      </c>
    </row>
    <row r="11882" spans="1:6" ht="12" customHeight="1" outlineLevel="1" x14ac:dyDescent="0.2">
      <c r="A11882" s="6" t="s">
        <v>11882</v>
      </c>
      <c r="B11882" s="7">
        <v>2946048.04</v>
      </c>
      <c r="C11882" s="7">
        <v>2946048.04</v>
      </c>
      <c r="D11882" s="8"/>
      <c r="E11882" s="11">
        <v>2688589</v>
      </c>
      <c r="F11882" s="19">
        <f t="shared" si="190"/>
        <v>91.260867558697385</v>
      </c>
    </row>
    <row r="11883" spans="1:6" ht="12" customHeight="1" outlineLevel="1" x14ac:dyDescent="0.2">
      <c r="A11883" s="6" t="s">
        <v>11883</v>
      </c>
      <c r="B11883" s="7">
        <v>2701500.11</v>
      </c>
      <c r="C11883" s="7">
        <v>2701500.11</v>
      </c>
      <c r="D11883" s="8"/>
      <c r="E11883" s="7">
        <v>2583751.16</v>
      </c>
      <c r="F11883" s="19">
        <f t="shared" si="190"/>
        <v>95.641349427892493</v>
      </c>
    </row>
    <row r="11884" spans="1:6" ht="12" customHeight="1" outlineLevel="1" x14ac:dyDescent="0.2">
      <c r="A11884" s="6" t="s">
        <v>11884</v>
      </c>
      <c r="B11884" s="7">
        <v>339036.28</v>
      </c>
      <c r="C11884" s="7">
        <v>339036.28</v>
      </c>
      <c r="D11884" s="8"/>
      <c r="E11884" s="7">
        <v>293420.87</v>
      </c>
      <c r="F11884" s="19">
        <f t="shared" si="190"/>
        <v>86.545566745836155</v>
      </c>
    </row>
    <row r="11885" spans="1:6" ht="12" customHeight="1" outlineLevel="1" x14ac:dyDescent="0.2">
      <c r="A11885" s="6" t="s">
        <v>11885</v>
      </c>
      <c r="B11885" s="9">
        <v>809297.7</v>
      </c>
      <c r="C11885" s="9">
        <v>809297.7</v>
      </c>
      <c r="D11885" s="8"/>
      <c r="E11885" s="7">
        <v>800264.93</v>
      </c>
      <c r="F11885" s="19">
        <f t="shared" si="190"/>
        <v>98.883875488587208</v>
      </c>
    </row>
    <row r="11886" spans="1:6" ht="12" customHeight="1" outlineLevel="1" x14ac:dyDescent="0.2">
      <c r="A11886" s="6" t="s">
        <v>11886</v>
      </c>
      <c r="B11886" s="7">
        <v>4354059.7699999996</v>
      </c>
      <c r="C11886" s="7">
        <v>4354059.7699999996</v>
      </c>
      <c r="D11886" s="8"/>
      <c r="E11886" s="7">
        <v>3704999.47</v>
      </c>
      <c r="F11886" s="19">
        <f t="shared" si="190"/>
        <v>85.09298598810922</v>
      </c>
    </row>
    <row r="11887" spans="1:6" ht="12" customHeight="1" outlineLevel="1" x14ac:dyDescent="0.2">
      <c r="A11887" s="6" t="s">
        <v>11887</v>
      </c>
      <c r="B11887" s="7">
        <v>2519808.0299999998</v>
      </c>
      <c r="C11887" s="7">
        <v>2519808.0299999998</v>
      </c>
      <c r="D11887" s="8"/>
      <c r="E11887" s="7">
        <v>2483241.2400000002</v>
      </c>
      <c r="F11887" s="19">
        <f t="shared" si="190"/>
        <v>98.548826356426858</v>
      </c>
    </row>
    <row r="11888" spans="1:6" ht="12" customHeight="1" outlineLevel="1" x14ac:dyDescent="0.2">
      <c r="A11888" s="6" t="s">
        <v>11888</v>
      </c>
      <c r="B11888" s="7">
        <v>5156790.93</v>
      </c>
      <c r="C11888" s="7">
        <v>5156790.93</v>
      </c>
      <c r="D11888" s="8"/>
      <c r="E11888" s="7">
        <v>4851091.45</v>
      </c>
      <c r="F11888" s="19">
        <f t="shared" si="190"/>
        <v>94.071904714585756</v>
      </c>
    </row>
    <row r="11889" spans="1:6" ht="12" customHeight="1" outlineLevel="1" x14ac:dyDescent="0.2">
      <c r="A11889" s="6" t="s">
        <v>11889</v>
      </c>
      <c r="B11889" s="7">
        <v>8222136.7300000004</v>
      </c>
      <c r="C11889" s="7">
        <v>8222136.7300000004</v>
      </c>
      <c r="D11889" s="8"/>
      <c r="E11889" s="7">
        <v>7890174.9299999997</v>
      </c>
      <c r="F11889" s="19">
        <f t="shared" si="190"/>
        <v>95.962584776913573</v>
      </c>
    </row>
    <row r="11890" spans="1:6" ht="12" customHeight="1" outlineLevel="1" x14ac:dyDescent="0.2">
      <c r="A11890" s="6" t="s">
        <v>11890</v>
      </c>
      <c r="B11890" s="7">
        <v>4531361.75</v>
      </c>
      <c r="C11890" s="7">
        <v>4531361.75</v>
      </c>
      <c r="D11890" s="8"/>
      <c r="E11890" s="7">
        <v>4389338.38</v>
      </c>
      <c r="F11890" s="19">
        <f t="shared" si="190"/>
        <v>96.865768441462436</v>
      </c>
    </row>
    <row r="11891" spans="1:6" ht="12" customHeight="1" outlineLevel="1" x14ac:dyDescent="0.2">
      <c r="A11891" s="6" t="s">
        <v>11891</v>
      </c>
      <c r="B11891" s="7">
        <v>4999660.97</v>
      </c>
      <c r="C11891" s="7">
        <v>4999660.97</v>
      </c>
      <c r="D11891" s="8"/>
      <c r="E11891" s="9">
        <v>4746745.5</v>
      </c>
      <c r="F11891" s="19">
        <f t="shared" si="190"/>
        <v>94.941347593014896</v>
      </c>
    </row>
    <row r="11892" spans="1:6" ht="12" customHeight="1" outlineLevel="1" x14ac:dyDescent="0.2">
      <c r="A11892" s="6" t="s">
        <v>11892</v>
      </c>
      <c r="B11892" s="9">
        <v>4605708.5</v>
      </c>
      <c r="C11892" s="7">
        <v>4590141.0199999996</v>
      </c>
      <c r="D11892" s="7">
        <v>15567.48</v>
      </c>
      <c r="E11892" s="7">
        <v>4332943.55</v>
      </c>
      <c r="F11892" s="19">
        <f t="shared" si="190"/>
        <v>94.077676648446158</v>
      </c>
    </row>
    <row r="11893" spans="1:6" ht="12" customHeight="1" outlineLevel="1" x14ac:dyDescent="0.2">
      <c r="A11893" s="6" t="s">
        <v>11893</v>
      </c>
      <c r="B11893" s="7">
        <v>4911474.93</v>
      </c>
      <c r="C11893" s="7">
        <v>4911474.93</v>
      </c>
      <c r="D11893" s="8"/>
      <c r="E11893" s="7">
        <v>4807779.18</v>
      </c>
      <c r="F11893" s="19">
        <f t="shared" si="190"/>
        <v>97.888704483319017</v>
      </c>
    </row>
    <row r="11894" spans="1:6" ht="12" customHeight="1" outlineLevel="1" x14ac:dyDescent="0.2">
      <c r="A11894" s="6" t="s">
        <v>11894</v>
      </c>
      <c r="B11894" s="7">
        <v>6286450.8799999999</v>
      </c>
      <c r="C11894" s="7">
        <v>6286450.8799999999</v>
      </c>
      <c r="D11894" s="8"/>
      <c r="E11894" s="7">
        <v>5724877.25</v>
      </c>
      <c r="F11894" s="19">
        <f t="shared" si="190"/>
        <v>91.066920895117221</v>
      </c>
    </row>
    <row r="11895" spans="1:6" ht="12" customHeight="1" outlineLevel="1" x14ac:dyDescent="0.2">
      <c r="A11895" s="6" t="s">
        <v>11895</v>
      </c>
      <c r="B11895" s="7">
        <v>4630948.83</v>
      </c>
      <c r="C11895" s="7">
        <v>4630948.83</v>
      </c>
      <c r="D11895" s="8"/>
      <c r="E11895" s="7">
        <v>4434065.3499999996</v>
      </c>
      <c r="F11895" s="19">
        <f t="shared" si="190"/>
        <v>95.748528277303365</v>
      </c>
    </row>
    <row r="11896" spans="1:6" ht="12" customHeight="1" outlineLevel="1" x14ac:dyDescent="0.2">
      <c r="A11896" s="6" t="s">
        <v>11896</v>
      </c>
      <c r="B11896" s="7">
        <v>4802320.32</v>
      </c>
      <c r="C11896" s="7">
        <v>4802320.32</v>
      </c>
      <c r="D11896" s="8"/>
      <c r="E11896" s="7">
        <v>4676288.49</v>
      </c>
      <c r="F11896" s="19">
        <f t="shared" si="190"/>
        <v>97.375605507297763</v>
      </c>
    </row>
    <row r="11897" spans="1:6" ht="12" customHeight="1" outlineLevel="1" x14ac:dyDescent="0.2">
      <c r="A11897" s="6" t="s">
        <v>11897</v>
      </c>
      <c r="B11897" s="7">
        <v>5129913.51</v>
      </c>
      <c r="C11897" s="7">
        <v>5129913.51</v>
      </c>
      <c r="D11897" s="8"/>
      <c r="E11897" s="9">
        <v>4838553.9000000004</v>
      </c>
      <c r="F11897" s="19">
        <f t="shared" si="190"/>
        <v>94.32037968219079</v>
      </c>
    </row>
    <row r="11898" spans="1:6" ht="12" customHeight="1" outlineLevel="1" x14ac:dyDescent="0.2">
      <c r="A11898" s="6" t="s">
        <v>11898</v>
      </c>
      <c r="B11898" s="7">
        <v>2885814.25</v>
      </c>
      <c r="C11898" s="7">
        <v>2885814.25</v>
      </c>
      <c r="D11898" s="8"/>
      <c r="E11898" s="7">
        <v>2580928.0499999998</v>
      </c>
      <c r="F11898" s="19">
        <f t="shared" si="190"/>
        <v>89.435002616679142</v>
      </c>
    </row>
    <row r="11899" spans="1:6" ht="12" customHeight="1" outlineLevel="1" x14ac:dyDescent="0.2">
      <c r="A11899" s="6" t="s">
        <v>11899</v>
      </c>
      <c r="B11899" s="7">
        <v>698098.36</v>
      </c>
      <c r="C11899" s="7">
        <v>698098.36</v>
      </c>
      <c r="D11899" s="8"/>
      <c r="E11899" s="7">
        <v>579421.61</v>
      </c>
      <c r="F11899" s="19">
        <f t="shared" si="190"/>
        <v>82.999995874506851</v>
      </c>
    </row>
    <row r="11900" spans="1:6" ht="12" customHeight="1" outlineLevel="1" x14ac:dyDescent="0.2">
      <c r="A11900" s="6" t="s">
        <v>11900</v>
      </c>
      <c r="B11900" s="7">
        <v>682759.45</v>
      </c>
      <c r="C11900" s="7">
        <v>682759.45</v>
      </c>
      <c r="D11900" s="8"/>
      <c r="E11900" s="7">
        <v>259212.67</v>
      </c>
      <c r="F11900" s="19">
        <f t="shared" si="190"/>
        <v>37.965445956112362</v>
      </c>
    </row>
    <row r="11901" spans="1:6" ht="12" customHeight="1" outlineLevel="1" x14ac:dyDescent="0.2">
      <c r="A11901" s="6" t="s">
        <v>11901</v>
      </c>
      <c r="B11901" s="7">
        <v>2583702.34</v>
      </c>
      <c r="C11901" s="7">
        <v>2583702.34</v>
      </c>
      <c r="D11901" s="8"/>
      <c r="E11901" s="9">
        <v>2278901.7000000002</v>
      </c>
      <c r="F11901" s="19">
        <f t="shared" si="190"/>
        <v>88.202950654137666</v>
      </c>
    </row>
    <row r="11902" spans="1:6" ht="12" customHeight="1" outlineLevel="1" x14ac:dyDescent="0.2">
      <c r="A11902" s="6" t="s">
        <v>11902</v>
      </c>
      <c r="B11902" s="7">
        <v>331145.96000000002</v>
      </c>
      <c r="C11902" s="7">
        <v>331145.96000000002</v>
      </c>
      <c r="D11902" s="8"/>
      <c r="E11902" s="7">
        <v>349782.99</v>
      </c>
      <c r="F11902" s="19">
        <f t="shared" si="190"/>
        <v>105.62804087961695</v>
      </c>
    </row>
    <row r="11903" spans="1:6" ht="12" customHeight="1" outlineLevel="1" x14ac:dyDescent="0.2">
      <c r="A11903" s="6" t="s">
        <v>11903</v>
      </c>
      <c r="B11903" s="7">
        <v>444108.36</v>
      </c>
      <c r="C11903" s="7">
        <v>444108.36</v>
      </c>
      <c r="D11903" s="8"/>
      <c r="E11903" s="7">
        <v>414493.49</v>
      </c>
      <c r="F11903" s="19">
        <f t="shared" si="190"/>
        <v>93.331611681437394</v>
      </c>
    </row>
    <row r="11904" spans="1:6" ht="12" customHeight="1" outlineLevel="1" x14ac:dyDescent="0.2">
      <c r="A11904" s="6" t="s">
        <v>11904</v>
      </c>
      <c r="B11904" s="7">
        <v>1028978.73</v>
      </c>
      <c r="C11904" s="7">
        <v>1028978.73</v>
      </c>
      <c r="D11904" s="8"/>
      <c r="E11904" s="7">
        <v>783565.99</v>
      </c>
      <c r="F11904" s="19">
        <f t="shared" si="190"/>
        <v>76.149872407955414</v>
      </c>
    </row>
    <row r="11905" spans="1:6" ht="12" customHeight="1" outlineLevel="1" x14ac:dyDescent="0.2">
      <c r="A11905" s="6" t="s">
        <v>11905</v>
      </c>
      <c r="B11905" s="7">
        <v>5341448.5599999996</v>
      </c>
      <c r="C11905" s="7">
        <v>5341448.5599999996</v>
      </c>
      <c r="D11905" s="8"/>
      <c r="E11905" s="7">
        <v>5087769.96</v>
      </c>
      <c r="F11905" s="19">
        <f t="shared" si="190"/>
        <v>95.250752728394716</v>
      </c>
    </row>
    <row r="11906" spans="1:6" ht="12" customHeight="1" outlineLevel="1" x14ac:dyDescent="0.2">
      <c r="A11906" s="6" t="s">
        <v>11906</v>
      </c>
      <c r="B11906" s="7">
        <v>1199191.99</v>
      </c>
      <c r="C11906" s="7">
        <v>1199191.99</v>
      </c>
      <c r="D11906" s="8"/>
      <c r="E11906" s="7">
        <v>884288.39</v>
      </c>
      <c r="F11906" s="19">
        <f t="shared" si="190"/>
        <v>73.740351617925668</v>
      </c>
    </row>
    <row r="11907" spans="1:6" ht="12" customHeight="1" outlineLevel="1" x14ac:dyDescent="0.2">
      <c r="A11907" s="6" t="s">
        <v>11907</v>
      </c>
      <c r="B11907" s="7">
        <v>424460.79</v>
      </c>
      <c r="C11907" s="7">
        <v>424460.79</v>
      </c>
      <c r="D11907" s="8"/>
      <c r="E11907" s="7">
        <v>391064.46</v>
      </c>
      <c r="F11907" s="19">
        <f t="shared" si="190"/>
        <v>92.13205771020688</v>
      </c>
    </row>
    <row r="11908" spans="1:6" ht="12" customHeight="1" outlineLevel="1" x14ac:dyDescent="0.2">
      <c r="A11908" s="6" t="s">
        <v>11908</v>
      </c>
      <c r="B11908" s="7">
        <v>544391.77</v>
      </c>
      <c r="C11908" s="7">
        <v>544391.77</v>
      </c>
      <c r="D11908" s="8"/>
      <c r="E11908" s="7">
        <v>345281.88</v>
      </c>
      <c r="F11908" s="19">
        <f t="shared" si="190"/>
        <v>63.425257145235683</v>
      </c>
    </row>
    <row r="11909" spans="1:6" ht="12" customHeight="1" outlineLevel="1" x14ac:dyDescent="0.2">
      <c r="A11909" s="6" t="s">
        <v>11909</v>
      </c>
      <c r="B11909" s="7">
        <v>434130.54</v>
      </c>
      <c r="C11909" s="7">
        <v>434130.54</v>
      </c>
      <c r="D11909" s="8"/>
      <c r="E11909" s="7">
        <v>349456.81</v>
      </c>
      <c r="F11909" s="19">
        <f t="shared" si="190"/>
        <v>80.495790505777364</v>
      </c>
    </row>
    <row r="11910" spans="1:6" ht="12" customHeight="1" outlineLevel="1" x14ac:dyDescent="0.2">
      <c r="A11910" s="6" t="s">
        <v>11910</v>
      </c>
      <c r="B11910" s="7">
        <v>4901424.58</v>
      </c>
      <c r="C11910" s="7">
        <v>4901424.58</v>
      </c>
      <c r="D11910" s="8"/>
      <c r="E11910" s="7">
        <v>4458099.21</v>
      </c>
      <c r="F11910" s="19">
        <f t="shared" si="190"/>
        <v>90.955173077456593</v>
      </c>
    </row>
    <row r="11911" spans="1:6" ht="12" customHeight="1" outlineLevel="1" x14ac:dyDescent="0.2">
      <c r="A11911" s="6" t="s">
        <v>11911</v>
      </c>
      <c r="B11911" s="7">
        <v>4844535.88</v>
      </c>
      <c r="C11911" s="7">
        <v>4844535.88</v>
      </c>
      <c r="D11911" s="8"/>
      <c r="E11911" s="7">
        <v>4537198.97</v>
      </c>
      <c r="F11911" s="19">
        <f t="shared" si="190"/>
        <v>93.65600921093808</v>
      </c>
    </row>
    <row r="11912" spans="1:6" ht="12" customHeight="1" outlineLevel="1" x14ac:dyDescent="0.2">
      <c r="A11912" s="6" t="s">
        <v>11912</v>
      </c>
      <c r="B11912" s="7">
        <v>4843324.3899999997</v>
      </c>
      <c r="C11912" s="7">
        <v>4843324.3899999997</v>
      </c>
      <c r="D11912" s="8"/>
      <c r="E11912" s="7">
        <v>4473320.26</v>
      </c>
      <c r="F11912" s="19">
        <f t="shared" si="190"/>
        <v>92.360533794433707</v>
      </c>
    </row>
    <row r="11913" spans="1:6" ht="12" customHeight="1" outlineLevel="1" x14ac:dyDescent="0.2">
      <c r="A11913" s="6" t="s">
        <v>11913</v>
      </c>
      <c r="B11913" s="7">
        <v>769205.79</v>
      </c>
      <c r="C11913" s="7">
        <v>769205.79</v>
      </c>
      <c r="D11913" s="8"/>
      <c r="E11913" s="7">
        <v>476202.23999999999</v>
      </c>
      <c r="F11913" s="19">
        <f t="shared" si="190"/>
        <v>61.908301548276171</v>
      </c>
    </row>
    <row r="11914" spans="1:6" ht="12" customHeight="1" outlineLevel="1" x14ac:dyDescent="0.2">
      <c r="A11914" s="6" t="s">
        <v>11914</v>
      </c>
      <c r="B11914" s="7">
        <v>4661895.26</v>
      </c>
      <c r="C11914" s="7">
        <v>4661895.26</v>
      </c>
      <c r="D11914" s="8"/>
      <c r="E11914" s="7">
        <v>4355458.3499999996</v>
      </c>
      <c r="F11914" s="19">
        <f t="shared" si="190"/>
        <v>93.426774028380891</v>
      </c>
    </row>
    <row r="11915" spans="1:6" ht="12" customHeight="1" outlineLevel="1" x14ac:dyDescent="0.2">
      <c r="A11915" s="6" t="s">
        <v>11915</v>
      </c>
      <c r="B11915" s="7">
        <v>4369314.26</v>
      </c>
      <c r="C11915" s="7">
        <v>4369314.26</v>
      </c>
      <c r="D11915" s="8"/>
      <c r="E11915" s="7">
        <v>4336180.58</v>
      </c>
      <c r="F11915" s="19">
        <f t="shared" si="190"/>
        <v>99.241673223111221</v>
      </c>
    </row>
    <row r="11916" spans="1:6" ht="12" customHeight="1" outlineLevel="1" x14ac:dyDescent="0.2">
      <c r="A11916" s="6" t="s">
        <v>11916</v>
      </c>
      <c r="B11916" s="11">
        <v>8885127</v>
      </c>
      <c r="C11916" s="11">
        <v>8885127</v>
      </c>
      <c r="D11916" s="8"/>
      <c r="E11916" s="7">
        <v>8056500.0499999998</v>
      </c>
      <c r="F11916" s="19">
        <f t="shared" si="190"/>
        <v>90.673999932696518</v>
      </c>
    </row>
    <row r="11917" spans="1:6" ht="12" customHeight="1" outlineLevel="1" x14ac:dyDescent="0.2">
      <c r="A11917" s="6" t="s">
        <v>11917</v>
      </c>
      <c r="B11917" s="7">
        <v>4802296.66</v>
      </c>
      <c r="C11917" s="7">
        <v>4802296.66</v>
      </c>
      <c r="D11917" s="8"/>
      <c r="E11917" s="7">
        <v>4235568.22</v>
      </c>
      <c r="F11917" s="19">
        <f t="shared" si="190"/>
        <v>88.198804028071009</v>
      </c>
    </row>
    <row r="11918" spans="1:6" ht="12" customHeight="1" outlineLevel="1" x14ac:dyDescent="0.2">
      <c r="A11918" s="6" t="s">
        <v>11918</v>
      </c>
      <c r="B11918" s="7">
        <v>5642611.96</v>
      </c>
      <c r="C11918" s="7">
        <v>5642611.96</v>
      </c>
      <c r="D11918" s="8"/>
      <c r="E11918" s="7">
        <v>4817670.45</v>
      </c>
      <c r="F11918" s="19">
        <f t="shared" si="190"/>
        <v>85.380148132674364</v>
      </c>
    </row>
    <row r="11919" spans="1:6" ht="12" customHeight="1" outlineLevel="1" x14ac:dyDescent="0.2">
      <c r="A11919" s="6" t="s">
        <v>11919</v>
      </c>
      <c r="B11919" s="7">
        <v>4618673.78</v>
      </c>
      <c r="C11919" s="7">
        <v>4618673.78</v>
      </c>
      <c r="D11919" s="8"/>
      <c r="E11919" s="7">
        <v>4521591.95</v>
      </c>
      <c r="F11919" s="19">
        <f t="shared" si="190"/>
        <v>97.898058303654437</v>
      </c>
    </row>
    <row r="11920" spans="1:6" ht="12" customHeight="1" outlineLevel="1" x14ac:dyDescent="0.2">
      <c r="A11920" s="6" t="s">
        <v>11920</v>
      </c>
      <c r="B11920" s="7">
        <v>4528900.21</v>
      </c>
      <c r="C11920" s="7">
        <v>4528900.21</v>
      </c>
      <c r="D11920" s="8"/>
      <c r="E11920" s="7">
        <v>4442934.66</v>
      </c>
      <c r="F11920" s="19">
        <f t="shared" si="190"/>
        <v>98.1018449068455</v>
      </c>
    </row>
    <row r="11921" spans="1:6" ht="12" customHeight="1" outlineLevel="1" x14ac:dyDescent="0.2">
      <c r="A11921" s="6" t="s">
        <v>11921</v>
      </c>
      <c r="B11921" s="7">
        <v>4550400.13</v>
      </c>
      <c r="C11921" s="7">
        <v>4550400.13</v>
      </c>
      <c r="D11921" s="8"/>
      <c r="E11921" s="7">
        <v>4382720.22</v>
      </c>
      <c r="F11921" s="19">
        <f t="shared" si="190"/>
        <v>96.315051309564723</v>
      </c>
    </row>
    <row r="11922" spans="1:6" ht="12" customHeight="1" outlineLevel="1" x14ac:dyDescent="0.2">
      <c r="A11922" s="6" t="s">
        <v>11922</v>
      </c>
      <c r="B11922" s="7">
        <v>688560.43</v>
      </c>
      <c r="C11922" s="7">
        <v>688560.43</v>
      </c>
      <c r="D11922" s="8"/>
      <c r="E11922" s="7">
        <v>678177.38</v>
      </c>
      <c r="F11922" s="19">
        <f t="shared" si="190"/>
        <v>98.492064087969737</v>
      </c>
    </row>
    <row r="11923" spans="1:6" ht="12" customHeight="1" outlineLevel="1" x14ac:dyDescent="0.2">
      <c r="A11923" s="6" t="s">
        <v>11923</v>
      </c>
      <c r="B11923" s="7">
        <v>2663857.71</v>
      </c>
      <c r="C11923" s="7">
        <v>2663857.71</v>
      </c>
      <c r="D11923" s="8"/>
      <c r="E11923" s="7">
        <v>2619525.83</v>
      </c>
      <c r="F11923" s="19">
        <f t="shared" si="190"/>
        <v>98.335801501950343</v>
      </c>
    </row>
    <row r="11924" spans="1:6" ht="12" customHeight="1" outlineLevel="1" x14ac:dyDescent="0.2">
      <c r="A11924" s="6" t="s">
        <v>11924</v>
      </c>
      <c r="B11924" s="7">
        <v>691340.88</v>
      </c>
      <c r="C11924" s="7">
        <v>691340.88</v>
      </c>
      <c r="D11924" s="8"/>
      <c r="E11924" s="7">
        <v>636868.63</v>
      </c>
      <c r="F11924" s="19">
        <f t="shared" si="190"/>
        <v>92.120782731667774</v>
      </c>
    </row>
    <row r="11925" spans="1:6" ht="12" customHeight="1" outlineLevel="1" x14ac:dyDescent="0.2">
      <c r="A11925" s="6" t="s">
        <v>11925</v>
      </c>
      <c r="B11925" s="7">
        <v>4718860.16</v>
      </c>
      <c r="C11925" s="7">
        <v>4718860.16</v>
      </c>
      <c r="D11925" s="8"/>
      <c r="E11925" s="7">
        <v>4042968.96</v>
      </c>
      <c r="F11925" s="19">
        <f t="shared" si="190"/>
        <v>85.676812257983926</v>
      </c>
    </row>
    <row r="11926" spans="1:6" ht="12" customHeight="1" outlineLevel="1" x14ac:dyDescent="0.2">
      <c r="A11926" s="6" t="s">
        <v>11926</v>
      </c>
      <c r="B11926" s="7">
        <v>2048880.11</v>
      </c>
      <c r="C11926" s="7">
        <v>2048880.11</v>
      </c>
      <c r="D11926" s="8"/>
      <c r="E11926" s="9">
        <v>1831894.4</v>
      </c>
      <c r="F11926" s="19">
        <f t="shared" si="190"/>
        <v>89.409545783525601</v>
      </c>
    </row>
    <row r="11927" spans="1:6" ht="12" customHeight="1" outlineLevel="1" x14ac:dyDescent="0.2">
      <c r="A11927" s="6" t="s">
        <v>11927</v>
      </c>
      <c r="B11927" s="7">
        <v>2060577.81</v>
      </c>
      <c r="C11927" s="7">
        <v>2060577.81</v>
      </c>
      <c r="D11927" s="8"/>
      <c r="E11927" s="7">
        <v>2018093.17</v>
      </c>
      <c r="F11927" s="19">
        <f t="shared" si="190"/>
        <v>97.938217145024964</v>
      </c>
    </row>
    <row r="11928" spans="1:6" ht="12" customHeight="1" outlineLevel="1" x14ac:dyDescent="0.2">
      <c r="A11928" s="6" t="s">
        <v>11928</v>
      </c>
      <c r="B11928" s="9">
        <v>2120801.1</v>
      </c>
      <c r="C11928" s="9">
        <v>2120801.1</v>
      </c>
      <c r="D11928" s="8"/>
      <c r="E11928" s="7">
        <v>1963650.32</v>
      </c>
      <c r="F11928" s="19">
        <f t="shared" si="190"/>
        <v>92.59002741935582</v>
      </c>
    </row>
    <row r="11929" spans="1:6" ht="12" customHeight="1" outlineLevel="1" x14ac:dyDescent="0.2">
      <c r="A11929" s="6" t="s">
        <v>11929</v>
      </c>
      <c r="B11929" s="7">
        <v>2068654.57</v>
      </c>
      <c r="C11929" s="7">
        <v>2068654.57</v>
      </c>
      <c r="D11929" s="8"/>
      <c r="E11929" s="7">
        <v>1895670.68</v>
      </c>
      <c r="F11929" s="19">
        <f t="shared" si="190"/>
        <v>91.637855226839534</v>
      </c>
    </row>
    <row r="11930" spans="1:6" ht="12" customHeight="1" outlineLevel="1" x14ac:dyDescent="0.2">
      <c r="A11930" s="6" t="s">
        <v>11930</v>
      </c>
      <c r="B11930" s="7">
        <v>6595939.0300000003</v>
      </c>
      <c r="C11930" s="7">
        <v>6595939.0300000003</v>
      </c>
      <c r="D11930" s="8"/>
      <c r="E11930" s="7">
        <v>5682010.6600000001</v>
      </c>
      <c r="F11930" s="19">
        <f t="shared" si="190"/>
        <v>86.144074924840524</v>
      </c>
    </row>
    <row r="11931" spans="1:6" ht="12" customHeight="1" outlineLevel="1" x14ac:dyDescent="0.2">
      <c r="A11931" s="6" t="s">
        <v>11931</v>
      </c>
      <c r="B11931" s="7">
        <v>6710638.4500000002</v>
      </c>
      <c r="C11931" s="7">
        <v>6710638.4500000002</v>
      </c>
      <c r="D11931" s="8"/>
      <c r="E11931" s="7">
        <v>5505234.1600000001</v>
      </c>
      <c r="F11931" s="19">
        <f t="shared" si="190"/>
        <v>82.037412699532339</v>
      </c>
    </row>
    <row r="11932" spans="1:6" ht="12" customHeight="1" outlineLevel="1" x14ac:dyDescent="0.2">
      <c r="A11932" s="6" t="s">
        <v>11932</v>
      </c>
      <c r="B11932" s="7">
        <v>6260789.9900000002</v>
      </c>
      <c r="C11932" s="7">
        <v>6260789.9900000002</v>
      </c>
      <c r="D11932" s="8"/>
      <c r="E11932" s="7">
        <v>5411065.75</v>
      </c>
      <c r="F11932" s="19">
        <f t="shared" si="190"/>
        <v>86.427843109939545</v>
      </c>
    </row>
    <row r="11933" spans="1:6" ht="12" customHeight="1" outlineLevel="1" x14ac:dyDescent="0.2">
      <c r="A11933" s="6" t="s">
        <v>11933</v>
      </c>
      <c r="B11933" s="7">
        <v>12205248.27</v>
      </c>
      <c r="C11933" s="7">
        <v>12205248.27</v>
      </c>
      <c r="D11933" s="8"/>
      <c r="E11933" s="7">
        <v>10383173.77</v>
      </c>
      <c r="F11933" s="19">
        <f t="shared" si="190"/>
        <v>85.071385196820742</v>
      </c>
    </row>
    <row r="11934" spans="1:6" ht="12" customHeight="1" outlineLevel="1" x14ac:dyDescent="0.2">
      <c r="A11934" s="6" t="s">
        <v>11934</v>
      </c>
      <c r="B11934" s="7">
        <v>8723940.8300000001</v>
      </c>
      <c r="C11934" s="7">
        <v>8723940.8300000001</v>
      </c>
      <c r="D11934" s="8"/>
      <c r="E11934" s="7">
        <v>7993567.1200000001</v>
      </c>
      <c r="F11934" s="19">
        <f t="shared" si="190"/>
        <v>91.627938288068378</v>
      </c>
    </row>
    <row r="11935" spans="1:6" ht="12" customHeight="1" outlineLevel="1" x14ac:dyDescent="0.2">
      <c r="A11935" s="6" t="s">
        <v>11935</v>
      </c>
      <c r="B11935" s="7">
        <v>14783977.59</v>
      </c>
      <c r="C11935" s="7">
        <v>14783977.59</v>
      </c>
      <c r="D11935" s="8"/>
      <c r="E11935" s="7">
        <v>12862074.689999999</v>
      </c>
      <c r="F11935" s="19">
        <f t="shared" ref="F11935:F11998" si="191">E11935/B11935*100</f>
        <v>87.000095959966885</v>
      </c>
    </row>
    <row r="11936" spans="1:6" ht="12" customHeight="1" outlineLevel="1" x14ac:dyDescent="0.2">
      <c r="A11936" s="6" t="s">
        <v>11936</v>
      </c>
      <c r="B11936" s="7">
        <v>12223350.52</v>
      </c>
      <c r="C11936" s="7">
        <v>12223350.52</v>
      </c>
      <c r="D11936" s="8"/>
      <c r="E11936" s="7">
        <v>12057645.18</v>
      </c>
      <c r="F11936" s="19">
        <f t="shared" si="191"/>
        <v>98.644354183176944</v>
      </c>
    </row>
    <row r="11937" spans="1:6" ht="12" customHeight="1" outlineLevel="1" x14ac:dyDescent="0.2">
      <c r="A11937" s="6" t="s">
        <v>11937</v>
      </c>
      <c r="B11937" s="7">
        <v>13526152.029999999</v>
      </c>
      <c r="C11937" s="7">
        <v>13526152.029999999</v>
      </c>
      <c r="D11937" s="8"/>
      <c r="E11937" s="9">
        <v>12840812.9</v>
      </c>
      <c r="F11937" s="19">
        <f t="shared" si="191"/>
        <v>94.933229136564719</v>
      </c>
    </row>
    <row r="11938" spans="1:6" ht="12" customHeight="1" outlineLevel="1" x14ac:dyDescent="0.2">
      <c r="A11938" s="6" t="s">
        <v>11938</v>
      </c>
      <c r="B11938" s="7">
        <v>13867832.57</v>
      </c>
      <c r="C11938" s="7">
        <v>13867832.57</v>
      </c>
      <c r="D11938" s="8"/>
      <c r="E11938" s="9">
        <v>13179010.800000001</v>
      </c>
      <c r="F11938" s="19">
        <f t="shared" si="191"/>
        <v>95.032952939667638</v>
      </c>
    </row>
    <row r="11939" spans="1:6" ht="12" customHeight="1" outlineLevel="1" x14ac:dyDescent="0.2">
      <c r="A11939" s="6" t="s">
        <v>11939</v>
      </c>
      <c r="B11939" s="7">
        <v>12252576.41</v>
      </c>
      <c r="C11939" s="7">
        <v>12252576.41</v>
      </c>
      <c r="D11939" s="8"/>
      <c r="E11939" s="7">
        <v>11816303.359999999</v>
      </c>
      <c r="F11939" s="19">
        <f t="shared" si="191"/>
        <v>96.43933622283771</v>
      </c>
    </row>
    <row r="11940" spans="1:6" ht="12" customHeight="1" outlineLevel="1" x14ac:dyDescent="0.2">
      <c r="A11940" s="6" t="s">
        <v>11940</v>
      </c>
      <c r="B11940" s="9">
        <v>12538393.800000001</v>
      </c>
      <c r="C11940" s="9">
        <v>12538393.800000001</v>
      </c>
      <c r="D11940" s="8"/>
      <c r="E11940" s="7">
        <v>10791073.65</v>
      </c>
      <c r="F11940" s="19">
        <f t="shared" si="191"/>
        <v>86.064242534797401</v>
      </c>
    </row>
    <row r="11941" spans="1:6" ht="12" customHeight="1" outlineLevel="1" x14ac:dyDescent="0.2">
      <c r="A11941" s="6" t="s">
        <v>11941</v>
      </c>
      <c r="B11941" s="7">
        <v>8504818.6199999992</v>
      </c>
      <c r="C11941" s="7">
        <v>8504818.6199999992</v>
      </c>
      <c r="D11941" s="8"/>
      <c r="E11941" s="7">
        <v>8300796.21</v>
      </c>
      <c r="F11941" s="19">
        <f t="shared" si="191"/>
        <v>97.601096282991634</v>
      </c>
    </row>
    <row r="11942" spans="1:6" ht="12" customHeight="1" outlineLevel="1" x14ac:dyDescent="0.2">
      <c r="A11942" s="6" t="s">
        <v>11942</v>
      </c>
      <c r="B11942" s="7">
        <v>16728867.529999999</v>
      </c>
      <c r="C11942" s="7">
        <v>16728867.529999999</v>
      </c>
      <c r="D11942" s="8"/>
      <c r="E11942" s="7">
        <v>16343161.890000001</v>
      </c>
      <c r="F11942" s="19">
        <f t="shared" si="191"/>
        <v>97.694370887280272</v>
      </c>
    </row>
    <row r="11943" spans="1:6" ht="12" customHeight="1" outlineLevel="1" x14ac:dyDescent="0.2">
      <c r="A11943" s="6" t="s">
        <v>11943</v>
      </c>
      <c r="B11943" s="7">
        <v>4398662.17</v>
      </c>
      <c r="C11943" s="7">
        <v>4398662.17</v>
      </c>
      <c r="D11943" s="8"/>
      <c r="E11943" s="9">
        <v>4268588.4000000004</v>
      </c>
      <c r="F11943" s="19">
        <f t="shared" si="191"/>
        <v>97.042878835134559</v>
      </c>
    </row>
    <row r="11944" spans="1:6" ht="12" customHeight="1" outlineLevel="1" x14ac:dyDescent="0.2">
      <c r="A11944" s="6" t="s">
        <v>11944</v>
      </c>
      <c r="B11944" s="7">
        <v>5314149.96</v>
      </c>
      <c r="C11944" s="7">
        <v>5314149.96</v>
      </c>
      <c r="D11944" s="8"/>
      <c r="E11944" s="7">
        <v>5151766.68</v>
      </c>
      <c r="F11944" s="19">
        <f t="shared" si="191"/>
        <v>96.944322587388925</v>
      </c>
    </row>
    <row r="11945" spans="1:6" ht="12" customHeight="1" outlineLevel="1" x14ac:dyDescent="0.2">
      <c r="A11945" s="6" t="s">
        <v>11945</v>
      </c>
      <c r="B11945" s="7">
        <v>5477463.5599999996</v>
      </c>
      <c r="C11945" s="7">
        <v>5477463.5599999996</v>
      </c>
      <c r="D11945" s="8"/>
      <c r="E11945" s="7">
        <v>5338584.24</v>
      </c>
      <c r="F11945" s="19">
        <f t="shared" si="191"/>
        <v>97.464532288006694</v>
      </c>
    </row>
    <row r="11946" spans="1:6" ht="12" customHeight="1" outlineLevel="1" x14ac:dyDescent="0.2">
      <c r="A11946" s="6" t="s">
        <v>11946</v>
      </c>
      <c r="B11946" s="9">
        <v>11183319.800000001</v>
      </c>
      <c r="C11946" s="9">
        <v>11183319.800000001</v>
      </c>
      <c r="D11946" s="8"/>
      <c r="E11946" s="7">
        <v>10521209.449999999</v>
      </c>
      <c r="F11946" s="19">
        <f t="shared" si="191"/>
        <v>94.079482999314735</v>
      </c>
    </row>
    <row r="11947" spans="1:6" ht="12" customHeight="1" outlineLevel="1" x14ac:dyDescent="0.2">
      <c r="A11947" s="6" t="s">
        <v>11947</v>
      </c>
      <c r="B11947" s="7">
        <v>11117310.689999999</v>
      </c>
      <c r="C11947" s="7">
        <v>11117310.689999999</v>
      </c>
      <c r="D11947" s="8"/>
      <c r="E11947" s="7">
        <v>8917456.8499999996</v>
      </c>
      <c r="F11947" s="19">
        <f t="shared" si="191"/>
        <v>80.212356195291321</v>
      </c>
    </row>
    <row r="11948" spans="1:6" ht="12" customHeight="1" outlineLevel="1" x14ac:dyDescent="0.2">
      <c r="A11948" s="6" t="s">
        <v>11948</v>
      </c>
      <c r="B11948" s="9">
        <v>4993109.5</v>
      </c>
      <c r="C11948" s="9">
        <v>4993109.5</v>
      </c>
      <c r="D11948" s="8"/>
      <c r="E11948" s="9">
        <v>4631560.0999999996</v>
      </c>
      <c r="F11948" s="19">
        <f t="shared" si="191"/>
        <v>92.759033223685549</v>
      </c>
    </row>
    <row r="11949" spans="1:6" ht="12" customHeight="1" outlineLevel="1" x14ac:dyDescent="0.2">
      <c r="A11949" s="6" t="s">
        <v>11949</v>
      </c>
      <c r="B11949" s="7">
        <v>993479.65</v>
      </c>
      <c r="C11949" s="7">
        <v>993479.65</v>
      </c>
      <c r="D11949" s="8"/>
      <c r="E11949" s="7">
        <v>853615.95</v>
      </c>
      <c r="F11949" s="19">
        <f t="shared" si="191"/>
        <v>85.921835439709298</v>
      </c>
    </row>
    <row r="11950" spans="1:6" ht="12" customHeight="1" outlineLevel="1" x14ac:dyDescent="0.2">
      <c r="A11950" s="6" t="s">
        <v>11950</v>
      </c>
      <c r="B11950" s="9">
        <v>535852.4</v>
      </c>
      <c r="C11950" s="9">
        <v>535852.4</v>
      </c>
      <c r="D11950" s="8"/>
      <c r="E11950" s="7">
        <v>479934.27</v>
      </c>
      <c r="F11950" s="19">
        <f t="shared" si="191"/>
        <v>89.564639441756725</v>
      </c>
    </row>
    <row r="11951" spans="1:6" ht="12" customHeight="1" outlineLevel="1" x14ac:dyDescent="0.2">
      <c r="A11951" s="6" t="s">
        <v>11951</v>
      </c>
      <c r="B11951" s="7">
        <v>505710.49</v>
      </c>
      <c r="C11951" s="7">
        <v>505710.49</v>
      </c>
      <c r="D11951" s="8"/>
      <c r="E11951" s="7">
        <v>487101.62</v>
      </c>
      <c r="F11951" s="19">
        <f t="shared" si="191"/>
        <v>96.320252324605732</v>
      </c>
    </row>
    <row r="11952" spans="1:6" ht="12" customHeight="1" outlineLevel="1" x14ac:dyDescent="0.2">
      <c r="A11952" s="6" t="s">
        <v>11952</v>
      </c>
      <c r="B11952" s="7">
        <v>683933.31</v>
      </c>
      <c r="C11952" s="7">
        <v>683933.31</v>
      </c>
      <c r="D11952" s="8"/>
      <c r="E11952" s="7">
        <v>647748.17000000004</v>
      </c>
      <c r="F11952" s="19">
        <f t="shared" si="191"/>
        <v>94.709259006554305</v>
      </c>
    </row>
    <row r="11953" spans="1:6" ht="12" customHeight="1" outlineLevel="1" x14ac:dyDescent="0.2">
      <c r="A11953" s="6" t="s">
        <v>11953</v>
      </c>
      <c r="B11953" s="7">
        <v>1839965.56</v>
      </c>
      <c r="C11953" s="7">
        <v>1839965.56</v>
      </c>
      <c r="D11953" s="8"/>
      <c r="E11953" s="7">
        <v>591247.91</v>
      </c>
      <c r="F11953" s="19">
        <f t="shared" si="191"/>
        <v>32.133640044871278</v>
      </c>
    </row>
    <row r="11954" spans="1:6" ht="12" customHeight="1" outlineLevel="1" x14ac:dyDescent="0.2">
      <c r="A11954" s="6" t="s">
        <v>11954</v>
      </c>
      <c r="B11954" s="7">
        <v>654136.43000000005</v>
      </c>
      <c r="C11954" s="7">
        <v>654136.43000000005</v>
      </c>
      <c r="D11954" s="8"/>
      <c r="E11954" s="7">
        <v>638595.88</v>
      </c>
      <c r="F11954" s="19">
        <f t="shared" si="191"/>
        <v>97.624264711873636</v>
      </c>
    </row>
    <row r="11955" spans="1:6" ht="12" customHeight="1" outlineLevel="1" x14ac:dyDescent="0.2">
      <c r="A11955" s="6" t="s">
        <v>11955</v>
      </c>
      <c r="B11955" s="7">
        <v>511573.73</v>
      </c>
      <c r="C11955" s="7">
        <v>511573.73</v>
      </c>
      <c r="D11955" s="8"/>
      <c r="E11955" s="7">
        <v>231324.59</v>
      </c>
      <c r="F11955" s="19">
        <f t="shared" si="191"/>
        <v>45.218230811030899</v>
      </c>
    </row>
    <row r="11956" spans="1:6" ht="12" customHeight="1" outlineLevel="1" x14ac:dyDescent="0.2">
      <c r="A11956" s="6" t="s">
        <v>11956</v>
      </c>
      <c r="B11956" s="7">
        <v>439285.92</v>
      </c>
      <c r="C11956" s="7">
        <v>439285.92</v>
      </c>
      <c r="D11956" s="8"/>
      <c r="E11956" s="7">
        <v>437547.33</v>
      </c>
      <c r="F11956" s="19">
        <f t="shared" si="191"/>
        <v>99.604223599973338</v>
      </c>
    </row>
    <row r="11957" spans="1:6" ht="12" customHeight="1" outlineLevel="1" x14ac:dyDescent="0.2">
      <c r="A11957" s="6" t="s">
        <v>11957</v>
      </c>
      <c r="B11957" s="7">
        <v>2362318.54</v>
      </c>
      <c r="C11957" s="7">
        <v>2361991.06</v>
      </c>
      <c r="D11957" s="13">
        <v>327.48</v>
      </c>
      <c r="E11957" s="7">
        <v>1773668.33</v>
      </c>
      <c r="F11957" s="19">
        <f t="shared" si="191"/>
        <v>75.081675056404549</v>
      </c>
    </row>
    <row r="11958" spans="1:6" ht="12" customHeight="1" outlineLevel="1" x14ac:dyDescent="0.2">
      <c r="A11958" s="6" t="s">
        <v>11958</v>
      </c>
      <c r="B11958" s="7">
        <v>3336701.79</v>
      </c>
      <c r="C11958" s="7">
        <v>3336701.79</v>
      </c>
      <c r="D11958" s="8"/>
      <c r="E11958" s="7">
        <v>2904426.17</v>
      </c>
      <c r="F11958" s="19">
        <f t="shared" si="191"/>
        <v>87.04482308561353</v>
      </c>
    </row>
    <row r="11959" spans="1:6" ht="12" customHeight="1" outlineLevel="1" x14ac:dyDescent="0.2">
      <c r="A11959" s="6" t="s">
        <v>11959</v>
      </c>
      <c r="B11959" s="7">
        <v>863238.51</v>
      </c>
      <c r="C11959" s="7">
        <v>863238.51</v>
      </c>
      <c r="D11959" s="8"/>
      <c r="E11959" s="7">
        <v>737523.57</v>
      </c>
      <c r="F11959" s="19">
        <f t="shared" si="191"/>
        <v>85.436824406733194</v>
      </c>
    </row>
    <row r="11960" spans="1:6" ht="12" customHeight="1" outlineLevel="1" x14ac:dyDescent="0.2">
      <c r="A11960" s="6" t="s">
        <v>11960</v>
      </c>
      <c r="B11960" s="7">
        <v>629599.52</v>
      </c>
      <c r="C11960" s="7">
        <v>629599.52</v>
      </c>
      <c r="D11960" s="8"/>
      <c r="E11960" s="7">
        <v>587666.43999999994</v>
      </c>
      <c r="F11960" s="19">
        <f t="shared" si="191"/>
        <v>93.339721732951759</v>
      </c>
    </row>
    <row r="11961" spans="1:6" ht="12" customHeight="1" outlineLevel="1" x14ac:dyDescent="0.2">
      <c r="A11961" s="6" t="s">
        <v>11961</v>
      </c>
      <c r="B11961" s="7">
        <v>6072170.5599999996</v>
      </c>
      <c r="C11961" s="7">
        <v>6072170.5599999996</v>
      </c>
      <c r="D11961" s="8"/>
      <c r="E11961" s="7">
        <v>5979453.4699999997</v>
      </c>
      <c r="F11961" s="19">
        <f t="shared" si="191"/>
        <v>98.473081592754212</v>
      </c>
    </row>
    <row r="11962" spans="1:6" ht="12" customHeight="1" outlineLevel="1" x14ac:dyDescent="0.2">
      <c r="A11962" s="6" t="s">
        <v>11962</v>
      </c>
      <c r="B11962" s="7">
        <v>11816574.17</v>
      </c>
      <c r="C11962" s="7">
        <v>11816574.17</v>
      </c>
      <c r="D11962" s="8"/>
      <c r="E11962" s="7">
        <v>10093837.810000001</v>
      </c>
      <c r="F11962" s="19">
        <f t="shared" si="191"/>
        <v>85.421016825894483</v>
      </c>
    </row>
    <row r="11963" spans="1:6" ht="12" customHeight="1" outlineLevel="1" x14ac:dyDescent="0.2">
      <c r="A11963" s="6" t="s">
        <v>11963</v>
      </c>
      <c r="B11963" s="7">
        <v>6186587.9199999999</v>
      </c>
      <c r="C11963" s="7">
        <v>6186587.9199999999</v>
      </c>
      <c r="D11963" s="8"/>
      <c r="E11963" s="7">
        <v>5633642.75</v>
      </c>
      <c r="F11963" s="19">
        <f t="shared" si="191"/>
        <v>91.062194910179187</v>
      </c>
    </row>
    <row r="11964" spans="1:6" ht="12" customHeight="1" outlineLevel="1" x14ac:dyDescent="0.2">
      <c r="A11964" s="6" t="s">
        <v>11964</v>
      </c>
      <c r="B11964" s="9">
        <v>1017320.7</v>
      </c>
      <c r="C11964" s="9">
        <v>1017320.7</v>
      </c>
      <c r="D11964" s="8"/>
      <c r="E11964" s="7">
        <v>462652.59</v>
      </c>
      <c r="F11964" s="19">
        <f t="shared" si="191"/>
        <v>45.477555897565047</v>
      </c>
    </row>
    <row r="11965" spans="1:6" ht="12" customHeight="1" outlineLevel="1" x14ac:dyDescent="0.2">
      <c r="A11965" s="6" t="s">
        <v>11965</v>
      </c>
      <c r="B11965" s="9">
        <v>5913368.5</v>
      </c>
      <c r="C11965" s="9">
        <v>5913368.5</v>
      </c>
      <c r="D11965" s="8"/>
      <c r="E11965" s="9">
        <v>5767764.5999999996</v>
      </c>
      <c r="F11965" s="19">
        <f t="shared" si="191"/>
        <v>97.537716447063957</v>
      </c>
    </row>
    <row r="11966" spans="1:6" ht="12" customHeight="1" outlineLevel="1" x14ac:dyDescent="0.2">
      <c r="A11966" s="6" t="s">
        <v>11966</v>
      </c>
      <c r="B11966" s="7">
        <v>5808523.8799999999</v>
      </c>
      <c r="C11966" s="7">
        <v>5808523.8799999999</v>
      </c>
      <c r="D11966" s="8"/>
      <c r="E11966" s="7">
        <v>5669269.2699999996</v>
      </c>
      <c r="F11966" s="19">
        <f t="shared" si="191"/>
        <v>97.602581776766314</v>
      </c>
    </row>
    <row r="11967" spans="1:6" ht="12" customHeight="1" outlineLevel="1" x14ac:dyDescent="0.2">
      <c r="A11967" s="6" t="s">
        <v>11967</v>
      </c>
      <c r="B11967" s="7">
        <v>2114921.7599999998</v>
      </c>
      <c r="C11967" s="7">
        <v>2114921.7599999998</v>
      </c>
      <c r="D11967" s="8"/>
      <c r="E11967" s="7">
        <v>1893767.56</v>
      </c>
      <c r="F11967" s="19">
        <f t="shared" si="191"/>
        <v>89.543149813731176</v>
      </c>
    </row>
    <row r="11968" spans="1:6" ht="12" customHeight="1" outlineLevel="1" x14ac:dyDescent="0.2">
      <c r="A11968" s="6" t="s">
        <v>11968</v>
      </c>
      <c r="B11968" s="7">
        <v>4536700.2300000004</v>
      </c>
      <c r="C11968" s="7">
        <v>4536700.2300000004</v>
      </c>
      <c r="D11968" s="8"/>
      <c r="E11968" s="7">
        <v>4312892.68</v>
      </c>
      <c r="F11968" s="19">
        <f t="shared" si="191"/>
        <v>95.066732676758747</v>
      </c>
    </row>
    <row r="11969" spans="1:6" ht="12" customHeight="1" outlineLevel="1" x14ac:dyDescent="0.2">
      <c r="A11969" s="6" t="s">
        <v>11969</v>
      </c>
      <c r="B11969" s="7">
        <v>1607847.97</v>
      </c>
      <c r="C11969" s="7">
        <v>1607847.97</v>
      </c>
      <c r="D11969" s="8"/>
      <c r="E11969" s="7">
        <v>1486302.89</v>
      </c>
      <c r="F11969" s="19">
        <f t="shared" si="191"/>
        <v>92.440511648623087</v>
      </c>
    </row>
    <row r="11970" spans="1:6" ht="12" customHeight="1" outlineLevel="1" x14ac:dyDescent="0.2">
      <c r="A11970" s="6" t="s">
        <v>11970</v>
      </c>
      <c r="B11970" s="7">
        <v>2237232.3199999998</v>
      </c>
      <c r="C11970" s="7">
        <v>2237232.3199999998</v>
      </c>
      <c r="D11970" s="8"/>
      <c r="E11970" s="7">
        <v>1963379.99</v>
      </c>
      <c r="F11970" s="19">
        <f t="shared" si="191"/>
        <v>87.759325325677409</v>
      </c>
    </row>
    <row r="11971" spans="1:6" ht="12" customHeight="1" outlineLevel="1" x14ac:dyDescent="0.2">
      <c r="A11971" s="6" t="s">
        <v>11971</v>
      </c>
      <c r="B11971" s="7">
        <v>4619319.4800000004</v>
      </c>
      <c r="C11971" s="7">
        <v>4612804.96</v>
      </c>
      <c r="D11971" s="7">
        <v>6514.52</v>
      </c>
      <c r="E11971" s="7">
        <v>4193221.08</v>
      </c>
      <c r="F11971" s="19">
        <f t="shared" si="191"/>
        <v>90.775732186421536</v>
      </c>
    </row>
    <row r="11972" spans="1:6" ht="12" customHeight="1" outlineLevel="1" x14ac:dyDescent="0.2">
      <c r="A11972" s="6" t="s">
        <v>11972</v>
      </c>
      <c r="B11972" s="11">
        <v>4758768</v>
      </c>
      <c r="C11972" s="11">
        <v>4758768</v>
      </c>
      <c r="D11972" s="8"/>
      <c r="E11972" s="9">
        <v>4285340.7</v>
      </c>
      <c r="F11972" s="19">
        <f t="shared" si="191"/>
        <v>90.05147340656238</v>
      </c>
    </row>
    <row r="11973" spans="1:6" ht="12" customHeight="1" outlineLevel="1" x14ac:dyDescent="0.2">
      <c r="A11973" s="6" t="s">
        <v>11973</v>
      </c>
      <c r="B11973" s="7">
        <v>2164796.0099999998</v>
      </c>
      <c r="C11973" s="7">
        <v>2164796.0099999998</v>
      </c>
      <c r="D11973" s="8"/>
      <c r="E11973" s="7">
        <v>2082100.16</v>
      </c>
      <c r="F11973" s="19">
        <f t="shared" si="191"/>
        <v>96.179970324317082</v>
      </c>
    </row>
    <row r="11974" spans="1:6" ht="12" customHeight="1" outlineLevel="1" x14ac:dyDescent="0.2">
      <c r="A11974" s="6" t="s">
        <v>11974</v>
      </c>
      <c r="B11974" s="7">
        <v>2639248.2400000002</v>
      </c>
      <c r="C11974" s="7">
        <v>2639248.2400000002</v>
      </c>
      <c r="D11974" s="8"/>
      <c r="E11974" s="7">
        <v>2537925.39</v>
      </c>
      <c r="F11974" s="19">
        <f t="shared" si="191"/>
        <v>96.160920050476179</v>
      </c>
    </row>
    <row r="11975" spans="1:6" ht="12" customHeight="1" outlineLevel="1" x14ac:dyDescent="0.2">
      <c r="A11975" s="6" t="s">
        <v>11975</v>
      </c>
      <c r="B11975" s="7">
        <v>2179527.4700000002</v>
      </c>
      <c r="C11975" s="7">
        <v>2179527.4700000002</v>
      </c>
      <c r="D11975" s="8"/>
      <c r="E11975" s="7">
        <v>2074048.11</v>
      </c>
      <c r="F11975" s="19">
        <f t="shared" si="191"/>
        <v>95.160448241563117</v>
      </c>
    </row>
    <row r="11976" spans="1:6" ht="12" customHeight="1" outlineLevel="1" x14ac:dyDescent="0.2">
      <c r="A11976" s="6" t="s">
        <v>11976</v>
      </c>
      <c r="B11976" s="7">
        <v>4586154.25</v>
      </c>
      <c r="C11976" s="7">
        <v>4586154.25</v>
      </c>
      <c r="D11976" s="8"/>
      <c r="E11976" s="7">
        <v>4287820.6500000004</v>
      </c>
      <c r="F11976" s="19">
        <f t="shared" si="191"/>
        <v>93.49490698006943</v>
      </c>
    </row>
    <row r="11977" spans="1:6" ht="12" customHeight="1" outlineLevel="1" x14ac:dyDescent="0.2">
      <c r="A11977" s="6" t="s">
        <v>11977</v>
      </c>
      <c r="B11977" s="9">
        <v>2124105.2999999998</v>
      </c>
      <c r="C11977" s="9">
        <v>2124105.2999999998</v>
      </c>
      <c r="D11977" s="8"/>
      <c r="E11977" s="7">
        <v>1896183.77</v>
      </c>
      <c r="F11977" s="19">
        <f t="shared" si="191"/>
        <v>89.269763132741119</v>
      </c>
    </row>
    <row r="11978" spans="1:6" ht="12" customHeight="1" outlineLevel="1" x14ac:dyDescent="0.2">
      <c r="A11978" s="6" t="s">
        <v>11978</v>
      </c>
      <c r="B11978" s="7">
        <v>4616978.75</v>
      </c>
      <c r="C11978" s="7">
        <v>4616978.75</v>
      </c>
      <c r="D11978" s="8"/>
      <c r="E11978" s="7">
        <v>4246232.3600000003</v>
      </c>
      <c r="F11978" s="19">
        <f t="shared" si="191"/>
        <v>91.969935100957528</v>
      </c>
    </row>
    <row r="11979" spans="1:6" ht="12" customHeight="1" outlineLevel="1" x14ac:dyDescent="0.2">
      <c r="A11979" s="6" t="s">
        <v>11979</v>
      </c>
      <c r="B11979" s="7">
        <v>2233326.42</v>
      </c>
      <c r="C11979" s="7">
        <v>2233326.42</v>
      </c>
      <c r="D11979" s="8"/>
      <c r="E11979" s="7">
        <v>1947200.38</v>
      </c>
      <c r="F11979" s="19">
        <f t="shared" si="191"/>
        <v>87.188346609896811</v>
      </c>
    </row>
    <row r="11980" spans="1:6" ht="12" customHeight="1" outlineLevel="1" x14ac:dyDescent="0.2">
      <c r="A11980" s="6" t="s">
        <v>11980</v>
      </c>
      <c r="B11980" s="7">
        <v>2547900.83</v>
      </c>
      <c r="C11980" s="7">
        <v>2546419.12</v>
      </c>
      <c r="D11980" s="7">
        <v>1481.71</v>
      </c>
      <c r="E11980" s="7">
        <v>2385942.39</v>
      </c>
      <c r="F11980" s="19">
        <f t="shared" si="191"/>
        <v>93.643455895416466</v>
      </c>
    </row>
    <row r="11981" spans="1:6" ht="12" customHeight="1" outlineLevel="1" x14ac:dyDescent="0.2">
      <c r="A11981" s="6" t="s">
        <v>11981</v>
      </c>
      <c r="B11981" s="7">
        <v>2248346.62</v>
      </c>
      <c r="C11981" s="7">
        <v>2248346.62</v>
      </c>
      <c r="D11981" s="8"/>
      <c r="E11981" s="7">
        <v>1934606.56</v>
      </c>
      <c r="F11981" s="19">
        <f t="shared" si="191"/>
        <v>86.045743249321589</v>
      </c>
    </row>
    <row r="11982" spans="1:6" ht="12" customHeight="1" outlineLevel="1" x14ac:dyDescent="0.2">
      <c r="A11982" s="6" t="s">
        <v>11982</v>
      </c>
      <c r="B11982" s="7">
        <v>2132453.71</v>
      </c>
      <c r="C11982" s="7">
        <v>2132453.71</v>
      </c>
      <c r="D11982" s="8"/>
      <c r="E11982" s="9">
        <v>1971094.9</v>
      </c>
      <c r="F11982" s="19">
        <f t="shared" si="191"/>
        <v>92.433185806410776</v>
      </c>
    </row>
    <row r="11983" spans="1:6" ht="12" customHeight="1" outlineLevel="1" x14ac:dyDescent="0.2">
      <c r="A11983" s="6" t="s">
        <v>11983</v>
      </c>
      <c r="B11983" s="7">
        <v>1600184.47</v>
      </c>
      <c r="C11983" s="7">
        <v>1600184.47</v>
      </c>
      <c r="D11983" s="8"/>
      <c r="E11983" s="7">
        <v>1551786.78</v>
      </c>
      <c r="F11983" s="19">
        <f t="shared" si="191"/>
        <v>96.975493081744517</v>
      </c>
    </row>
    <row r="11984" spans="1:6" ht="12" customHeight="1" outlineLevel="1" x14ac:dyDescent="0.2">
      <c r="A11984" s="6" t="s">
        <v>11984</v>
      </c>
      <c r="B11984" s="7">
        <v>4569887.28</v>
      </c>
      <c r="C11984" s="7">
        <v>4635741.99</v>
      </c>
      <c r="D11984" s="7">
        <v>-65854.710000000006</v>
      </c>
      <c r="E11984" s="7">
        <v>4047549.03</v>
      </c>
      <c r="F11984" s="19">
        <f t="shared" si="191"/>
        <v>88.569997070037132</v>
      </c>
    </row>
    <row r="11985" spans="1:6" ht="12" customHeight="1" outlineLevel="1" x14ac:dyDescent="0.2">
      <c r="A11985" s="6" t="s">
        <v>11985</v>
      </c>
      <c r="B11985" s="7">
        <v>2038310.07</v>
      </c>
      <c r="C11985" s="7">
        <v>2038310.07</v>
      </c>
      <c r="D11985" s="8"/>
      <c r="E11985" s="7">
        <v>1944765.25</v>
      </c>
      <c r="F11985" s="19">
        <f t="shared" si="191"/>
        <v>95.410667818562061</v>
      </c>
    </row>
    <row r="11986" spans="1:6" ht="12" customHeight="1" outlineLevel="1" x14ac:dyDescent="0.2">
      <c r="A11986" s="6" t="s">
        <v>11986</v>
      </c>
      <c r="B11986" s="7">
        <v>4791829.03</v>
      </c>
      <c r="C11986" s="7">
        <v>4791829.03</v>
      </c>
      <c r="D11986" s="8"/>
      <c r="E11986" s="7">
        <v>4474237.82</v>
      </c>
      <c r="F11986" s="19">
        <f t="shared" si="191"/>
        <v>93.372234109112199</v>
      </c>
    </row>
    <row r="11987" spans="1:6" ht="12" customHeight="1" outlineLevel="1" x14ac:dyDescent="0.2">
      <c r="A11987" s="6" t="s">
        <v>11987</v>
      </c>
      <c r="B11987" s="7">
        <v>1599527.79</v>
      </c>
      <c r="C11987" s="7">
        <v>1599527.79</v>
      </c>
      <c r="D11987" s="8"/>
      <c r="E11987" s="7">
        <v>1474581.18</v>
      </c>
      <c r="F11987" s="19">
        <f t="shared" si="191"/>
        <v>92.18853146652738</v>
      </c>
    </row>
    <row r="11988" spans="1:6" ht="12" customHeight="1" outlineLevel="1" x14ac:dyDescent="0.2">
      <c r="A11988" s="6" t="s">
        <v>11988</v>
      </c>
      <c r="B11988" s="7">
        <v>575806.97</v>
      </c>
      <c r="C11988" s="7">
        <v>575806.97</v>
      </c>
      <c r="D11988" s="8"/>
      <c r="E11988" s="7">
        <v>518380.79</v>
      </c>
      <c r="F11988" s="19">
        <f t="shared" si="191"/>
        <v>90.02683486099518</v>
      </c>
    </row>
    <row r="11989" spans="1:6" ht="12" customHeight="1" outlineLevel="1" x14ac:dyDescent="0.2">
      <c r="A11989" s="6" t="s">
        <v>11989</v>
      </c>
      <c r="B11989" s="7">
        <v>200274.65</v>
      </c>
      <c r="C11989" s="7">
        <v>200274.65</v>
      </c>
      <c r="D11989" s="8"/>
      <c r="E11989" s="9">
        <v>199471.7</v>
      </c>
      <c r="F11989" s="19">
        <f t="shared" si="191"/>
        <v>99.599075569474223</v>
      </c>
    </row>
    <row r="11990" spans="1:6" ht="12" customHeight="1" outlineLevel="1" x14ac:dyDescent="0.2">
      <c r="A11990" s="6" t="s">
        <v>11990</v>
      </c>
      <c r="B11990" s="9">
        <v>334866.09999999998</v>
      </c>
      <c r="C11990" s="9">
        <v>334866.09999999998</v>
      </c>
      <c r="D11990" s="8"/>
      <c r="E11990" s="7">
        <v>277036.65999999997</v>
      </c>
      <c r="F11990" s="19">
        <f t="shared" si="191"/>
        <v>82.730577983259579</v>
      </c>
    </row>
    <row r="11991" spans="1:6" ht="12" customHeight="1" outlineLevel="1" x14ac:dyDescent="0.2">
      <c r="A11991" s="6" t="s">
        <v>11991</v>
      </c>
      <c r="B11991" s="7">
        <v>3726232.93</v>
      </c>
      <c r="C11991" s="7">
        <v>3726232.93</v>
      </c>
      <c r="D11991" s="8"/>
      <c r="E11991" s="7">
        <v>3481946.36</v>
      </c>
      <c r="F11991" s="19">
        <f t="shared" si="191"/>
        <v>93.444141185237171</v>
      </c>
    </row>
    <row r="11992" spans="1:6" ht="12" customHeight="1" outlineLevel="1" x14ac:dyDescent="0.2">
      <c r="A11992" s="6" t="s">
        <v>11992</v>
      </c>
      <c r="B11992" s="7">
        <v>1014619.03</v>
      </c>
      <c r="C11992" s="7">
        <v>1014619.03</v>
      </c>
      <c r="D11992" s="8"/>
      <c r="E11992" s="7">
        <v>740875.34</v>
      </c>
      <c r="F11992" s="19">
        <f t="shared" si="191"/>
        <v>73.020051673976582</v>
      </c>
    </row>
    <row r="11993" spans="1:6" ht="12" customHeight="1" outlineLevel="1" x14ac:dyDescent="0.2">
      <c r="A11993" s="6" t="s">
        <v>11993</v>
      </c>
      <c r="B11993" s="9">
        <v>637052.30000000005</v>
      </c>
      <c r="C11993" s="9">
        <v>637052.30000000005</v>
      </c>
      <c r="D11993" s="8"/>
      <c r="E11993" s="7">
        <v>633763.96</v>
      </c>
      <c r="F11993" s="19">
        <f t="shared" si="191"/>
        <v>99.48381946034884</v>
      </c>
    </row>
    <row r="11994" spans="1:6" ht="12" customHeight="1" outlineLevel="1" x14ac:dyDescent="0.2">
      <c r="A11994" s="6" t="s">
        <v>11994</v>
      </c>
      <c r="B11994" s="7">
        <v>3696702.36</v>
      </c>
      <c r="C11994" s="7">
        <v>3696702.36</v>
      </c>
      <c r="D11994" s="8"/>
      <c r="E11994" s="7">
        <v>3525542.54</v>
      </c>
      <c r="F11994" s="19">
        <f t="shared" si="191"/>
        <v>95.369932352357424</v>
      </c>
    </row>
    <row r="11995" spans="1:6" ht="12" customHeight="1" outlineLevel="1" x14ac:dyDescent="0.2">
      <c r="A11995" s="6" t="s">
        <v>11995</v>
      </c>
      <c r="B11995" s="7">
        <v>2869707.02</v>
      </c>
      <c r="C11995" s="7">
        <v>2869707.02</v>
      </c>
      <c r="D11995" s="8"/>
      <c r="E11995" s="7">
        <v>2540142.91</v>
      </c>
      <c r="F11995" s="19">
        <f t="shared" si="191"/>
        <v>88.515757612078474</v>
      </c>
    </row>
    <row r="11996" spans="1:6" ht="12" customHeight="1" outlineLevel="1" x14ac:dyDescent="0.2">
      <c r="A11996" s="6" t="s">
        <v>11996</v>
      </c>
      <c r="B11996" s="7">
        <v>481126.28</v>
      </c>
      <c r="C11996" s="7">
        <v>481126.28</v>
      </c>
      <c r="D11996" s="8"/>
      <c r="E11996" s="7">
        <v>427165.24</v>
      </c>
      <c r="F11996" s="19">
        <f t="shared" si="191"/>
        <v>88.784433059861115</v>
      </c>
    </row>
    <row r="11997" spans="1:6" ht="12" customHeight="1" outlineLevel="1" x14ac:dyDescent="0.2">
      <c r="A11997" s="6" t="s">
        <v>11997</v>
      </c>
      <c r="B11997" s="7">
        <v>2212363.4300000002</v>
      </c>
      <c r="C11997" s="7">
        <v>2212363.4300000002</v>
      </c>
      <c r="D11997" s="8"/>
      <c r="E11997" s="7">
        <v>2021967.98</v>
      </c>
      <c r="F11997" s="19">
        <f t="shared" si="191"/>
        <v>91.394024715008044</v>
      </c>
    </row>
    <row r="11998" spans="1:6" ht="12" customHeight="1" outlineLevel="1" x14ac:dyDescent="0.2">
      <c r="A11998" s="6" t="s">
        <v>11998</v>
      </c>
      <c r="B11998" s="7">
        <v>1865422.08</v>
      </c>
      <c r="C11998" s="7">
        <v>1865422.08</v>
      </c>
      <c r="D11998" s="8"/>
      <c r="E11998" s="7">
        <v>1711937.91</v>
      </c>
      <c r="F11998" s="19">
        <f t="shared" si="191"/>
        <v>91.772147888374931</v>
      </c>
    </row>
    <row r="11999" spans="1:6" ht="12" customHeight="1" outlineLevel="1" x14ac:dyDescent="0.2">
      <c r="A11999" s="6" t="s">
        <v>11999</v>
      </c>
      <c r="B11999" s="7">
        <v>2322839.44</v>
      </c>
      <c r="C11999" s="7">
        <v>2322839.44</v>
      </c>
      <c r="D11999" s="8"/>
      <c r="E11999" s="9">
        <v>1977480.4</v>
      </c>
      <c r="F11999" s="19">
        <f t="shared" ref="F11999:F12029" si="192">E11999/B11999*100</f>
        <v>85.13203133833477</v>
      </c>
    </row>
    <row r="12000" spans="1:6" ht="12" customHeight="1" outlineLevel="1" x14ac:dyDescent="0.2">
      <c r="A12000" s="6" t="s">
        <v>12000</v>
      </c>
      <c r="B12000" s="9">
        <v>2145240.9</v>
      </c>
      <c r="C12000" s="9">
        <v>2145240.9</v>
      </c>
      <c r="D12000" s="8"/>
      <c r="E12000" s="7">
        <v>1859982.62</v>
      </c>
      <c r="F12000" s="19">
        <f t="shared" si="192"/>
        <v>86.702739072334495</v>
      </c>
    </row>
    <row r="12001" spans="1:6" ht="12" customHeight="1" outlineLevel="1" x14ac:dyDescent="0.2">
      <c r="A12001" s="6" t="s">
        <v>12001</v>
      </c>
      <c r="B12001" s="7">
        <v>2489310.52</v>
      </c>
      <c r="C12001" s="7">
        <v>2489310.52</v>
      </c>
      <c r="D12001" s="8"/>
      <c r="E12001" s="7">
        <v>2299718.8199999998</v>
      </c>
      <c r="F12001" s="19">
        <f t="shared" si="192"/>
        <v>92.383766570029991</v>
      </c>
    </row>
    <row r="12002" spans="1:6" ht="12" customHeight="1" outlineLevel="1" x14ac:dyDescent="0.2">
      <c r="A12002" s="6" t="s">
        <v>12002</v>
      </c>
      <c r="B12002" s="9">
        <v>4952368.5</v>
      </c>
      <c r="C12002" s="9">
        <v>4952368.5</v>
      </c>
      <c r="D12002" s="8"/>
      <c r="E12002" s="7">
        <v>4741794.0599999996</v>
      </c>
      <c r="F12002" s="19">
        <f t="shared" si="192"/>
        <v>95.748005424071323</v>
      </c>
    </row>
    <row r="12003" spans="1:6" ht="12" customHeight="1" outlineLevel="1" x14ac:dyDescent="0.2">
      <c r="A12003" s="6" t="s">
        <v>12003</v>
      </c>
      <c r="B12003" s="7">
        <v>4958344.74</v>
      </c>
      <c r="C12003" s="7">
        <v>4958344.74</v>
      </c>
      <c r="D12003" s="8"/>
      <c r="E12003" s="7">
        <v>4808267.88</v>
      </c>
      <c r="F12003" s="19">
        <f t="shared" si="192"/>
        <v>96.973246761377865</v>
      </c>
    </row>
    <row r="12004" spans="1:6" ht="12" customHeight="1" outlineLevel="1" x14ac:dyDescent="0.2">
      <c r="A12004" s="6" t="s">
        <v>12004</v>
      </c>
      <c r="B12004" s="9">
        <v>4517408.7</v>
      </c>
      <c r="C12004" s="9">
        <v>4517408.7</v>
      </c>
      <c r="D12004" s="8"/>
      <c r="E12004" s="7">
        <v>4210075.6900000004</v>
      </c>
      <c r="F12004" s="19">
        <f t="shared" si="192"/>
        <v>93.196696814259923</v>
      </c>
    </row>
    <row r="12005" spans="1:6" ht="12" customHeight="1" outlineLevel="1" x14ac:dyDescent="0.2">
      <c r="A12005" s="6" t="s">
        <v>12005</v>
      </c>
      <c r="B12005" s="7">
        <v>2411706.61</v>
      </c>
      <c r="C12005" s="7">
        <v>2411706.61</v>
      </c>
      <c r="D12005" s="8"/>
      <c r="E12005" s="7">
        <v>1916466.67</v>
      </c>
      <c r="F12005" s="19">
        <f t="shared" si="192"/>
        <v>79.465166370299073</v>
      </c>
    </row>
    <row r="12006" spans="1:6" ht="12" customHeight="1" outlineLevel="1" x14ac:dyDescent="0.2">
      <c r="A12006" s="6" t="s">
        <v>12006</v>
      </c>
      <c r="B12006" s="7">
        <v>469053.35</v>
      </c>
      <c r="C12006" s="7">
        <v>469053.35</v>
      </c>
      <c r="D12006" s="8"/>
      <c r="E12006" s="7">
        <v>414375.84</v>
      </c>
      <c r="F12006" s="19">
        <f t="shared" si="192"/>
        <v>88.343008316644585</v>
      </c>
    </row>
    <row r="12007" spans="1:6" ht="12" customHeight="1" outlineLevel="1" x14ac:dyDescent="0.2">
      <c r="A12007" s="6" t="s">
        <v>12007</v>
      </c>
      <c r="B12007" s="11">
        <v>2706177</v>
      </c>
      <c r="C12007" s="11">
        <v>2706177</v>
      </c>
      <c r="D12007" s="8"/>
      <c r="E12007" s="7">
        <v>2518340.73</v>
      </c>
      <c r="F12007" s="19">
        <f t="shared" si="192"/>
        <v>93.05898062100151</v>
      </c>
    </row>
    <row r="12008" spans="1:6" ht="12" customHeight="1" outlineLevel="1" x14ac:dyDescent="0.2">
      <c r="A12008" s="6" t="s">
        <v>12008</v>
      </c>
      <c r="B12008" s="7">
        <v>2852994.39</v>
      </c>
      <c r="C12008" s="7">
        <v>2852994.39</v>
      </c>
      <c r="D12008" s="8"/>
      <c r="E12008" s="7">
        <v>2313063.81</v>
      </c>
      <c r="F12008" s="19">
        <f t="shared" si="192"/>
        <v>81.074951219935627</v>
      </c>
    </row>
    <row r="12009" spans="1:6" ht="12" customHeight="1" outlineLevel="1" x14ac:dyDescent="0.2">
      <c r="A12009" s="6" t="s">
        <v>12009</v>
      </c>
      <c r="B12009" s="7">
        <v>627832.34</v>
      </c>
      <c r="C12009" s="7">
        <v>627832.34</v>
      </c>
      <c r="D12009" s="8"/>
      <c r="E12009" s="9">
        <v>436636.5</v>
      </c>
      <c r="F12009" s="19">
        <f t="shared" si="192"/>
        <v>69.5466722851518</v>
      </c>
    </row>
    <row r="12010" spans="1:6" ht="12" customHeight="1" outlineLevel="1" x14ac:dyDescent="0.2">
      <c r="A12010" s="6" t="s">
        <v>12010</v>
      </c>
      <c r="B12010" s="7">
        <v>1499216.02</v>
      </c>
      <c r="C12010" s="7">
        <v>1499216.02</v>
      </c>
      <c r="D12010" s="8"/>
      <c r="E12010" s="7">
        <v>1424684.54</v>
      </c>
      <c r="F12010" s="19">
        <f t="shared" si="192"/>
        <v>95.028636366892613</v>
      </c>
    </row>
    <row r="12011" spans="1:6" ht="12" customHeight="1" outlineLevel="1" x14ac:dyDescent="0.2">
      <c r="A12011" s="6" t="s">
        <v>12011</v>
      </c>
      <c r="B12011" s="7">
        <v>1477760.65</v>
      </c>
      <c r="C12011" s="7">
        <v>1477760.65</v>
      </c>
      <c r="D12011" s="8"/>
      <c r="E12011" s="7">
        <v>31680.44</v>
      </c>
      <c r="F12011" s="19">
        <f t="shared" si="192"/>
        <v>2.1438140202203924</v>
      </c>
    </row>
    <row r="12012" spans="1:6" ht="12" customHeight="1" outlineLevel="1" x14ac:dyDescent="0.2">
      <c r="A12012" s="6" t="s">
        <v>12012</v>
      </c>
      <c r="B12012" s="7">
        <v>461397.86</v>
      </c>
      <c r="C12012" s="7">
        <v>461397.86</v>
      </c>
      <c r="D12012" s="8"/>
      <c r="E12012" s="7">
        <v>446667.16</v>
      </c>
      <c r="F12012" s="19">
        <f t="shared" si="192"/>
        <v>96.807375742921735</v>
      </c>
    </row>
    <row r="12013" spans="1:6" ht="12" customHeight="1" outlineLevel="1" x14ac:dyDescent="0.2">
      <c r="A12013" s="6" t="s">
        <v>12013</v>
      </c>
      <c r="B12013" s="7">
        <v>540028.56999999995</v>
      </c>
      <c r="C12013" s="7">
        <v>540028.56999999995</v>
      </c>
      <c r="D12013" s="8"/>
      <c r="E12013" s="7">
        <v>520336.06</v>
      </c>
      <c r="F12013" s="19">
        <f t="shared" si="192"/>
        <v>96.353431819357269</v>
      </c>
    </row>
    <row r="12014" spans="1:6" ht="12" customHeight="1" outlineLevel="1" x14ac:dyDescent="0.2">
      <c r="A12014" s="6" t="s">
        <v>12014</v>
      </c>
      <c r="B12014" s="7">
        <v>2084930.08</v>
      </c>
      <c r="C12014" s="7">
        <v>2084930.08</v>
      </c>
      <c r="D12014" s="8"/>
      <c r="E12014" s="7">
        <v>2043572.63</v>
      </c>
      <c r="F12014" s="19">
        <f t="shared" si="192"/>
        <v>98.016362735770969</v>
      </c>
    </row>
    <row r="12015" spans="1:6" ht="12" customHeight="1" outlineLevel="1" x14ac:dyDescent="0.2">
      <c r="A12015" s="6" t="s">
        <v>12015</v>
      </c>
      <c r="B12015" s="7">
        <v>565504.32999999996</v>
      </c>
      <c r="C12015" s="7">
        <v>565504.32999999996</v>
      </c>
      <c r="D12015" s="8"/>
      <c r="E12015" s="7">
        <v>476876.22</v>
      </c>
      <c r="F12015" s="19">
        <f t="shared" si="192"/>
        <v>84.327598340405288</v>
      </c>
    </row>
    <row r="12016" spans="1:6" ht="12" customHeight="1" outlineLevel="1" x14ac:dyDescent="0.2">
      <c r="A12016" s="6" t="s">
        <v>12016</v>
      </c>
      <c r="B12016" s="7">
        <v>578789.21</v>
      </c>
      <c r="C12016" s="7">
        <v>578789.21</v>
      </c>
      <c r="D12016" s="8"/>
      <c r="E12016" s="7">
        <v>508888.22</v>
      </c>
      <c r="F12016" s="19">
        <f t="shared" si="192"/>
        <v>87.922893379439472</v>
      </c>
    </row>
    <row r="12017" spans="1:6" ht="12" customHeight="1" outlineLevel="1" x14ac:dyDescent="0.2">
      <c r="A12017" s="6" t="s">
        <v>12017</v>
      </c>
      <c r="B12017" s="7">
        <v>564623.43000000005</v>
      </c>
      <c r="C12017" s="7">
        <v>564623.43000000005</v>
      </c>
      <c r="D12017" s="8"/>
      <c r="E12017" s="7">
        <v>503439.57</v>
      </c>
      <c r="F12017" s="19">
        <f t="shared" si="192"/>
        <v>89.163775934696858</v>
      </c>
    </row>
    <row r="12018" spans="1:6" ht="12" customHeight="1" outlineLevel="1" x14ac:dyDescent="0.2">
      <c r="A12018" s="6" t="s">
        <v>12018</v>
      </c>
      <c r="B12018" s="7">
        <v>2351938.7200000002</v>
      </c>
      <c r="C12018" s="7">
        <v>2351938.7200000002</v>
      </c>
      <c r="D12018" s="8"/>
      <c r="E12018" s="7">
        <v>2213124.0099999998</v>
      </c>
      <c r="F12018" s="19">
        <f t="shared" si="192"/>
        <v>94.097860253773945</v>
      </c>
    </row>
    <row r="12019" spans="1:6" ht="12" customHeight="1" outlineLevel="1" x14ac:dyDescent="0.2">
      <c r="A12019" s="6" t="s">
        <v>12019</v>
      </c>
      <c r="B12019" s="7">
        <v>1152447.1100000001</v>
      </c>
      <c r="C12019" s="7">
        <v>1152447.1100000001</v>
      </c>
      <c r="D12019" s="8"/>
      <c r="E12019" s="7">
        <v>1110847.8899999999</v>
      </c>
      <c r="F12019" s="19">
        <f t="shared" si="192"/>
        <v>96.39035755836116</v>
      </c>
    </row>
    <row r="12020" spans="1:6" ht="12" customHeight="1" outlineLevel="1" x14ac:dyDescent="0.2">
      <c r="A12020" s="6" t="s">
        <v>12020</v>
      </c>
      <c r="B12020" s="7">
        <v>357434.46</v>
      </c>
      <c r="C12020" s="7">
        <v>357434.46</v>
      </c>
      <c r="D12020" s="8"/>
      <c r="E12020" s="7">
        <v>331547.55</v>
      </c>
      <c r="F12020" s="19">
        <f t="shared" si="192"/>
        <v>92.757578550204684</v>
      </c>
    </row>
    <row r="12021" spans="1:6" ht="12" customHeight="1" outlineLevel="1" x14ac:dyDescent="0.2">
      <c r="A12021" s="6" t="s">
        <v>12021</v>
      </c>
      <c r="B12021" s="7">
        <v>10548762.119999999</v>
      </c>
      <c r="C12021" s="7">
        <v>10548762.119999999</v>
      </c>
      <c r="D12021" s="8"/>
      <c r="E12021" s="7">
        <v>10248334.119999999</v>
      </c>
      <c r="F12021" s="19">
        <f t="shared" si="192"/>
        <v>97.152007064123652</v>
      </c>
    </row>
    <row r="12022" spans="1:6" ht="12" customHeight="1" outlineLevel="1" x14ac:dyDescent="0.2">
      <c r="A12022" s="6" t="s">
        <v>12022</v>
      </c>
      <c r="B12022" s="7">
        <v>479826.82</v>
      </c>
      <c r="C12022" s="7">
        <v>479826.82</v>
      </c>
      <c r="D12022" s="8"/>
      <c r="E12022" s="7">
        <v>458609.24</v>
      </c>
      <c r="F12022" s="19">
        <f t="shared" si="192"/>
        <v>95.578075439801381</v>
      </c>
    </row>
    <row r="12023" spans="1:6" ht="12" customHeight="1" outlineLevel="1" x14ac:dyDescent="0.2">
      <c r="A12023" s="6" t="s">
        <v>12023</v>
      </c>
      <c r="B12023" s="7">
        <v>425832.71</v>
      </c>
      <c r="C12023" s="7">
        <v>425832.71</v>
      </c>
      <c r="D12023" s="8"/>
      <c r="E12023" s="7">
        <v>384704.42</v>
      </c>
      <c r="F12023" s="19">
        <f t="shared" si="192"/>
        <v>90.341679012868681</v>
      </c>
    </row>
    <row r="12024" spans="1:6" ht="12" customHeight="1" outlineLevel="1" x14ac:dyDescent="0.2">
      <c r="A12024" s="6" t="s">
        <v>12024</v>
      </c>
      <c r="B12024" s="7">
        <v>5590569.3700000001</v>
      </c>
      <c r="C12024" s="7">
        <v>5590569.3700000001</v>
      </c>
      <c r="D12024" s="8"/>
      <c r="E12024" s="7">
        <v>4939975.1500000004</v>
      </c>
      <c r="F12024" s="19">
        <f t="shared" si="192"/>
        <v>88.362648293191654</v>
      </c>
    </row>
    <row r="12025" spans="1:6" ht="12" customHeight="1" outlineLevel="1" x14ac:dyDescent="0.2">
      <c r="A12025" s="6" t="s">
        <v>12025</v>
      </c>
      <c r="B12025" s="7">
        <v>7619185.3099999996</v>
      </c>
      <c r="C12025" s="7">
        <v>7619185.3099999996</v>
      </c>
      <c r="D12025" s="8"/>
      <c r="E12025" s="7">
        <v>6647382.79</v>
      </c>
      <c r="F12025" s="19">
        <f t="shared" si="192"/>
        <v>87.245322426735939</v>
      </c>
    </row>
    <row r="12026" spans="1:6" ht="12" customHeight="1" outlineLevel="1" x14ac:dyDescent="0.2">
      <c r="A12026" s="6" t="s">
        <v>12026</v>
      </c>
      <c r="B12026" s="7">
        <v>3274845.66</v>
      </c>
      <c r="C12026" s="7">
        <v>3274845.66</v>
      </c>
      <c r="D12026" s="8"/>
      <c r="E12026" s="7">
        <v>2533617.5099999998</v>
      </c>
      <c r="F12026" s="19">
        <f t="shared" si="192"/>
        <v>77.366012723787406</v>
      </c>
    </row>
    <row r="12027" spans="1:6" ht="12" customHeight="1" outlineLevel="1" x14ac:dyDescent="0.2">
      <c r="A12027" s="6" t="s">
        <v>12027</v>
      </c>
      <c r="B12027" s="7">
        <v>8275796.9699999997</v>
      </c>
      <c r="C12027" s="7">
        <v>8275796.9699999997</v>
      </c>
      <c r="D12027" s="8"/>
      <c r="E12027" s="7">
        <v>8055768.7199999997</v>
      </c>
      <c r="F12027" s="19">
        <f t="shared" si="192"/>
        <v>97.341304398868061</v>
      </c>
    </row>
    <row r="12028" spans="1:6" ht="12" customHeight="1" outlineLevel="1" x14ac:dyDescent="0.2">
      <c r="A12028" s="6" t="s">
        <v>12028</v>
      </c>
      <c r="B12028" s="7">
        <v>4659932.51</v>
      </c>
      <c r="C12028" s="7">
        <v>4659932.51</v>
      </c>
      <c r="D12028" s="8"/>
      <c r="E12028" s="7">
        <v>4539296.28</v>
      </c>
      <c r="F12028" s="19">
        <f t="shared" si="192"/>
        <v>97.411202206445708</v>
      </c>
    </row>
    <row r="12029" spans="1:6" ht="12" customHeight="1" outlineLevel="1" x14ac:dyDescent="0.2">
      <c r="A12029" s="6" t="s">
        <v>12029</v>
      </c>
      <c r="B12029" s="7">
        <v>5630774.0599999996</v>
      </c>
      <c r="C12029" s="7">
        <v>5630774.0599999996</v>
      </c>
      <c r="D12029" s="8"/>
      <c r="E12029" s="7">
        <v>4784378.13</v>
      </c>
      <c r="F12029" s="19">
        <f t="shared" si="192"/>
        <v>84.968391184213147</v>
      </c>
    </row>
    <row r="12030" spans="1:6" ht="12.95" customHeight="1" x14ac:dyDescent="0.2">
      <c r="A12030" s="10" t="s">
        <v>12030</v>
      </c>
      <c r="B12030" s="4">
        <v>38628592.590000004</v>
      </c>
      <c r="C12030" s="4">
        <v>38628774.68</v>
      </c>
      <c r="D12030" s="14">
        <v>-182.09</v>
      </c>
      <c r="E12030" s="12">
        <v>33645516.299999997</v>
      </c>
      <c r="F12030" s="19">
        <f t="shared" ref="F12030:F12093" si="193">E12030/B12030*100</f>
        <v>87.100031464024909</v>
      </c>
    </row>
    <row r="12031" spans="1:6" ht="12" customHeight="1" outlineLevel="1" x14ac:dyDescent="0.2">
      <c r="A12031" s="6" t="s">
        <v>12031</v>
      </c>
      <c r="B12031" s="7">
        <v>1366184.97</v>
      </c>
      <c r="C12031" s="7">
        <v>1366184.97</v>
      </c>
      <c r="D12031" s="8"/>
      <c r="E12031" s="7">
        <v>1150676.81</v>
      </c>
      <c r="F12031" s="19">
        <f t="shared" si="193"/>
        <v>84.225550365994735</v>
      </c>
    </row>
    <row r="12032" spans="1:6" ht="12" customHeight="1" outlineLevel="1" x14ac:dyDescent="0.2">
      <c r="A12032" s="6" t="s">
        <v>12032</v>
      </c>
      <c r="B12032" s="7">
        <v>1111773.28</v>
      </c>
      <c r="C12032" s="7">
        <v>1111773.28</v>
      </c>
      <c r="D12032" s="8"/>
      <c r="E12032" s="9">
        <v>1023778.9</v>
      </c>
      <c r="F12032" s="19">
        <f t="shared" si="193"/>
        <v>92.085222627404747</v>
      </c>
    </row>
    <row r="12033" spans="1:6" ht="12" customHeight="1" outlineLevel="1" x14ac:dyDescent="0.2">
      <c r="A12033" s="6" t="s">
        <v>12033</v>
      </c>
      <c r="B12033" s="7">
        <v>1138515.6200000001</v>
      </c>
      <c r="C12033" s="7">
        <v>1138515.6200000001</v>
      </c>
      <c r="D12033" s="8"/>
      <c r="E12033" s="7">
        <v>999724.91</v>
      </c>
      <c r="F12033" s="19">
        <f t="shared" si="193"/>
        <v>87.809503219639623</v>
      </c>
    </row>
    <row r="12034" spans="1:6" ht="12" customHeight="1" outlineLevel="1" x14ac:dyDescent="0.2">
      <c r="A12034" s="6" t="s">
        <v>12034</v>
      </c>
      <c r="B12034" s="7">
        <v>1097104.3600000001</v>
      </c>
      <c r="C12034" s="7">
        <v>1097104.3600000001</v>
      </c>
      <c r="D12034" s="8"/>
      <c r="E12034" s="7">
        <v>890621.89</v>
      </c>
      <c r="F12034" s="19">
        <f t="shared" si="193"/>
        <v>81.179322813009321</v>
      </c>
    </row>
    <row r="12035" spans="1:6" ht="12" customHeight="1" outlineLevel="1" x14ac:dyDescent="0.2">
      <c r="A12035" s="6" t="s">
        <v>12035</v>
      </c>
      <c r="B12035" s="7">
        <v>1084325.83</v>
      </c>
      <c r="C12035" s="7">
        <v>1084441.0900000001</v>
      </c>
      <c r="D12035" s="13">
        <v>-115.26</v>
      </c>
      <c r="E12035" s="7">
        <v>1007565.15</v>
      </c>
      <c r="F12035" s="19">
        <f t="shared" si="193"/>
        <v>92.920884306518829</v>
      </c>
    </row>
    <row r="12036" spans="1:6" ht="12" customHeight="1" outlineLevel="1" x14ac:dyDescent="0.2">
      <c r="A12036" s="6" t="s">
        <v>12036</v>
      </c>
      <c r="B12036" s="7">
        <v>551613.55000000005</v>
      </c>
      <c r="C12036" s="7">
        <v>551613.55000000005</v>
      </c>
      <c r="D12036" s="8"/>
      <c r="E12036" s="7">
        <v>460060.18</v>
      </c>
      <c r="F12036" s="19">
        <f t="shared" si="193"/>
        <v>83.40262489926144</v>
      </c>
    </row>
    <row r="12037" spans="1:6" ht="12" customHeight="1" outlineLevel="1" x14ac:dyDescent="0.2">
      <c r="A12037" s="6" t="s">
        <v>12037</v>
      </c>
      <c r="B12037" s="7">
        <v>545043.42000000004</v>
      </c>
      <c r="C12037" s="7">
        <v>545043.42000000004</v>
      </c>
      <c r="D12037" s="8"/>
      <c r="E12037" s="7">
        <v>529365.14</v>
      </c>
      <c r="F12037" s="19">
        <f t="shared" si="193"/>
        <v>97.123480547659852</v>
      </c>
    </row>
    <row r="12038" spans="1:6" ht="12" customHeight="1" outlineLevel="1" x14ac:dyDescent="0.2">
      <c r="A12038" s="6" t="s">
        <v>12038</v>
      </c>
      <c r="B12038" s="7">
        <v>1093460.3799999999</v>
      </c>
      <c r="C12038" s="7">
        <v>1093460.3799999999</v>
      </c>
      <c r="D12038" s="8"/>
      <c r="E12038" s="7">
        <v>880206.52</v>
      </c>
      <c r="F12038" s="19">
        <f t="shared" si="193"/>
        <v>80.497340013361992</v>
      </c>
    </row>
    <row r="12039" spans="1:6" ht="12" customHeight="1" outlineLevel="1" x14ac:dyDescent="0.2">
      <c r="A12039" s="6" t="s">
        <v>12039</v>
      </c>
      <c r="B12039" s="7">
        <v>1047596.24</v>
      </c>
      <c r="C12039" s="7">
        <v>1047596.24</v>
      </c>
      <c r="D12039" s="8"/>
      <c r="E12039" s="7">
        <v>829988.02</v>
      </c>
      <c r="F12039" s="19">
        <f t="shared" si="193"/>
        <v>79.227854044226049</v>
      </c>
    </row>
    <row r="12040" spans="1:6" ht="12" customHeight="1" outlineLevel="1" x14ac:dyDescent="0.2">
      <c r="A12040" s="6" t="s">
        <v>12040</v>
      </c>
      <c r="B12040" s="7">
        <v>548563.71</v>
      </c>
      <c r="C12040" s="7">
        <v>548563.71</v>
      </c>
      <c r="D12040" s="8"/>
      <c r="E12040" s="7">
        <v>537784.05000000005</v>
      </c>
      <c r="F12040" s="19">
        <f t="shared" si="193"/>
        <v>98.034930163353323</v>
      </c>
    </row>
    <row r="12041" spans="1:6" ht="12" customHeight="1" outlineLevel="1" x14ac:dyDescent="0.2">
      <c r="A12041" s="6" t="s">
        <v>12041</v>
      </c>
      <c r="B12041" s="7">
        <v>1051112.68</v>
      </c>
      <c r="C12041" s="7">
        <v>1051112.68</v>
      </c>
      <c r="D12041" s="8"/>
      <c r="E12041" s="7">
        <v>938120.52</v>
      </c>
      <c r="F12041" s="19">
        <f t="shared" si="193"/>
        <v>89.250233381258425</v>
      </c>
    </row>
    <row r="12042" spans="1:6" ht="12" customHeight="1" outlineLevel="1" x14ac:dyDescent="0.2">
      <c r="A12042" s="6" t="s">
        <v>12042</v>
      </c>
      <c r="B12042" s="7">
        <v>1058542.48</v>
      </c>
      <c r="C12042" s="7">
        <v>1058542.48</v>
      </c>
      <c r="D12042" s="8"/>
      <c r="E12042" s="7">
        <v>936006.36</v>
      </c>
      <c r="F12042" s="19">
        <f t="shared" si="193"/>
        <v>88.424071559225467</v>
      </c>
    </row>
    <row r="12043" spans="1:6" ht="12" customHeight="1" outlineLevel="1" x14ac:dyDescent="0.2">
      <c r="A12043" s="6" t="s">
        <v>12043</v>
      </c>
      <c r="B12043" s="7">
        <v>1063519.18</v>
      </c>
      <c r="C12043" s="7">
        <v>1063519.18</v>
      </c>
      <c r="D12043" s="8"/>
      <c r="E12043" s="7">
        <v>920516.87</v>
      </c>
      <c r="F12043" s="19">
        <f t="shared" si="193"/>
        <v>86.553856978865213</v>
      </c>
    </row>
    <row r="12044" spans="1:6" ht="12" customHeight="1" outlineLevel="1" x14ac:dyDescent="0.2">
      <c r="A12044" s="6" t="s">
        <v>12044</v>
      </c>
      <c r="B12044" s="7">
        <v>927938.31</v>
      </c>
      <c r="C12044" s="7">
        <v>927938.31</v>
      </c>
      <c r="D12044" s="8"/>
      <c r="E12044" s="7">
        <v>851128.47</v>
      </c>
      <c r="F12044" s="19">
        <f t="shared" si="193"/>
        <v>91.722527330507546</v>
      </c>
    </row>
    <row r="12045" spans="1:6" ht="12" customHeight="1" outlineLevel="1" x14ac:dyDescent="0.2">
      <c r="A12045" s="6" t="s">
        <v>12045</v>
      </c>
      <c r="B12045" s="7">
        <v>1087451.23</v>
      </c>
      <c r="C12045" s="7">
        <v>1087451.23</v>
      </c>
      <c r="D12045" s="8"/>
      <c r="E12045" s="7">
        <v>939825.69</v>
      </c>
      <c r="F12045" s="19">
        <f t="shared" si="193"/>
        <v>86.424628900369157</v>
      </c>
    </row>
    <row r="12046" spans="1:6" ht="12" customHeight="1" outlineLevel="1" x14ac:dyDescent="0.2">
      <c r="A12046" s="6" t="s">
        <v>12046</v>
      </c>
      <c r="B12046" s="7">
        <v>1357840.14</v>
      </c>
      <c r="C12046" s="7">
        <v>1357840.14</v>
      </c>
      <c r="D12046" s="8"/>
      <c r="E12046" s="7">
        <v>1235315.17</v>
      </c>
      <c r="F12046" s="19">
        <f t="shared" si="193"/>
        <v>90.976480486134406</v>
      </c>
    </row>
    <row r="12047" spans="1:6" ht="12" customHeight="1" outlineLevel="1" x14ac:dyDescent="0.2">
      <c r="A12047" s="6" t="s">
        <v>12047</v>
      </c>
      <c r="B12047" s="7">
        <v>1329498.8799999999</v>
      </c>
      <c r="C12047" s="7">
        <v>1329498.8799999999</v>
      </c>
      <c r="D12047" s="8"/>
      <c r="E12047" s="9">
        <v>1227495.8999999999</v>
      </c>
      <c r="F12047" s="19">
        <f t="shared" si="193"/>
        <v>92.327712227933574</v>
      </c>
    </row>
    <row r="12048" spans="1:6" ht="12" customHeight="1" outlineLevel="1" x14ac:dyDescent="0.2">
      <c r="A12048" s="6" t="s">
        <v>12048</v>
      </c>
      <c r="B12048" s="7">
        <v>562989.38</v>
      </c>
      <c r="C12048" s="7">
        <v>562989.38</v>
      </c>
      <c r="D12048" s="8"/>
      <c r="E12048" s="7">
        <v>545844.31000000006</v>
      </c>
      <c r="F12048" s="19">
        <f t="shared" si="193"/>
        <v>96.954637048393352</v>
      </c>
    </row>
    <row r="12049" spans="1:6" ht="12" customHeight="1" outlineLevel="1" x14ac:dyDescent="0.2">
      <c r="A12049" s="6" t="s">
        <v>12049</v>
      </c>
      <c r="B12049" s="9">
        <v>560967.80000000005</v>
      </c>
      <c r="C12049" s="9">
        <v>560967.80000000005</v>
      </c>
      <c r="D12049" s="8"/>
      <c r="E12049" s="7">
        <v>405063.28</v>
      </c>
      <c r="F12049" s="19">
        <f t="shared" si="193"/>
        <v>72.207937781812063</v>
      </c>
    </row>
    <row r="12050" spans="1:6" ht="12" customHeight="1" outlineLevel="1" x14ac:dyDescent="0.2">
      <c r="A12050" s="6" t="s">
        <v>12050</v>
      </c>
      <c r="B12050" s="7">
        <v>584988.88</v>
      </c>
      <c r="C12050" s="7">
        <v>584988.88</v>
      </c>
      <c r="D12050" s="8"/>
      <c r="E12050" s="7">
        <v>500237.63</v>
      </c>
      <c r="F12050" s="19">
        <f t="shared" si="193"/>
        <v>85.512331448078129</v>
      </c>
    </row>
    <row r="12051" spans="1:6" ht="12" customHeight="1" outlineLevel="1" x14ac:dyDescent="0.2">
      <c r="A12051" s="6" t="s">
        <v>12051</v>
      </c>
      <c r="B12051" s="7">
        <v>538177.02</v>
      </c>
      <c r="C12051" s="7">
        <v>538177.02</v>
      </c>
      <c r="D12051" s="8"/>
      <c r="E12051" s="7">
        <v>513084.33</v>
      </c>
      <c r="F12051" s="19">
        <f t="shared" si="193"/>
        <v>95.337465356659052</v>
      </c>
    </row>
    <row r="12052" spans="1:6" ht="12" customHeight="1" outlineLevel="1" x14ac:dyDescent="0.2">
      <c r="A12052" s="6" t="s">
        <v>12052</v>
      </c>
      <c r="B12052" s="7">
        <v>1079087.6499999999</v>
      </c>
      <c r="C12052" s="7">
        <v>1079087.6499999999</v>
      </c>
      <c r="D12052" s="8"/>
      <c r="E12052" s="7">
        <v>982146.85</v>
      </c>
      <c r="F12052" s="19">
        <f t="shared" si="193"/>
        <v>91.016410946784546</v>
      </c>
    </row>
    <row r="12053" spans="1:6" ht="12" customHeight="1" outlineLevel="1" x14ac:dyDescent="0.2">
      <c r="A12053" s="6" t="s">
        <v>12053</v>
      </c>
      <c r="B12053" s="7">
        <v>1279797.3600000001</v>
      </c>
      <c r="C12053" s="7">
        <v>1279797.3600000001</v>
      </c>
      <c r="D12053" s="8"/>
      <c r="E12053" s="7">
        <v>1014226.51</v>
      </c>
      <c r="F12053" s="19">
        <f t="shared" si="193"/>
        <v>79.248992199827626</v>
      </c>
    </row>
    <row r="12054" spans="1:6" ht="12" customHeight="1" outlineLevel="1" x14ac:dyDescent="0.2">
      <c r="A12054" s="6" t="s">
        <v>12054</v>
      </c>
      <c r="B12054" s="7">
        <v>1066919.67</v>
      </c>
      <c r="C12054" s="7">
        <v>1066919.67</v>
      </c>
      <c r="D12054" s="8"/>
      <c r="E12054" s="7">
        <v>996529.66</v>
      </c>
      <c r="F12054" s="19">
        <f t="shared" si="193"/>
        <v>93.4025014273099</v>
      </c>
    </row>
    <row r="12055" spans="1:6" ht="12" customHeight="1" outlineLevel="1" x14ac:dyDescent="0.2">
      <c r="A12055" s="6" t="s">
        <v>12055</v>
      </c>
      <c r="B12055" s="7">
        <v>1284015.3799999999</v>
      </c>
      <c r="C12055" s="7">
        <v>1284015.3799999999</v>
      </c>
      <c r="D12055" s="8"/>
      <c r="E12055" s="7">
        <v>1277424.99</v>
      </c>
      <c r="F12055" s="19">
        <f t="shared" si="193"/>
        <v>99.48673589875537</v>
      </c>
    </row>
    <row r="12056" spans="1:6" ht="12" customHeight="1" outlineLevel="1" x14ac:dyDescent="0.2">
      <c r="A12056" s="6" t="s">
        <v>12056</v>
      </c>
      <c r="B12056" s="7">
        <v>1126637.3700000001</v>
      </c>
      <c r="C12056" s="7">
        <v>1126637.3700000001</v>
      </c>
      <c r="D12056" s="8"/>
      <c r="E12056" s="7">
        <v>906397.89</v>
      </c>
      <c r="F12056" s="19">
        <f t="shared" si="193"/>
        <v>80.451608843757768</v>
      </c>
    </row>
    <row r="12057" spans="1:6" ht="12" customHeight="1" outlineLevel="1" x14ac:dyDescent="0.2">
      <c r="A12057" s="6" t="s">
        <v>12057</v>
      </c>
      <c r="B12057" s="7">
        <v>954361.57</v>
      </c>
      <c r="C12057" s="7">
        <v>954361.57</v>
      </c>
      <c r="D12057" s="8"/>
      <c r="E12057" s="7">
        <v>790369.82</v>
      </c>
      <c r="F12057" s="19">
        <f t="shared" si="193"/>
        <v>82.816601678544117</v>
      </c>
    </row>
    <row r="12058" spans="1:6" ht="12" customHeight="1" outlineLevel="1" x14ac:dyDescent="0.2">
      <c r="A12058" s="6" t="s">
        <v>12058</v>
      </c>
      <c r="B12058" s="7">
        <v>999544.66</v>
      </c>
      <c r="C12058" s="7">
        <v>999544.66</v>
      </c>
      <c r="D12058" s="8"/>
      <c r="E12058" s="7">
        <v>504262.51</v>
      </c>
      <c r="F12058" s="19">
        <f t="shared" si="193"/>
        <v>50.449222548995451</v>
      </c>
    </row>
    <row r="12059" spans="1:6" ht="12" customHeight="1" outlineLevel="1" x14ac:dyDescent="0.2">
      <c r="A12059" s="6" t="s">
        <v>12059</v>
      </c>
      <c r="B12059" s="7">
        <v>1285521.1499999999</v>
      </c>
      <c r="C12059" s="7">
        <v>1285587.98</v>
      </c>
      <c r="D12059" s="13">
        <v>-66.83</v>
      </c>
      <c r="E12059" s="7">
        <v>1228435.77</v>
      </c>
      <c r="F12059" s="19">
        <f t="shared" si="193"/>
        <v>95.559358941702371</v>
      </c>
    </row>
    <row r="12060" spans="1:6" ht="12" customHeight="1" outlineLevel="1" x14ac:dyDescent="0.2">
      <c r="A12060" s="6" t="s">
        <v>12060</v>
      </c>
      <c r="B12060" s="7">
        <v>532109.49</v>
      </c>
      <c r="C12060" s="7">
        <v>532109.49</v>
      </c>
      <c r="D12060" s="8"/>
      <c r="E12060" s="7">
        <v>515769.24</v>
      </c>
      <c r="F12060" s="19">
        <f t="shared" si="193"/>
        <v>96.929156441092601</v>
      </c>
    </row>
    <row r="12061" spans="1:6" ht="12" customHeight="1" outlineLevel="1" x14ac:dyDescent="0.2">
      <c r="A12061" s="6" t="s">
        <v>12061</v>
      </c>
      <c r="B12061" s="7">
        <v>1019028.61</v>
      </c>
      <c r="C12061" s="7">
        <v>1019028.61</v>
      </c>
      <c r="D12061" s="8"/>
      <c r="E12061" s="7">
        <v>1010447.65</v>
      </c>
      <c r="F12061" s="19">
        <f t="shared" si="193"/>
        <v>99.157927469769476</v>
      </c>
    </row>
    <row r="12062" spans="1:6" ht="12" customHeight="1" outlineLevel="1" x14ac:dyDescent="0.2">
      <c r="A12062" s="6" t="s">
        <v>12062</v>
      </c>
      <c r="B12062" s="7">
        <v>973949.69</v>
      </c>
      <c r="C12062" s="7">
        <v>973949.69</v>
      </c>
      <c r="D12062" s="8"/>
      <c r="E12062" s="7">
        <v>778291.35</v>
      </c>
      <c r="F12062" s="19">
        <f t="shared" si="193"/>
        <v>79.910837078247852</v>
      </c>
    </row>
    <row r="12063" spans="1:6" ht="12" customHeight="1" outlineLevel="1" x14ac:dyDescent="0.2">
      <c r="A12063" s="6" t="s">
        <v>12063</v>
      </c>
      <c r="B12063" s="7">
        <v>1257600.72</v>
      </c>
      <c r="C12063" s="7">
        <v>1257600.72</v>
      </c>
      <c r="D12063" s="8"/>
      <c r="E12063" s="7">
        <v>1233702.55</v>
      </c>
      <c r="F12063" s="19">
        <f t="shared" si="193"/>
        <v>98.099701310603578</v>
      </c>
    </row>
    <row r="12064" spans="1:6" ht="12" customHeight="1" outlineLevel="1" x14ac:dyDescent="0.2">
      <c r="A12064" s="6" t="s">
        <v>12064</v>
      </c>
      <c r="B12064" s="7">
        <v>1274503.6499999999</v>
      </c>
      <c r="C12064" s="7">
        <v>1274503.6499999999</v>
      </c>
      <c r="D12064" s="8"/>
      <c r="E12064" s="7">
        <v>1129005.42</v>
      </c>
      <c r="F12064" s="19">
        <f t="shared" si="193"/>
        <v>88.58392990871387</v>
      </c>
    </row>
    <row r="12065" spans="1:6" ht="12" customHeight="1" outlineLevel="1" x14ac:dyDescent="0.2">
      <c r="A12065" s="6" t="s">
        <v>12065</v>
      </c>
      <c r="B12065" s="7">
        <v>1270145.56</v>
      </c>
      <c r="C12065" s="7">
        <v>1270145.56</v>
      </c>
      <c r="D12065" s="8"/>
      <c r="E12065" s="7">
        <v>1052092.1499999999</v>
      </c>
      <c r="F12065" s="19">
        <f t="shared" si="193"/>
        <v>82.832407806865831</v>
      </c>
    </row>
    <row r="12066" spans="1:6" ht="12" customHeight="1" outlineLevel="1" x14ac:dyDescent="0.2">
      <c r="A12066" s="6" t="s">
        <v>12066</v>
      </c>
      <c r="B12066" s="9">
        <v>566916.5</v>
      </c>
      <c r="C12066" s="9">
        <v>566916.5</v>
      </c>
      <c r="D12066" s="8"/>
      <c r="E12066" s="9">
        <v>548366.30000000005</v>
      </c>
      <c r="F12066" s="19">
        <f t="shared" si="193"/>
        <v>96.727877915001599</v>
      </c>
    </row>
    <row r="12067" spans="1:6" ht="12" customHeight="1" outlineLevel="1" x14ac:dyDescent="0.2">
      <c r="A12067" s="6" t="s">
        <v>12067</v>
      </c>
      <c r="B12067" s="7">
        <v>601870.39</v>
      </c>
      <c r="C12067" s="7">
        <v>601870.39</v>
      </c>
      <c r="D12067" s="8"/>
      <c r="E12067" s="7">
        <v>571965.04</v>
      </c>
      <c r="F12067" s="19">
        <f t="shared" si="193"/>
        <v>95.031264123161137</v>
      </c>
    </row>
    <row r="12068" spans="1:6" ht="12" customHeight="1" outlineLevel="1" x14ac:dyDescent="0.2">
      <c r="A12068" s="6" t="s">
        <v>12068</v>
      </c>
      <c r="B12068" s="7">
        <v>594596.75</v>
      </c>
      <c r="C12068" s="7">
        <v>594596.75</v>
      </c>
      <c r="D12068" s="8"/>
      <c r="E12068" s="7">
        <v>434446.14</v>
      </c>
      <c r="F12068" s="19">
        <f t="shared" si="193"/>
        <v>73.065676864194103</v>
      </c>
    </row>
    <row r="12069" spans="1:6" ht="12" customHeight="1" outlineLevel="1" x14ac:dyDescent="0.2">
      <c r="A12069" s="6" t="s">
        <v>12069</v>
      </c>
      <c r="B12069" s="7">
        <v>586880.31999999995</v>
      </c>
      <c r="C12069" s="7">
        <v>586880.31999999995</v>
      </c>
      <c r="D12069" s="8"/>
      <c r="E12069" s="7">
        <v>389158.74</v>
      </c>
      <c r="F12069" s="19">
        <f t="shared" si="193"/>
        <v>66.309727339298078</v>
      </c>
    </row>
    <row r="12070" spans="1:6" ht="12" customHeight="1" outlineLevel="1" x14ac:dyDescent="0.2">
      <c r="A12070" s="6" t="s">
        <v>12070</v>
      </c>
      <c r="B12070" s="9">
        <v>588990.80000000005</v>
      </c>
      <c r="C12070" s="9">
        <v>588990.80000000005</v>
      </c>
      <c r="D12070" s="8"/>
      <c r="E12070" s="7">
        <v>497714.07</v>
      </c>
      <c r="F12070" s="19">
        <f t="shared" si="193"/>
        <v>84.502859806978307</v>
      </c>
    </row>
    <row r="12071" spans="1:6" ht="12" customHeight="1" outlineLevel="1" x14ac:dyDescent="0.2">
      <c r="A12071" s="6" t="s">
        <v>12071</v>
      </c>
      <c r="B12071" s="7">
        <v>578907.96</v>
      </c>
      <c r="C12071" s="7">
        <v>578907.96</v>
      </c>
      <c r="D12071" s="8"/>
      <c r="E12071" s="7">
        <v>462353.55</v>
      </c>
      <c r="F12071" s="19">
        <f t="shared" si="193"/>
        <v>79.866504167605498</v>
      </c>
    </row>
    <row r="12072" spans="1:6" ht="12.95" customHeight="1" x14ac:dyDescent="0.2">
      <c r="A12072" s="10" t="s">
        <v>12072</v>
      </c>
      <c r="B12072" s="4">
        <v>52877504.890000001</v>
      </c>
      <c r="C12072" s="4">
        <v>52866030.960000001</v>
      </c>
      <c r="D12072" s="4">
        <v>11473.93</v>
      </c>
      <c r="E12072" s="4">
        <v>42556896.729999997</v>
      </c>
      <c r="F12072" s="19">
        <f t="shared" si="193"/>
        <v>80.482043959014788</v>
      </c>
    </row>
    <row r="12073" spans="1:6" ht="12" customHeight="1" outlineLevel="1" x14ac:dyDescent="0.2">
      <c r="A12073" s="6" t="s">
        <v>12073</v>
      </c>
      <c r="B12073" s="7">
        <v>158006.38</v>
      </c>
      <c r="C12073" s="7">
        <v>158006.38</v>
      </c>
      <c r="D12073" s="8"/>
      <c r="E12073" s="9">
        <v>139759.6</v>
      </c>
      <c r="F12073" s="19">
        <f t="shared" si="193"/>
        <v>88.451871373801495</v>
      </c>
    </row>
    <row r="12074" spans="1:6" ht="12" customHeight="1" outlineLevel="1" x14ac:dyDescent="0.2">
      <c r="A12074" s="6" t="s">
        <v>12074</v>
      </c>
      <c r="B12074" s="9">
        <v>976489.3</v>
      </c>
      <c r="C12074" s="9">
        <v>976489.3</v>
      </c>
      <c r="D12074" s="8"/>
      <c r="E12074" s="7">
        <v>519301.86</v>
      </c>
      <c r="F12074" s="19">
        <f t="shared" si="193"/>
        <v>53.180496703855326</v>
      </c>
    </row>
    <row r="12075" spans="1:6" ht="12" customHeight="1" outlineLevel="1" x14ac:dyDescent="0.2">
      <c r="A12075" s="6" t="s">
        <v>12075</v>
      </c>
      <c r="B12075" s="7">
        <v>334277.43</v>
      </c>
      <c r="C12075" s="7">
        <v>334277.43</v>
      </c>
      <c r="D12075" s="8"/>
      <c r="E12075" s="7">
        <v>170384.53</v>
      </c>
      <c r="F12075" s="19">
        <f t="shared" si="193"/>
        <v>50.97099436237739</v>
      </c>
    </row>
    <row r="12076" spans="1:6" ht="12" customHeight="1" outlineLevel="1" x14ac:dyDescent="0.2">
      <c r="A12076" s="6" t="s">
        <v>12076</v>
      </c>
      <c r="B12076" s="7">
        <v>382839.27</v>
      </c>
      <c r="C12076" s="7">
        <v>382839.27</v>
      </c>
      <c r="D12076" s="8"/>
      <c r="E12076" s="9">
        <v>161626.79999999999</v>
      </c>
      <c r="F12076" s="19">
        <f t="shared" si="193"/>
        <v>42.217926076392317</v>
      </c>
    </row>
    <row r="12077" spans="1:6" ht="12" customHeight="1" outlineLevel="1" x14ac:dyDescent="0.2">
      <c r="A12077" s="6" t="s">
        <v>12077</v>
      </c>
      <c r="B12077" s="7">
        <v>1208338.01</v>
      </c>
      <c r="C12077" s="7">
        <v>1208338.01</v>
      </c>
      <c r="D12077" s="8"/>
      <c r="E12077" s="7">
        <v>704980.91</v>
      </c>
      <c r="F12077" s="19">
        <f t="shared" si="193"/>
        <v>58.343021916524826</v>
      </c>
    </row>
    <row r="12078" spans="1:6" ht="12" customHeight="1" outlineLevel="1" x14ac:dyDescent="0.2">
      <c r="A12078" s="6" t="s">
        <v>12078</v>
      </c>
      <c r="B12078" s="7">
        <v>359352.96</v>
      </c>
      <c r="C12078" s="7">
        <v>359352.96</v>
      </c>
      <c r="D12078" s="8"/>
      <c r="E12078" s="7">
        <v>157111.67999999999</v>
      </c>
      <c r="F12078" s="19">
        <f t="shared" si="193"/>
        <v>43.720714030016609</v>
      </c>
    </row>
    <row r="12079" spans="1:6" ht="12" customHeight="1" outlineLevel="1" x14ac:dyDescent="0.2">
      <c r="A12079" s="6" t="s">
        <v>12079</v>
      </c>
      <c r="B12079" s="7">
        <v>701006.96</v>
      </c>
      <c r="C12079" s="7">
        <v>701006.96</v>
      </c>
      <c r="D12079" s="8"/>
      <c r="E12079" s="7">
        <v>386898.69</v>
      </c>
      <c r="F12079" s="19">
        <f t="shared" si="193"/>
        <v>55.191847167965356</v>
      </c>
    </row>
    <row r="12080" spans="1:6" ht="12" customHeight="1" outlineLevel="1" x14ac:dyDescent="0.2">
      <c r="A12080" s="6" t="s">
        <v>12080</v>
      </c>
      <c r="B12080" s="7">
        <v>1298634.8600000001</v>
      </c>
      <c r="C12080" s="7">
        <v>1298634.8600000001</v>
      </c>
      <c r="D12080" s="8"/>
      <c r="E12080" s="7">
        <v>1213885.22</v>
      </c>
      <c r="F12080" s="19">
        <f t="shared" si="193"/>
        <v>93.473943861325253</v>
      </c>
    </row>
    <row r="12081" spans="1:6" ht="12" customHeight="1" outlineLevel="1" x14ac:dyDescent="0.2">
      <c r="A12081" s="6" t="s">
        <v>12081</v>
      </c>
      <c r="B12081" s="7">
        <v>661749.92000000004</v>
      </c>
      <c r="C12081" s="7">
        <v>661749.92000000004</v>
      </c>
      <c r="D12081" s="8"/>
      <c r="E12081" s="7">
        <v>590449.84</v>
      </c>
      <c r="F12081" s="19">
        <f t="shared" si="193"/>
        <v>89.225524953595752</v>
      </c>
    </row>
    <row r="12082" spans="1:6" ht="12" customHeight="1" outlineLevel="1" x14ac:dyDescent="0.2">
      <c r="A12082" s="6" t="s">
        <v>12082</v>
      </c>
      <c r="B12082" s="7">
        <v>565345.21</v>
      </c>
      <c r="C12082" s="7">
        <v>565345.21</v>
      </c>
      <c r="D12082" s="8"/>
      <c r="E12082" s="7">
        <v>437526.08</v>
      </c>
      <c r="F12082" s="19">
        <f t="shared" si="193"/>
        <v>77.390959056679733</v>
      </c>
    </row>
    <row r="12083" spans="1:6" ht="12" customHeight="1" outlineLevel="1" x14ac:dyDescent="0.2">
      <c r="A12083" s="6" t="s">
        <v>12083</v>
      </c>
      <c r="B12083" s="7">
        <v>1306657.74</v>
      </c>
      <c r="C12083" s="7">
        <v>1306657.74</v>
      </c>
      <c r="D12083" s="8"/>
      <c r="E12083" s="7">
        <v>1133273.96</v>
      </c>
      <c r="F12083" s="19">
        <f t="shared" si="193"/>
        <v>86.730742512572562</v>
      </c>
    </row>
    <row r="12084" spans="1:6" ht="12" customHeight="1" outlineLevel="1" x14ac:dyDescent="0.2">
      <c r="A12084" s="6" t="s">
        <v>12084</v>
      </c>
      <c r="B12084" s="7">
        <v>1307679.5900000001</v>
      </c>
      <c r="C12084" s="7">
        <v>1307679.5900000001</v>
      </c>
      <c r="D12084" s="8"/>
      <c r="E12084" s="7">
        <v>1240700.43</v>
      </c>
      <c r="F12084" s="19">
        <f t="shared" si="193"/>
        <v>94.878014422477889</v>
      </c>
    </row>
    <row r="12085" spans="1:6" ht="12" customHeight="1" outlineLevel="1" x14ac:dyDescent="0.2">
      <c r="A12085" s="6" t="s">
        <v>12085</v>
      </c>
      <c r="B12085" s="7">
        <v>1069655.57</v>
      </c>
      <c r="C12085" s="7">
        <v>1069655.57</v>
      </c>
      <c r="D12085" s="8"/>
      <c r="E12085" s="7">
        <v>919357.06</v>
      </c>
      <c r="F12085" s="19">
        <f t="shared" si="193"/>
        <v>85.948887266580584</v>
      </c>
    </row>
    <row r="12086" spans="1:6" ht="12" customHeight="1" outlineLevel="1" x14ac:dyDescent="0.2">
      <c r="A12086" s="6" t="s">
        <v>12086</v>
      </c>
      <c r="B12086" s="7">
        <v>1314711.98</v>
      </c>
      <c r="C12086" s="7">
        <v>1314711.98</v>
      </c>
      <c r="D12086" s="8"/>
      <c r="E12086" s="7">
        <v>1197022.57</v>
      </c>
      <c r="F12086" s="19">
        <f t="shared" si="193"/>
        <v>91.048274314804672</v>
      </c>
    </row>
    <row r="12087" spans="1:6" ht="12" customHeight="1" outlineLevel="1" x14ac:dyDescent="0.2">
      <c r="A12087" s="6" t="s">
        <v>12087</v>
      </c>
      <c r="B12087" s="7">
        <v>336547.34</v>
      </c>
      <c r="C12087" s="7">
        <v>336547.34</v>
      </c>
      <c r="D12087" s="8"/>
      <c r="E12087" s="9">
        <v>302383.3</v>
      </c>
      <c r="F12087" s="19">
        <f t="shared" si="193"/>
        <v>89.848667352414651</v>
      </c>
    </row>
    <row r="12088" spans="1:6" ht="12" customHeight="1" outlineLevel="1" x14ac:dyDescent="0.2">
      <c r="A12088" s="6" t="s">
        <v>12088</v>
      </c>
      <c r="B12088" s="7">
        <v>650600.72</v>
      </c>
      <c r="C12088" s="7">
        <v>650600.72</v>
      </c>
      <c r="D12088" s="8"/>
      <c r="E12088" s="7">
        <v>590311.68000000005</v>
      </c>
      <c r="F12088" s="19">
        <f t="shared" si="193"/>
        <v>90.73332719336679</v>
      </c>
    </row>
    <row r="12089" spans="1:6" ht="12" customHeight="1" outlineLevel="1" x14ac:dyDescent="0.2">
      <c r="A12089" s="6" t="s">
        <v>12089</v>
      </c>
      <c r="B12089" s="9">
        <v>1308839.3999999999</v>
      </c>
      <c r="C12089" s="9">
        <v>1308839.3999999999</v>
      </c>
      <c r="D12089" s="8"/>
      <c r="E12089" s="7">
        <v>1169800.6399999999</v>
      </c>
      <c r="F12089" s="19">
        <f t="shared" si="193"/>
        <v>89.376942656218944</v>
      </c>
    </row>
    <row r="12090" spans="1:6" ht="12" customHeight="1" outlineLevel="1" x14ac:dyDescent="0.2">
      <c r="A12090" s="6" t="s">
        <v>12090</v>
      </c>
      <c r="B12090" s="7">
        <v>604715.18000000005</v>
      </c>
      <c r="C12090" s="7">
        <v>604715.18000000005</v>
      </c>
      <c r="D12090" s="8"/>
      <c r="E12090" s="7">
        <v>444974.46</v>
      </c>
      <c r="F12090" s="19">
        <f t="shared" si="193"/>
        <v>73.584139230637476</v>
      </c>
    </row>
    <row r="12091" spans="1:6" ht="12" customHeight="1" outlineLevel="1" x14ac:dyDescent="0.2">
      <c r="A12091" s="6" t="s">
        <v>12091</v>
      </c>
      <c r="B12091" s="7">
        <v>520746.81</v>
      </c>
      <c r="C12091" s="7">
        <v>520746.81</v>
      </c>
      <c r="D12091" s="8"/>
      <c r="E12091" s="7">
        <v>480868.27</v>
      </c>
      <c r="F12091" s="19">
        <f t="shared" si="193"/>
        <v>92.342048144279559</v>
      </c>
    </row>
    <row r="12092" spans="1:6" ht="12" customHeight="1" outlineLevel="1" x14ac:dyDescent="0.2">
      <c r="A12092" s="6" t="s">
        <v>12092</v>
      </c>
      <c r="B12092" s="7">
        <v>938674.93</v>
      </c>
      <c r="C12092" s="7">
        <v>938674.93</v>
      </c>
      <c r="D12092" s="8"/>
      <c r="E12092" s="7">
        <v>781238.66</v>
      </c>
      <c r="F12092" s="19">
        <f t="shared" si="193"/>
        <v>83.227817749431097</v>
      </c>
    </row>
    <row r="12093" spans="1:6" ht="12" customHeight="1" outlineLevel="1" x14ac:dyDescent="0.2">
      <c r="A12093" s="6" t="s">
        <v>12093</v>
      </c>
      <c r="B12093" s="7">
        <v>1431809.87</v>
      </c>
      <c r="C12093" s="7">
        <v>1423832.02</v>
      </c>
      <c r="D12093" s="7">
        <v>7977.85</v>
      </c>
      <c r="E12093" s="7">
        <v>1197430.3500000001</v>
      </c>
      <c r="F12093" s="19">
        <f t="shared" si="193"/>
        <v>83.630541672407944</v>
      </c>
    </row>
    <row r="12094" spans="1:6" ht="12" customHeight="1" outlineLevel="1" x14ac:dyDescent="0.2">
      <c r="A12094" s="6" t="s">
        <v>12094</v>
      </c>
      <c r="B12094" s="7">
        <v>1267966.08</v>
      </c>
      <c r="C12094" s="7">
        <v>1267966.08</v>
      </c>
      <c r="D12094" s="8"/>
      <c r="E12094" s="7">
        <v>1130203.29</v>
      </c>
      <c r="F12094" s="19">
        <f t="shared" ref="F12094:F12113" si="194">E12094/B12094*100</f>
        <v>89.13513601247125</v>
      </c>
    </row>
    <row r="12095" spans="1:6" ht="12" customHeight="1" outlineLevel="1" x14ac:dyDescent="0.2">
      <c r="A12095" s="6" t="s">
        <v>12095</v>
      </c>
      <c r="B12095" s="9">
        <v>1106198.5</v>
      </c>
      <c r="C12095" s="9">
        <v>1106198.5</v>
      </c>
      <c r="D12095" s="8"/>
      <c r="E12095" s="7">
        <v>913457.72</v>
      </c>
      <c r="F12095" s="19">
        <f t="shared" si="194"/>
        <v>82.576293495245196</v>
      </c>
    </row>
    <row r="12096" spans="1:6" ht="12" customHeight="1" outlineLevel="1" x14ac:dyDescent="0.2">
      <c r="A12096" s="6" t="s">
        <v>12096</v>
      </c>
      <c r="B12096" s="9">
        <v>1330597.2</v>
      </c>
      <c r="C12096" s="9">
        <v>1330597.2</v>
      </c>
      <c r="D12096" s="8"/>
      <c r="E12096" s="7">
        <v>1256520.29</v>
      </c>
      <c r="F12096" s="19">
        <f t="shared" si="194"/>
        <v>94.43280731388883</v>
      </c>
    </row>
    <row r="12097" spans="1:6" ht="12" customHeight="1" outlineLevel="1" x14ac:dyDescent="0.2">
      <c r="A12097" s="6" t="s">
        <v>12097</v>
      </c>
      <c r="B12097" s="7">
        <v>1384185.96</v>
      </c>
      <c r="C12097" s="7">
        <v>1384185.96</v>
      </c>
      <c r="D12097" s="8"/>
      <c r="E12097" s="9">
        <v>1283570.7</v>
      </c>
      <c r="F12097" s="19">
        <f t="shared" si="194"/>
        <v>92.731087952951057</v>
      </c>
    </row>
    <row r="12098" spans="1:6" ht="12" customHeight="1" outlineLevel="1" x14ac:dyDescent="0.2">
      <c r="A12098" s="6" t="s">
        <v>12098</v>
      </c>
      <c r="B12098" s="7">
        <v>576339.11</v>
      </c>
      <c r="C12098" s="7">
        <v>576339.11</v>
      </c>
      <c r="D12098" s="8"/>
      <c r="E12098" s="7">
        <v>552687.25</v>
      </c>
      <c r="F12098" s="19">
        <f t="shared" si="194"/>
        <v>95.896190352238989</v>
      </c>
    </row>
    <row r="12099" spans="1:6" ht="12" customHeight="1" outlineLevel="1" x14ac:dyDescent="0.2">
      <c r="A12099" s="6" t="s">
        <v>12099</v>
      </c>
      <c r="B12099" s="11">
        <v>632008</v>
      </c>
      <c r="C12099" s="11">
        <v>632008</v>
      </c>
      <c r="D12099" s="8"/>
      <c r="E12099" s="7">
        <v>620687.07999999996</v>
      </c>
      <c r="F12099" s="19">
        <f t="shared" si="194"/>
        <v>98.208737864077662</v>
      </c>
    </row>
    <row r="12100" spans="1:6" ht="12" customHeight="1" outlineLevel="1" x14ac:dyDescent="0.2">
      <c r="A12100" s="6" t="s">
        <v>12100</v>
      </c>
      <c r="B12100" s="7">
        <v>575711.54</v>
      </c>
      <c r="C12100" s="7">
        <v>575711.54</v>
      </c>
      <c r="D12100" s="8"/>
      <c r="E12100" s="7">
        <v>546528.17000000004</v>
      </c>
      <c r="F12100" s="19">
        <f t="shared" si="194"/>
        <v>94.930904112153115</v>
      </c>
    </row>
    <row r="12101" spans="1:6" ht="12" customHeight="1" outlineLevel="1" x14ac:dyDescent="0.2">
      <c r="A12101" s="6" t="s">
        <v>12101</v>
      </c>
      <c r="B12101" s="7">
        <v>1293456.5900000001</v>
      </c>
      <c r="C12101" s="7">
        <v>1293456.5900000001</v>
      </c>
      <c r="D12101" s="8"/>
      <c r="E12101" s="7">
        <v>1279935.54</v>
      </c>
      <c r="F12101" s="19">
        <f t="shared" si="194"/>
        <v>98.954657612436762</v>
      </c>
    </row>
    <row r="12102" spans="1:6" ht="12" customHeight="1" outlineLevel="1" x14ac:dyDescent="0.2">
      <c r="A12102" s="6" t="s">
        <v>12102</v>
      </c>
      <c r="B12102" s="7">
        <v>1292101.8500000001</v>
      </c>
      <c r="C12102" s="7">
        <v>1292101.8500000001</v>
      </c>
      <c r="D12102" s="8"/>
      <c r="E12102" s="7">
        <v>1237281.76</v>
      </c>
      <c r="F12102" s="19">
        <f t="shared" si="194"/>
        <v>95.757293436272064</v>
      </c>
    </row>
    <row r="12103" spans="1:6" ht="12" customHeight="1" outlineLevel="1" x14ac:dyDescent="0.2">
      <c r="A12103" s="6" t="s">
        <v>12103</v>
      </c>
      <c r="B12103" s="9">
        <v>575020.4</v>
      </c>
      <c r="C12103" s="9">
        <v>575020.4</v>
      </c>
      <c r="D12103" s="8"/>
      <c r="E12103" s="7">
        <v>523212.13</v>
      </c>
      <c r="F12103" s="19">
        <f t="shared" si="194"/>
        <v>90.990185739497235</v>
      </c>
    </row>
    <row r="12104" spans="1:6" ht="12" customHeight="1" outlineLevel="1" x14ac:dyDescent="0.2">
      <c r="A12104" s="6" t="s">
        <v>12104</v>
      </c>
      <c r="B12104" s="7">
        <v>3016705.34</v>
      </c>
      <c r="C12104" s="7">
        <v>3016705.34</v>
      </c>
      <c r="D12104" s="8"/>
      <c r="E12104" s="9">
        <v>1630957.5</v>
      </c>
      <c r="F12104" s="19">
        <f t="shared" si="194"/>
        <v>54.06419640573845</v>
      </c>
    </row>
    <row r="12105" spans="1:6" ht="12" customHeight="1" outlineLevel="1" x14ac:dyDescent="0.2">
      <c r="A12105" s="6" t="s">
        <v>12105</v>
      </c>
      <c r="B12105" s="7">
        <v>802811.82</v>
      </c>
      <c r="C12105" s="7">
        <v>802811.82</v>
      </c>
      <c r="D12105" s="8"/>
      <c r="E12105" s="7">
        <v>365821.12</v>
      </c>
      <c r="F12105" s="19">
        <f t="shared" si="194"/>
        <v>45.567480558519932</v>
      </c>
    </row>
    <row r="12106" spans="1:6" ht="12" customHeight="1" outlineLevel="1" x14ac:dyDescent="0.2">
      <c r="A12106" s="6" t="s">
        <v>12106</v>
      </c>
      <c r="B12106" s="7">
        <v>468937.07</v>
      </c>
      <c r="C12106" s="7">
        <v>468937.07</v>
      </c>
      <c r="D12106" s="8"/>
      <c r="E12106" s="7">
        <v>271936.15999999997</v>
      </c>
      <c r="F12106" s="19">
        <f t="shared" si="194"/>
        <v>57.989904700858894</v>
      </c>
    </row>
    <row r="12107" spans="1:6" ht="12" customHeight="1" outlineLevel="1" x14ac:dyDescent="0.2">
      <c r="A12107" s="6" t="s">
        <v>12107</v>
      </c>
      <c r="B12107" s="7">
        <v>325895.28000000003</v>
      </c>
      <c r="C12107" s="7">
        <v>324176.88</v>
      </c>
      <c r="D12107" s="9">
        <v>1718.4</v>
      </c>
      <c r="E12107" s="7">
        <v>135678.14000000001</v>
      </c>
      <c r="F12107" s="19">
        <f t="shared" si="194"/>
        <v>41.63243481157506</v>
      </c>
    </row>
    <row r="12108" spans="1:6" ht="12" customHeight="1" outlineLevel="1" x14ac:dyDescent="0.2">
      <c r="A12108" s="6" t="s">
        <v>12108</v>
      </c>
      <c r="B12108" s="7">
        <v>277595.76</v>
      </c>
      <c r="C12108" s="7">
        <v>277595.76</v>
      </c>
      <c r="D12108" s="8"/>
      <c r="E12108" s="7">
        <v>155892.54999999999</v>
      </c>
      <c r="F12108" s="19">
        <f t="shared" si="194"/>
        <v>56.158116391979476</v>
      </c>
    </row>
    <row r="12109" spans="1:6" ht="12" customHeight="1" outlineLevel="1" x14ac:dyDescent="0.2">
      <c r="A12109" s="6" t="s">
        <v>12109</v>
      </c>
      <c r="B12109" s="7">
        <v>441960.13</v>
      </c>
      <c r="C12109" s="7">
        <v>441960.13</v>
      </c>
      <c r="D12109" s="8"/>
      <c r="E12109" s="7">
        <v>122967.17</v>
      </c>
      <c r="F12109" s="19">
        <f t="shared" si="194"/>
        <v>27.823136444457102</v>
      </c>
    </row>
    <row r="12110" spans="1:6" ht="12" customHeight="1" outlineLevel="1" x14ac:dyDescent="0.2">
      <c r="A12110" s="6" t="s">
        <v>12110</v>
      </c>
      <c r="B12110" s="7">
        <v>315902.51</v>
      </c>
      <c r="C12110" s="7">
        <v>315902.51</v>
      </c>
      <c r="D12110" s="8"/>
      <c r="E12110" s="7">
        <v>179284.64</v>
      </c>
      <c r="F12110" s="19">
        <f t="shared" si="194"/>
        <v>56.753154636219897</v>
      </c>
    </row>
    <row r="12111" spans="1:6" ht="12" customHeight="1" outlineLevel="1" x14ac:dyDescent="0.2">
      <c r="A12111" s="6" t="s">
        <v>12111</v>
      </c>
      <c r="B12111" s="7">
        <v>687598.33</v>
      </c>
      <c r="C12111" s="7">
        <v>687534.63</v>
      </c>
      <c r="D12111" s="16">
        <v>63.7</v>
      </c>
      <c r="E12111" s="7">
        <v>296058.17</v>
      </c>
      <c r="F12111" s="19">
        <f t="shared" si="194"/>
        <v>43.056848320152262</v>
      </c>
    </row>
    <row r="12112" spans="1:6" ht="12" customHeight="1" outlineLevel="1" x14ac:dyDescent="0.2">
      <c r="A12112" s="6" t="s">
        <v>12112</v>
      </c>
      <c r="B12112" s="7">
        <v>479180.99</v>
      </c>
      <c r="C12112" s="7">
        <v>479180.99</v>
      </c>
      <c r="D12112" s="8"/>
      <c r="E12112" s="7">
        <v>189082.77</v>
      </c>
      <c r="F12112" s="19">
        <f t="shared" si="194"/>
        <v>39.459572467597262</v>
      </c>
    </row>
    <row r="12113" spans="1:6" ht="12" customHeight="1" outlineLevel="1" x14ac:dyDescent="0.2">
      <c r="A12113" s="6" t="s">
        <v>12113</v>
      </c>
      <c r="B12113" s="7">
        <v>541845.98</v>
      </c>
      <c r="C12113" s="7">
        <v>541845.98</v>
      </c>
      <c r="D12113" s="8"/>
      <c r="E12113" s="7">
        <v>473317.14</v>
      </c>
      <c r="F12113" s="19">
        <f t="shared" si="194"/>
        <v>87.352708605497085</v>
      </c>
    </row>
    <row r="12114" spans="1:6" ht="12" customHeight="1" outlineLevel="1" x14ac:dyDescent="0.2">
      <c r="A12114" s="6" t="s">
        <v>12114</v>
      </c>
      <c r="B12114" s="7">
        <v>453186.44</v>
      </c>
      <c r="C12114" s="7">
        <v>453186.44</v>
      </c>
      <c r="D12114" s="8"/>
      <c r="E12114" s="7">
        <v>396572.97</v>
      </c>
      <c r="F12114" s="19">
        <f>E12114/B12114*100</f>
        <v>87.507686681887478</v>
      </c>
    </row>
    <row r="12115" spans="1:6" ht="12" customHeight="1" outlineLevel="1" x14ac:dyDescent="0.2">
      <c r="A12115" s="6" t="s">
        <v>12115</v>
      </c>
      <c r="B12115" s="7">
        <v>417811.85</v>
      </c>
      <c r="C12115" s="7">
        <v>417811.85</v>
      </c>
      <c r="D12115" s="8"/>
      <c r="E12115" s="7">
        <v>255166.64</v>
      </c>
      <c r="F12115" s="19">
        <f t="shared" ref="F12115:F12178" si="195">E12115/B12115*100</f>
        <v>61.072140486202109</v>
      </c>
    </row>
    <row r="12116" spans="1:6" ht="12" customHeight="1" outlineLevel="1" x14ac:dyDescent="0.2">
      <c r="A12116" s="6" t="s">
        <v>12116</v>
      </c>
      <c r="B12116" s="7">
        <v>620109.66</v>
      </c>
      <c r="C12116" s="7">
        <v>620109.66</v>
      </c>
      <c r="D12116" s="8"/>
      <c r="E12116" s="9">
        <v>575458.80000000005</v>
      </c>
      <c r="F12116" s="19">
        <f t="shared" si="195"/>
        <v>92.799521942618995</v>
      </c>
    </row>
    <row r="12117" spans="1:6" ht="12" customHeight="1" outlineLevel="1" x14ac:dyDescent="0.2">
      <c r="A12117" s="6" t="s">
        <v>12117</v>
      </c>
      <c r="B12117" s="7">
        <v>656816.79</v>
      </c>
      <c r="C12117" s="7">
        <v>656816.79</v>
      </c>
      <c r="D12117" s="8"/>
      <c r="E12117" s="7">
        <v>467953.69</v>
      </c>
      <c r="F12117" s="19">
        <f t="shared" si="195"/>
        <v>71.245695470117326</v>
      </c>
    </row>
    <row r="12118" spans="1:6" ht="12" customHeight="1" outlineLevel="1" x14ac:dyDescent="0.2">
      <c r="A12118" s="6" t="s">
        <v>12118</v>
      </c>
      <c r="B12118" s="7">
        <v>681010.19</v>
      </c>
      <c r="C12118" s="7">
        <v>681010.19</v>
      </c>
      <c r="D12118" s="8"/>
      <c r="E12118" s="7">
        <v>657273.88</v>
      </c>
      <c r="F12118" s="19">
        <f t="shared" si="195"/>
        <v>96.514544077526949</v>
      </c>
    </row>
    <row r="12119" spans="1:6" ht="12" customHeight="1" outlineLevel="1" x14ac:dyDescent="0.2">
      <c r="A12119" s="6" t="s">
        <v>12119</v>
      </c>
      <c r="B12119" s="7">
        <v>543708.93000000005</v>
      </c>
      <c r="C12119" s="7">
        <v>543708.93000000005</v>
      </c>
      <c r="D12119" s="8"/>
      <c r="E12119" s="7">
        <v>539918.67000000004</v>
      </c>
      <c r="F12119" s="19">
        <f t="shared" si="195"/>
        <v>99.302888036067387</v>
      </c>
    </row>
    <row r="12120" spans="1:6" ht="12" customHeight="1" outlineLevel="1" x14ac:dyDescent="0.2">
      <c r="A12120" s="6" t="s">
        <v>12120</v>
      </c>
      <c r="B12120" s="7">
        <v>542112.54</v>
      </c>
      <c r="C12120" s="7">
        <v>542112.54</v>
      </c>
      <c r="D12120" s="8"/>
      <c r="E12120" s="7">
        <v>435168.46</v>
      </c>
      <c r="F12120" s="19">
        <f t="shared" si="195"/>
        <v>80.272716067405483</v>
      </c>
    </row>
    <row r="12121" spans="1:6" ht="12" customHeight="1" outlineLevel="1" x14ac:dyDescent="0.2">
      <c r="A12121" s="6" t="s">
        <v>12121</v>
      </c>
      <c r="B12121" s="7">
        <v>546087.18999999994</v>
      </c>
      <c r="C12121" s="7">
        <v>546087.18999999994</v>
      </c>
      <c r="D12121" s="8"/>
      <c r="E12121" s="7">
        <v>402757.33</v>
      </c>
      <c r="F12121" s="19">
        <f t="shared" si="195"/>
        <v>73.753301189870442</v>
      </c>
    </row>
    <row r="12122" spans="1:6" ht="12" customHeight="1" outlineLevel="1" x14ac:dyDescent="0.2">
      <c r="A12122" s="6" t="s">
        <v>12122</v>
      </c>
      <c r="B12122" s="7">
        <v>570635.27</v>
      </c>
      <c r="C12122" s="7">
        <v>570635.27</v>
      </c>
      <c r="D12122" s="8"/>
      <c r="E12122" s="7">
        <v>561617.14</v>
      </c>
      <c r="F12122" s="19">
        <f t="shared" si="195"/>
        <v>98.419633262416468</v>
      </c>
    </row>
    <row r="12123" spans="1:6" ht="12" customHeight="1" outlineLevel="1" x14ac:dyDescent="0.2">
      <c r="A12123" s="6" t="s">
        <v>12123</v>
      </c>
      <c r="B12123" s="7">
        <v>1304807.78</v>
      </c>
      <c r="C12123" s="7">
        <v>1304807.78</v>
      </c>
      <c r="D12123" s="8"/>
      <c r="E12123" s="7">
        <v>1215942.19</v>
      </c>
      <c r="F12123" s="19">
        <f t="shared" si="195"/>
        <v>93.189373073787152</v>
      </c>
    </row>
    <row r="12124" spans="1:6" ht="12" customHeight="1" outlineLevel="1" x14ac:dyDescent="0.2">
      <c r="A12124" s="6" t="s">
        <v>12124</v>
      </c>
      <c r="B12124" s="7">
        <v>1061145.56</v>
      </c>
      <c r="C12124" s="7">
        <v>1061145.56</v>
      </c>
      <c r="D12124" s="8"/>
      <c r="E12124" s="7">
        <v>1041338.58</v>
      </c>
      <c r="F12124" s="19">
        <f t="shared" si="195"/>
        <v>98.133434210477205</v>
      </c>
    </row>
    <row r="12125" spans="1:6" ht="12" customHeight="1" outlineLevel="1" x14ac:dyDescent="0.2">
      <c r="A12125" s="6" t="s">
        <v>12125</v>
      </c>
      <c r="B12125" s="7">
        <v>1066968.43</v>
      </c>
      <c r="C12125" s="7">
        <v>1066968.43</v>
      </c>
      <c r="D12125" s="8"/>
      <c r="E12125" s="7">
        <v>1015614.01</v>
      </c>
      <c r="F12125" s="19">
        <f t="shared" si="195"/>
        <v>95.186884770339461</v>
      </c>
    </row>
    <row r="12126" spans="1:6" ht="12" customHeight="1" outlineLevel="1" x14ac:dyDescent="0.2">
      <c r="A12126" s="6" t="s">
        <v>12126</v>
      </c>
      <c r="B12126" s="7">
        <v>916331.12</v>
      </c>
      <c r="C12126" s="7">
        <v>916331.12</v>
      </c>
      <c r="D12126" s="8"/>
      <c r="E12126" s="7">
        <v>794697.53</v>
      </c>
      <c r="F12126" s="19">
        <f t="shared" si="195"/>
        <v>86.726022139245913</v>
      </c>
    </row>
    <row r="12127" spans="1:6" ht="12" customHeight="1" outlineLevel="1" x14ac:dyDescent="0.2">
      <c r="A12127" s="6" t="s">
        <v>12127</v>
      </c>
      <c r="B12127" s="7">
        <v>1288913.5900000001</v>
      </c>
      <c r="C12127" s="7">
        <v>1288913.5900000001</v>
      </c>
      <c r="D12127" s="8"/>
      <c r="E12127" s="7">
        <v>1274245.6200000001</v>
      </c>
      <c r="F12127" s="19">
        <f t="shared" si="195"/>
        <v>98.861989654403445</v>
      </c>
    </row>
    <row r="12128" spans="1:6" ht="12" customHeight="1" outlineLevel="1" x14ac:dyDescent="0.2">
      <c r="A12128" s="6" t="s">
        <v>12128</v>
      </c>
      <c r="B12128" s="7">
        <v>867236.05</v>
      </c>
      <c r="C12128" s="7">
        <v>867236.05</v>
      </c>
      <c r="D12128" s="8"/>
      <c r="E12128" s="7">
        <v>769443.25</v>
      </c>
      <c r="F12128" s="19">
        <f t="shared" si="195"/>
        <v>88.723623746960229</v>
      </c>
    </row>
    <row r="12129" spans="1:6" ht="12" customHeight="1" outlineLevel="1" x14ac:dyDescent="0.2">
      <c r="A12129" s="6" t="s">
        <v>12129</v>
      </c>
      <c r="B12129" s="7">
        <v>915571.12</v>
      </c>
      <c r="C12129" s="7">
        <v>915571.12</v>
      </c>
      <c r="D12129" s="8"/>
      <c r="E12129" s="7">
        <v>836910.45</v>
      </c>
      <c r="F12129" s="19">
        <f t="shared" si="195"/>
        <v>91.408568020363063</v>
      </c>
    </row>
    <row r="12130" spans="1:6" ht="12" customHeight="1" outlineLevel="1" x14ac:dyDescent="0.2">
      <c r="A12130" s="6" t="s">
        <v>12130</v>
      </c>
      <c r="B12130" s="9">
        <v>488753.4</v>
      </c>
      <c r="C12130" s="9">
        <v>488753.4</v>
      </c>
      <c r="D12130" s="8"/>
      <c r="E12130" s="7">
        <v>484236.29</v>
      </c>
      <c r="F12130" s="19">
        <f t="shared" si="195"/>
        <v>99.075789549494687</v>
      </c>
    </row>
    <row r="12131" spans="1:6" ht="12" customHeight="1" outlineLevel="1" x14ac:dyDescent="0.2">
      <c r="A12131" s="6" t="s">
        <v>12131</v>
      </c>
      <c r="B12131" s="7">
        <v>304727.18</v>
      </c>
      <c r="C12131" s="9">
        <v>303013.2</v>
      </c>
      <c r="D12131" s="7">
        <v>1713.98</v>
      </c>
      <c r="E12131" s="7">
        <v>178449.45</v>
      </c>
      <c r="F12131" s="19">
        <f t="shared" si="195"/>
        <v>58.560398189619974</v>
      </c>
    </row>
    <row r="12132" spans="1:6" ht="12" customHeight="1" outlineLevel="1" x14ac:dyDescent="0.2">
      <c r="A12132" s="6" t="s">
        <v>12132</v>
      </c>
      <c r="B12132" s="7">
        <v>446929.48</v>
      </c>
      <c r="C12132" s="7">
        <v>446929.48</v>
      </c>
      <c r="D12132" s="8"/>
      <c r="E12132" s="7">
        <v>318135.67</v>
      </c>
      <c r="F12132" s="19">
        <f t="shared" si="195"/>
        <v>71.182520786053317</v>
      </c>
    </row>
    <row r="12133" spans="1:6" ht="12" customHeight="1" outlineLevel="1" x14ac:dyDescent="0.2">
      <c r="A12133" s="6" t="s">
        <v>12133</v>
      </c>
      <c r="B12133" s="7">
        <v>518778.11</v>
      </c>
      <c r="C12133" s="7">
        <v>518778.11</v>
      </c>
      <c r="D12133" s="8"/>
      <c r="E12133" s="7">
        <v>467468.87</v>
      </c>
      <c r="F12133" s="19">
        <f t="shared" si="195"/>
        <v>90.109598109295703</v>
      </c>
    </row>
    <row r="12134" spans="1:6" ht="12" customHeight="1" outlineLevel="1" x14ac:dyDescent="0.2">
      <c r="A12134" s="6" t="s">
        <v>12134</v>
      </c>
      <c r="B12134" s="7">
        <v>1029027.75</v>
      </c>
      <c r="C12134" s="7">
        <v>1029027.75</v>
      </c>
      <c r="D12134" s="8"/>
      <c r="E12134" s="7">
        <v>882206.11</v>
      </c>
      <c r="F12134" s="19">
        <f t="shared" si="195"/>
        <v>85.732003825941533</v>
      </c>
    </row>
    <row r="12135" spans="1:6" ht="12" customHeight="1" outlineLevel="1" x14ac:dyDescent="0.2">
      <c r="A12135" s="6" t="s">
        <v>12135</v>
      </c>
      <c r="B12135" s="7">
        <v>960184.85</v>
      </c>
      <c r="C12135" s="7">
        <v>960184.85</v>
      </c>
      <c r="D12135" s="8"/>
      <c r="E12135" s="7">
        <v>535731.85</v>
      </c>
      <c r="F12135" s="19">
        <f t="shared" si="195"/>
        <v>55.794657664094572</v>
      </c>
    </row>
    <row r="12136" spans="1:6" ht="12" customHeight="1" outlineLevel="1" x14ac:dyDescent="0.2">
      <c r="A12136" s="6" t="s">
        <v>12136</v>
      </c>
      <c r="B12136" s="7">
        <v>911101.46</v>
      </c>
      <c r="C12136" s="7">
        <v>911101.46</v>
      </c>
      <c r="D12136" s="8"/>
      <c r="E12136" s="7">
        <v>660042.25</v>
      </c>
      <c r="F12136" s="19">
        <f t="shared" si="195"/>
        <v>72.444428966231712</v>
      </c>
    </row>
    <row r="12137" spans="1:6" ht="12" customHeight="1" outlineLevel="1" x14ac:dyDescent="0.2">
      <c r="A12137" s="6" t="s">
        <v>12137</v>
      </c>
      <c r="B12137" s="7">
        <v>936852.28</v>
      </c>
      <c r="C12137" s="7">
        <v>936852.28</v>
      </c>
      <c r="D12137" s="8"/>
      <c r="E12137" s="7">
        <v>686181.15</v>
      </c>
      <c r="F12137" s="19">
        <f t="shared" si="195"/>
        <v>73.243259865899034</v>
      </c>
    </row>
    <row r="12138" spans="1:6" ht="12.95" customHeight="1" x14ac:dyDescent="0.2">
      <c r="A12138" s="10" t="s">
        <v>12138</v>
      </c>
      <c r="B12138" s="4">
        <v>10439671.529999999</v>
      </c>
      <c r="C12138" s="4">
        <v>10439669.65</v>
      </c>
      <c r="D12138" s="14">
        <v>1.88</v>
      </c>
      <c r="E12138" s="4">
        <v>9326572.9499999993</v>
      </c>
      <c r="F12138" s="19">
        <f t="shared" si="195"/>
        <v>89.337800745920589</v>
      </c>
    </row>
    <row r="12139" spans="1:6" ht="12" customHeight="1" outlineLevel="1" x14ac:dyDescent="0.2">
      <c r="A12139" s="6" t="s">
        <v>12139</v>
      </c>
      <c r="B12139" s="7">
        <v>556816.55000000005</v>
      </c>
      <c r="C12139" s="7">
        <v>556816.55000000005</v>
      </c>
      <c r="D12139" s="8"/>
      <c r="E12139" s="7">
        <v>551060.76</v>
      </c>
      <c r="F12139" s="19">
        <f t="shared" si="195"/>
        <v>98.966304072678867</v>
      </c>
    </row>
    <row r="12140" spans="1:6" ht="12" customHeight="1" outlineLevel="1" x14ac:dyDescent="0.2">
      <c r="A12140" s="6" t="s">
        <v>12140</v>
      </c>
      <c r="B12140" s="9">
        <v>1217748.2</v>
      </c>
      <c r="C12140" s="9">
        <v>1217748.2</v>
      </c>
      <c r="D12140" s="8"/>
      <c r="E12140" s="9">
        <v>1101511.3</v>
      </c>
      <c r="F12140" s="19">
        <f t="shared" si="195"/>
        <v>90.454767249912592</v>
      </c>
    </row>
    <row r="12141" spans="1:6" ht="12" customHeight="1" outlineLevel="1" x14ac:dyDescent="0.2">
      <c r="A12141" s="6" t="s">
        <v>12141</v>
      </c>
      <c r="B12141" s="7">
        <v>1263722.0900000001</v>
      </c>
      <c r="C12141" s="7">
        <v>1263720.3799999999</v>
      </c>
      <c r="D12141" s="13">
        <v>1.71</v>
      </c>
      <c r="E12141" s="9">
        <v>1207557.3999999999</v>
      </c>
      <c r="F12141" s="19">
        <f t="shared" si="195"/>
        <v>95.555613813793499</v>
      </c>
    </row>
    <row r="12142" spans="1:6" ht="12" customHeight="1" outlineLevel="1" x14ac:dyDescent="0.2">
      <c r="A12142" s="6" t="s">
        <v>12142</v>
      </c>
      <c r="B12142" s="7">
        <v>1026725.53</v>
      </c>
      <c r="C12142" s="7">
        <v>1026725.53</v>
      </c>
      <c r="D12142" s="8"/>
      <c r="E12142" s="7">
        <v>880201.86</v>
      </c>
      <c r="F12142" s="19">
        <f t="shared" si="195"/>
        <v>85.729032178638818</v>
      </c>
    </row>
    <row r="12143" spans="1:6" ht="12" customHeight="1" outlineLevel="1" x14ac:dyDescent="0.2">
      <c r="A12143" s="6" t="s">
        <v>12143</v>
      </c>
      <c r="B12143" s="7">
        <v>1214079.83</v>
      </c>
      <c r="C12143" s="7">
        <v>1214079.83</v>
      </c>
      <c r="D12143" s="8"/>
      <c r="E12143" s="7">
        <v>1187293.23</v>
      </c>
      <c r="F12143" s="19">
        <f t="shared" si="195"/>
        <v>97.793670618842242</v>
      </c>
    </row>
    <row r="12144" spans="1:6" ht="12" customHeight="1" outlineLevel="1" x14ac:dyDescent="0.2">
      <c r="A12144" s="6" t="s">
        <v>12144</v>
      </c>
      <c r="B12144" s="7">
        <v>1233871.22</v>
      </c>
      <c r="C12144" s="7">
        <v>1233871.22</v>
      </c>
      <c r="D12144" s="8"/>
      <c r="E12144" s="7">
        <v>1208330.83</v>
      </c>
      <c r="F12144" s="19">
        <f t="shared" si="195"/>
        <v>97.930060318612504</v>
      </c>
    </row>
    <row r="12145" spans="1:6" ht="12" customHeight="1" outlineLevel="1" x14ac:dyDescent="0.2">
      <c r="A12145" s="6" t="s">
        <v>12145</v>
      </c>
      <c r="B12145" s="7">
        <v>1092406.52</v>
      </c>
      <c r="C12145" s="7">
        <v>1092406.52</v>
      </c>
      <c r="D12145" s="8"/>
      <c r="E12145" s="9">
        <v>989854.4</v>
      </c>
      <c r="F12145" s="19">
        <f t="shared" si="195"/>
        <v>90.612274998138972</v>
      </c>
    </row>
    <row r="12146" spans="1:6" ht="12" customHeight="1" outlineLevel="1" x14ac:dyDescent="0.2">
      <c r="A12146" s="6" t="s">
        <v>12146</v>
      </c>
      <c r="B12146" s="7">
        <v>953435.26</v>
      </c>
      <c r="C12146" s="7">
        <v>953435.09</v>
      </c>
      <c r="D12146" s="13">
        <v>0.17</v>
      </c>
      <c r="E12146" s="7">
        <v>715142.51</v>
      </c>
      <c r="F12146" s="19">
        <f t="shared" si="195"/>
        <v>75.006929154266857</v>
      </c>
    </row>
    <row r="12147" spans="1:6" ht="12" customHeight="1" outlineLevel="1" x14ac:dyDescent="0.2">
      <c r="A12147" s="6" t="s">
        <v>12147</v>
      </c>
      <c r="B12147" s="7">
        <v>962493.85</v>
      </c>
      <c r="C12147" s="7">
        <v>962493.85</v>
      </c>
      <c r="D12147" s="8"/>
      <c r="E12147" s="7">
        <v>731939.05</v>
      </c>
      <c r="F12147" s="19">
        <f t="shared" si="195"/>
        <v>76.046101489375758</v>
      </c>
    </row>
    <row r="12148" spans="1:6" ht="12" customHeight="1" outlineLevel="1" x14ac:dyDescent="0.2">
      <c r="A12148" s="6" t="s">
        <v>12148</v>
      </c>
      <c r="B12148" s="7">
        <v>918372.48</v>
      </c>
      <c r="C12148" s="7">
        <v>918372.48</v>
      </c>
      <c r="D12148" s="8"/>
      <c r="E12148" s="7">
        <v>753681.61</v>
      </c>
      <c r="F12148" s="19">
        <f t="shared" si="195"/>
        <v>82.067094388542642</v>
      </c>
    </row>
    <row r="12149" spans="1:6" ht="12.95" customHeight="1" x14ac:dyDescent="0.2">
      <c r="A12149" s="10" t="s">
        <v>12149</v>
      </c>
      <c r="B12149" s="4">
        <v>151319135.94999999</v>
      </c>
      <c r="C12149" s="4">
        <v>151122246.13999999</v>
      </c>
      <c r="D12149" s="4">
        <v>196889.81</v>
      </c>
      <c r="E12149" s="4">
        <v>118250229.06</v>
      </c>
      <c r="F12149" s="19">
        <f t="shared" si="195"/>
        <v>78.146249195523524</v>
      </c>
    </row>
    <row r="12150" spans="1:6" ht="12" customHeight="1" outlineLevel="1" x14ac:dyDescent="0.2">
      <c r="A12150" s="6" t="s">
        <v>12150</v>
      </c>
      <c r="B12150" s="7">
        <v>1046586.34</v>
      </c>
      <c r="C12150" s="7">
        <v>1046586.34</v>
      </c>
      <c r="D12150" s="8"/>
      <c r="E12150" s="7">
        <v>1034415.62</v>
      </c>
      <c r="F12150" s="19">
        <f t="shared" si="195"/>
        <v>98.83710310990682</v>
      </c>
    </row>
    <row r="12151" spans="1:6" ht="12" customHeight="1" outlineLevel="1" x14ac:dyDescent="0.2">
      <c r="A12151" s="6" t="s">
        <v>12151</v>
      </c>
      <c r="B12151" s="7">
        <v>557213.35</v>
      </c>
      <c r="C12151" s="7">
        <v>557213.35</v>
      </c>
      <c r="D12151" s="8"/>
      <c r="E12151" s="7">
        <v>193562.66</v>
      </c>
      <c r="F12151" s="19">
        <f t="shared" si="195"/>
        <v>34.737620697709417</v>
      </c>
    </row>
    <row r="12152" spans="1:6" ht="12" customHeight="1" outlineLevel="1" x14ac:dyDescent="0.2">
      <c r="A12152" s="6" t="s">
        <v>12152</v>
      </c>
      <c r="B12152" s="7">
        <v>860387.81</v>
      </c>
      <c r="C12152" s="7">
        <v>860387.81</v>
      </c>
      <c r="D12152" s="8"/>
      <c r="E12152" s="7">
        <v>841230.88</v>
      </c>
      <c r="F12152" s="19">
        <f t="shared" si="195"/>
        <v>97.773454042776351</v>
      </c>
    </row>
    <row r="12153" spans="1:6" ht="12" customHeight="1" outlineLevel="1" x14ac:dyDescent="0.2">
      <c r="A12153" s="6" t="s">
        <v>12153</v>
      </c>
      <c r="B12153" s="7">
        <v>268915.33</v>
      </c>
      <c r="C12153" s="7">
        <v>268915.33</v>
      </c>
      <c r="D12153" s="8"/>
      <c r="E12153" s="7">
        <v>148517.26999999999</v>
      </c>
      <c r="F12153" s="19">
        <f t="shared" si="195"/>
        <v>55.228264599121211</v>
      </c>
    </row>
    <row r="12154" spans="1:6" ht="12" customHeight="1" outlineLevel="1" x14ac:dyDescent="0.2">
      <c r="A12154" s="6" t="s">
        <v>12154</v>
      </c>
      <c r="B12154" s="7">
        <v>556324.56000000006</v>
      </c>
      <c r="C12154" s="7">
        <v>556324.56000000006</v>
      </c>
      <c r="D12154" s="8"/>
      <c r="E12154" s="9">
        <v>495662.8</v>
      </c>
      <c r="F12154" s="19">
        <f t="shared" si="195"/>
        <v>89.095976636372114</v>
      </c>
    </row>
    <row r="12155" spans="1:6" ht="12" customHeight="1" outlineLevel="1" x14ac:dyDescent="0.2">
      <c r="A12155" s="6" t="s">
        <v>12155</v>
      </c>
      <c r="B12155" s="7">
        <v>494172.12</v>
      </c>
      <c r="C12155" s="7">
        <v>494172.12</v>
      </c>
      <c r="D12155" s="8"/>
      <c r="E12155" s="7">
        <v>437961.67</v>
      </c>
      <c r="F12155" s="19">
        <f t="shared" si="195"/>
        <v>88.625329571405203</v>
      </c>
    </row>
    <row r="12156" spans="1:6" ht="12" customHeight="1" outlineLevel="1" x14ac:dyDescent="0.2">
      <c r="A12156" s="6" t="s">
        <v>12156</v>
      </c>
      <c r="B12156" s="7">
        <v>462605.32</v>
      </c>
      <c r="C12156" s="7">
        <v>462605.32</v>
      </c>
      <c r="D12156" s="8"/>
      <c r="E12156" s="7">
        <v>424401.23</v>
      </c>
      <c r="F12156" s="19">
        <f t="shared" si="195"/>
        <v>91.741536824522456</v>
      </c>
    </row>
    <row r="12157" spans="1:6" ht="12" customHeight="1" outlineLevel="1" x14ac:dyDescent="0.2">
      <c r="A12157" s="6" t="s">
        <v>12157</v>
      </c>
      <c r="B12157" s="7">
        <v>931211.57</v>
      </c>
      <c r="C12157" s="7">
        <v>914186.26</v>
      </c>
      <c r="D12157" s="7">
        <v>17025.310000000001</v>
      </c>
      <c r="E12157" s="9">
        <v>760197.4</v>
      </c>
      <c r="F12157" s="19">
        <f t="shared" si="195"/>
        <v>81.635304423891569</v>
      </c>
    </row>
    <row r="12158" spans="1:6" ht="12" customHeight="1" outlineLevel="1" x14ac:dyDescent="0.2">
      <c r="A12158" s="6" t="s">
        <v>12158</v>
      </c>
      <c r="B12158" s="9">
        <v>123809.4</v>
      </c>
      <c r="C12158" s="9">
        <v>123809.4</v>
      </c>
      <c r="D12158" s="8"/>
      <c r="E12158" s="7">
        <v>102792.14</v>
      </c>
      <c r="F12158" s="19">
        <f t="shared" si="195"/>
        <v>83.024503793734567</v>
      </c>
    </row>
    <row r="12159" spans="1:6" ht="12" customHeight="1" outlineLevel="1" x14ac:dyDescent="0.2">
      <c r="A12159" s="6" t="s">
        <v>12159</v>
      </c>
      <c r="B12159" s="7">
        <v>714826.66</v>
      </c>
      <c r="C12159" s="7">
        <v>714826.66</v>
      </c>
      <c r="D12159" s="8"/>
      <c r="E12159" s="7">
        <v>709608.05</v>
      </c>
      <c r="F12159" s="19">
        <f t="shared" si="195"/>
        <v>99.269947486289894</v>
      </c>
    </row>
    <row r="12160" spans="1:6" ht="12" customHeight="1" outlineLevel="1" x14ac:dyDescent="0.2">
      <c r="A12160" s="6" t="s">
        <v>12160</v>
      </c>
      <c r="B12160" s="9">
        <v>392983.9</v>
      </c>
      <c r="C12160" s="9">
        <v>392983.9</v>
      </c>
      <c r="D12160" s="8"/>
      <c r="E12160" s="7">
        <v>388631.34</v>
      </c>
      <c r="F12160" s="19">
        <f t="shared" si="195"/>
        <v>98.892432997891262</v>
      </c>
    </row>
    <row r="12161" spans="1:6" ht="12" customHeight="1" outlineLevel="1" x14ac:dyDescent="0.2">
      <c r="A12161" s="6" t="s">
        <v>12161</v>
      </c>
      <c r="B12161" s="7">
        <v>1704939.84</v>
      </c>
      <c r="C12161" s="7">
        <v>1704939.84</v>
      </c>
      <c r="D12161" s="8"/>
      <c r="E12161" s="7">
        <v>1595970.03</v>
      </c>
      <c r="F12161" s="19">
        <f t="shared" si="195"/>
        <v>93.608583279982469</v>
      </c>
    </row>
    <row r="12162" spans="1:6" ht="12" customHeight="1" outlineLevel="1" x14ac:dyDescent="0.2">
      <c r="A12162" s="6" t="s">
        <v>12162</v>
      </c>
      <c r="B12162" s="9">
        <v>570968.5</v>
      </c>
      <c r="C12162" s="9">
        <v>570968.5</v>
      </c>
      <c r="D12162" s="8"/>
      <c r="E12162" s="7">
        <v>570749.14</v>
      </c>
      <c r="F12162" s="19">
        <f t="shared" si="195"/>
        <v>99.96158106795734</v>
      </c>
    </row>
    <row r="12163" spans="1:6" ht="12" customHeight="1" outlineLevel="1" x14ac:dyDescent="0.2">
      <c r="A12163" s="6" t="s">
        <v>12163</v>
      </c>
      <c r="B12163" s="7">
        <v>598177.77</v>
      </c>
      <c r="C12163" s="7">
        <v>598177.77</v>
      </c>
      <c r="D12163" s="8"/>
      <c r="E12163" s="7">
        <v>563072.84</v>
      </c>
      <c r="F12163" s="19">
        <f t="shared" si="195"/>
        <v>94.131354964929557</v>
      </c>
    </row>
    <row r="12164" spans="1:6" ht="12" customHeight="1" outlineLevel="1" x14ac:dyDescent="0.2">
      <c r="A12164" s="6" t="s">
        <v>12164</v>
      </c>
      <c r="B12164" s="7">
        <v>715874.84</v>
      </c>
      <c r="C12164" s="7">
        <v>715874.84</v>
      </c>
      <c r="D12164" s="8"/>
      <c r="E12164" s="7">
        <v>617591.42000000004</v>
      </c>
      <c r="F12164" s="19">
        <f t="shared" si="195"/>
        <v>86.270865449049737</v>
      </c>
    </row>
    <row r="12165" spans="1:6" ht="12" customHeight="1" outlineLevel="1" x14ac:dyDescent="0.2">
      <c r="A12165" s="6" t="s">
        <v>12165</v>
      </c>
      <c r="B12165" s="9">
        <v>548434.80000000005</v>
      </c>
      <c r="C12165" s="9">
        <v>548434.80000000005</v>
      </c>
      <c r="D12165" s="8"/>
      <c r="E12165" s="7">
        <v>356343.15</v>
      </c>
      <c r="F12165" s="19">
        <f t="shared" si="195"/>
        <v>64.974569447453007</v>
      </c>
    </row>
    <row r="12166" spans="1:6" ht="12" customHeight="1" outlineLevel="1" x14ac:dyDescent="0.2">
      <c r="A12166" s="6" t="s">
        <v>12166</v>
      </c>
      <c r="B12166" s="7">
        <v>3099220.02</v>
      </c>
      <c r="C12166" s="7">
        <v>3099220.02</v>
      </c>
      <c r="D12166" s="8"/>
      <c r="E12166" s="7">
        <v>2899563.87</v>
      </c>
      <c r="F12166" s="19">
        <f t="shared" si="195"/>
        <v>93.557858147805845</v>
      </c>
    </row>
    <row r="12167" spans="1:6" ht="12" customHeight="1" outlineLevel="1" x14ac:dyDescent="0.2">
      <c r="A12167" s="6" t="s">
        <v>12167</v>
      </c>
      <c r="B12167" s="7">
        <v>3850853.22</v>
      </c>
      <c r="C12167" s="7">
        <v>3850853.22</v>
      </c>
      <c r="D12167" s="8"/>
      <c r="E12167" s="7">
        <v>3292559.08</v>
      </c>
      <c r="F12167" s="19">
        <f t="shared" si="195"/>
        <v>85.502066474504574</v>
      </c>
    </row>
    <row r="12168" spans="1:6" ht="12" customHeight="1" outlineLevel="1" x14ac:dyDescent="0.2">
      <c r="A12168" s="6" t="s">
        <v>12168</v>
      </c>
      <c r="B12168" s="7">
        <v>1248140.03</v>
      </c>
      <c r="C12168" s="7">
        <v>1248140.03</v>
      </c>
      <c r="D12168" s="8"/>
      <c r="E12168" s="7">
        <v>1207941.8899999999</v>
      </c>
      <c r="F12168" s="19">
        <f t="shared" si="195"/>
        <v>96.779356559856495</v>
      </c>
    </row>
    <row r="12169" spans="1:6" ht="12" customHeight="1" outlineLevel="1" x14ac:dyDescent="0.2">
      <c r="A12169" s="6" t="s">
        <v>12169</v>
      </c>
      <c r="B12169" s="7">
        <v>2161027.77</v>
      </c>
      <c r="C12169" s="7">
        <v>2161027.77</v>
      </c>
      <c r="D12169" s="8"/>
      <c r="E12169" s="7">
        <v>1913947.94</v>
      </c>
      <c r="F12169" s="19">
        <f t="shared" si="195"/>
        <v>88.566559234914408</v>
      </c>
    </row>
    <row r="12170" spans="1:6" ht="12" customHeight="1" outlineLevel="1" x14ac:dyDescent="0.2">
      <c r="A12170" s="6" t="s">
        <v>12170</v>
      </c>
      <c r="B12170" s="7">
        <v>2947870.85</v>
      </c>
      <c r="C12170" s="7">
        <v>2947870.85</v>
      </c>
      <c r="D12170" s="8"/>
      <c r="E12170" s="7">
        <v>2631384.34</v>
      </c>
      <c r="F12170" s="19">
        <f t="shared" si="195"/>
        <v>89.263894990514927</v>
      </c>
    </row>
    <row r="12171" spans="1:6" ht="12" customHeight="1" outlineLevel="1" x14ac:dyDescent="0.2">
      <c r="A12171" s="6" t="s">
        <v>12171</v>
      </c>
      <c r="B12171" s="7">
        <v>2127297.96</v>
      </c>
      <c r="C12171" s="7">
        <v>2127297.96</v>
      </c>
      <c r="D12171" s="8"/>
      <c r="E12171" s="7">
        <v>1916892.46</v>
      </c>
      <c r="F12171" s="19">
        <f t="shared" si="195"/>
        <v>90.109260481780368</v>
      </c>
    </row>
    <row r="12172" spans="1:6" ht="12" customHeight="1" outlineLevel="1" x14ac:dyDescent="0.2">
      <c r="A12172" s="6" t="s">
        <v>12172</v>
      </c>
      <c r="B12172" s="7">
        <v>924647.76</v>
      </c>
      <c r="C12172" s="7">
        <v>924647.76</v>
      </c>
      <c r="D12172" s="8"/>
      <c r="E12172" s="7">
        <v>821460.99</v>
      </c>
      <c r="F12172" s="19">
        <f t="shared" si="195"/>
        <v>88.840423946952512</v>
      </c>
    </row>
    <row r="12173" spans="1:6" ht="12" customHeight="1" outlineLevel="1" x14ac:dyDescent="0.2">
      <c r="A12173" s="6" t="s">
        <v>12173</v>
      </c>
      <c r="B12173" s="7">
        <v>1276942.82</v>
      </c>
      <c r="C12173" s="7">
        <v>1276942.82</v>
      </c>
      <c r="D12173" s="8"/>
      <c r="E12173" s="7">
        <v>1131298.5900000001</v>
      </c>
      <c r="F12173" s="19">
        <f t="shared" si="195"/>
        <v>88.59430291483217</v>
      </c>
    </row>
    <row r="12174" spans="1:6" ht="12" customHeight="1" outlineLevel="1" x14ac:dyDescent="0.2">
      <c r="A12174" s="6" t="s">
        <v>12174</v>
      </c>
      <c r="B12174" s="7">
        <v>1528682.49</v>
      </c>
      <c r="C12174" s="7">
        <v>1528682.49</v>
      </c>
      <c r="D12174" s="8"/>
      <c r="E12174" s="7">
        <v>1248178.22</v>
      </c>
      <c r="F12174" s="19">
        <f t="shared" si="195"/>
        <v>81.650586577988477</v>
      </c>
    </row>
    <row r="12175" spans="1:6" ht="12" customHeight="1" outlineLevel="1" x14ac:dyDescent="0.2">
      <c r="A12175" s="6" t="s">
        <v>12175</v>
      </c>
      <c r="B12175" s="7">
        <v>1277248.31</v>
      </c>
      <c r="C12175" s="7">
        <v>1277248.31</v>
      </c>
      <c r="D12175" s="8"/>
      <c r="E12175" s="7">
        <v>1273207.81</v>
      </c>
      <c r="F12175" s="19">
        <f t="shared" si="195"/>
        <v>99.683655874244209</v>
      </c>
    </row>
    <row r="12176" spans="1:6" ht="12" customHeight="1" outlineLevel="1" x14ac:dyDescent="0.2">
      <c r="A12176" s="6" t="s">
        <v>12176</v>
      </c>
      <c r="B12176" s="7">
        <v>1058852.76</v>
      </c>
      <c r="C12176" s="7">
        <v>1058852.76</v>
      </c>
      <c r="D12176" s="8"/>
      <c r="E12176" s="7">
        <v>1015094.46</v>
      </c>
      <c r="F12176" s="19">
        <f t="shared" si="195"/>
        <v>95.867385754370602</v>
      </c>
    </row>
    <row r="12177" spans="1:6" ht="12" customHeight="1" outlineLevel="1" x14ac:dyDescent="0.2">
      <c r="A12177" s="6" t="s">
        <v>12177</v>
      </c>
      <c r="B12177" s="7">
        <v>1550999.96</v>
      </c>
      <c r="C12177" s="7">
        <v>1551003.04</v>
      </c>
      <c r="D12177" s="13">
        <v>-3.08</v>
      </c>
      <c r="E12177" s="7">
        <v>1389553.32</v>
      </c>
      <c r="F12177" s="19">
        <f t="shared" si="195"/>
        <v>89.590803084224461</v>
      </c>
    </row>
    <row r="12178" spans="1:6" ht="12" customHeight="1" outlineLevel="1" x14ac:dyDescent="0.2">
      <c r="A12178" s="6" t="s">
        <v>12178</v>
      </c>
      <c r="B12178" s="7">
        <v>580184.35</v>
      </c>
      <c r="C12178" s="7">
        <v>544774.73</v>
      </c>
      <c r="D12178" s="7">
        <v>35409.620000000003</v>
      </c>
      <c r="E12178" s="7">
        <v>435412.82</v>
      </c>
      <c r="F12178" s="19">
        <f t="shared" si="195"/>
        <v>75.047322458801247</v>
      </c>
    </row>
    <row r="12179" spans="1:6" ht="12" customHeight="1" outlineLevel="1" x14ac:dyDescent="0.2">
      <c r="A12179" s="6" t="s">
        <v>12179</v>
      </c>
      <c r="B12179" s="7">
        <v>589770.07999999996</v>
      </c>
      <c r="C12179" s="7">
        <v>586797.56000000006</v>
      </c>
      <c r="D12179" s="7">
        <v>2972.52</v>
      </c>
      <c r="E12179" s="7">
        <v>324190.53000000003</v>
      </c>
      <c r="F12179" s="19">
        <f t="shared" ref="F12179:F12242" si="196">E12179/B12179*100</f>
        <v>54.968968585181543</v>
      </c>
    </row>
    <row r="12180" spans="1:6" ht="12" customHeight="1" outlineLevel="1" x14ac:dyDescent="0.2">
      <c r="A12180" s="6" t="s">
        <v>12180</v>
      </c>
      <c r="B12180" s="7">
        <v>1054053.26</v>
      </c>
      <c r="C12180" s="7">
        <v>1054053.26</v>
      </c>
      <c r="D12180" s="8"/>
      <c r="E12180" s="9">
        <v>857814.8</v>
      </c>
      <c r="F12180" s="19">
        <f t="shared" si="196"/>
        <v>81.382491051733012</v>
      </c>
    </row>
    <row r="12181" spans="1:6" ht="12" customHeight="1" outlineLevel="1" x14ac:dyDescent="0.2">
      <c r="A12181" s="6" t="s">
        <v>12181</v>
      </c>
      <c r="B12181" s="7">
        <v>2123497.39</v>
      </c>
      <c r="C12181" s="7">
        <v>2123497.39</v>
      </c>
      <c r="D12181" s="8"/>
      <c r="E12181" s="7">
        <v>1948942.23</v>
      </c>
      <c r="F12181" s="19">
        <f t="shared" si="196"/>
        <v>91.779826958016642</v>
      </c>
    </row>
    <row r="12182" spans="1:6" ht="12" customHeight="1" outlineLevel="1" x14ac:dyDescent="0.2">
      <c r="A12182" s="6" t="s">
        <v>12182</v>
      </c>
      <c r="B12182" s="7">
        <v>1178399.68</v>
      </c>
      <c r="C12182" s="7">
        <v>1124914.55</v>
      </c>
      <c r="D12182" s="7">
        <v>53485.13</v>
      </c>
      <c r="E12182" s="9">
        <v>821592.8</v>
      </c>
      <c r="F12182" s="19">
        <f t="shared" si="196"/>
        <v>69.721064418483209</v>
      </c>
    </row>
    <row r="12183" spans="1:6" ht="12" customHeight="1" outlineLevel="1" x14ac:dyDescent="0.2">
      <c r="A12183" s="6" t="s">
        <v>12183</v>
      </c>
      <c r="B12183" s="9">
        <v>194704.9</v>
      </c>
      <c r="C12183" s="9">
        <v>194704.9</v>
      </c>
      <c r="D12183" s="8"/>
      <c r="E12183" s="7">
        <v>163767.24</v>
      </c>
      <c r="F12183" s="19">
        <f t="shared" si="196"/>
        <v>84.110487203968674</v>
      </c>
    </row>
    <row r="12184" spans="1:6" ht="12" customHeight="1" outlineLevel="1" x14ac:dyDescent="0.2">
      <c r="A12184" s="6" t="s">
        <v>12184</v>
      </c>
      <c r="B12184" s="11">
        <v>510007</v>
      </c>
      <c r="C12184" s="11">
        <v>510007</v>
      </c>
      <c r="D12184" s="8"/>
      <c r="E12184" s="11">
        <v>501979</v>
      </c>
      <c r="F12184" s="19">
        <f t="shared" si="196"/>
        <v>98.425903958180967</v>
      </c>
    </row>
    <row r="12185" spans="1:6" ht="12" customHeight="1" outlineLevel="1" x14ac:dyDescent="0.2">
      <c r="A12185" s="6" t="s">
        <v>12185</v>
      </c>
      <c r="B12185" s="7">
        <v>2701041.13</v>
      </c>
      <c r="C12185" s="7">
        <v>2701041.13</v>
      </c>
      <c r="D12185" s="8"/>
      <c r="E12185" s="7">
        <v>2523928.96</v>
      </c>
      <c r="F12185" s="19">
        <f t="shared" si="196"/>
        <v>93.442818473482475</v>
      </c>
    </row>
    <row r="12186" spans="1:6" ht="12" customHeight="1" outlineLevel="1" x14ac:dyDescent="0.2">
      <c r="A12186" s="6" t="s">
        <v>12186</v>
      </c>
      <c r="B12186" s="7">
        <v>2729034.13</v>
      </c>
      <c r="C12186" s="7">
        <v>2729034.13</v>
      </c>
      <c r="D12186" s="8"/>
      <c r="E12186" s="7">
        <v>1834315.91</v>
      </c>
      <c r="F12186" s="19">
        <f t="shared" si="196"/>
        <v>67.214839486085864</v>
      </c>
    </row>
    <row r="12187" spans="1:6" ht="12" customHeight="1" outlineLevel="1" x14ac:dyDescent="0.2">
      <c r="A12187" s="6" t="s">
        <v>12187</v>
      </c>
      <c r="B12187" s="7">
        <v>525434.11</v>
      </c>
      <c r="C12187" s="7">
        <v>525434.11</v>
      </c>
      <c r="D12187" s="8"/>
      <c r="E12187" s="7">
        <v>509101.28</v>
      </c>
      <c r="F12187" s="19">
        <f t="shared" si="196"/>
        <v>96.891555061014216</v>
      </c>
    </row>
    <row r="12188" spans="1:6" ht="12" customHeight="1" outlineLevel="1" x14ac:dyDescent="0.2">
      <c r="A12188" s="6" t="s">
        <v>12188</v>
      </c>
      <c r="B12188" s="7">
        <v>493785.11</v>
      </c>
      <c r="C12188" s="7">
        <v>493785.11</v>
      </c>
      <c r="D12188" s="8"/>
      <c r="E12188" s="7">
        <v>66886.45</v>
      </c>
      <c r="F12188" s="19">
        <f t="shared" si="196"/>
        <v>13.545659568389981</v>
      </c>
    </row>
    <row r="12189" spans="1:6" ht="12" customHeight="1" outlineLevel="1" x14ac:dyDescent="0.2">
      <c r="A12189" s="6" t="s">
        <v>12189</v>
      </c>
      <c r="B12189" s="7">
        <v>535775.89</v>
      </c>
      <c r="C12189" s="7">
        <v>535775.89</v>
      </c>
      <c r="D12189" s="8"/>
      <c r="E12189" s="7">
        <v>447231.01</v>
      </c>
      <c r="F12189" s="19">
        <f t="shared" si="196"/>
        <v>83.47352285673027</v>
      </c>
    </row>
    <row r="12190" spans="1:6" ht="12" customHeight="1" outlineLevel="1" x14ac:dyDescent="0.2">
      <c r="A12190" s="6" t="s">
        <v>12190</v>
      </c>
      <c r="B12190" s="7">
        <v>244864.79</v>
      </c>
      <c r="C12190" s="7">
        <v>244864.79</v>
      </c>
      <c r="D12190" s="8"/>
      <c r="E12190" s="7">
        <v>239645.99</v>
      </c>
      <c r="F12190" s="19">
        <f t="shared" si="196"/>
        <v>97.868701335132741</v>
      </c>
    </row>
    <row r="12191" spans="1:6" ht="12" customHeight="1" outlineLevel="1" x14ac:dyDescent="0.2">
      <c r="A12191" s="6" t="s">
        <v>12191</v>
      </c>
      <c r="B12191" s="7">
        <v>492714.52</v>
      </c>
      <c r="C12191" s="7">
        <v>492714.52</v>
      </c>
      <c r="D12191" s="8"/>
      <c r="E12191" s="7">
        <v>457169.08</v>
      </c>
      <c r="F12191" s="19">
        <f t="shared" si="196"/>
        <v>92.785794094316515</v>
      </c>
    </row>
    <row r="12192" spans="1:6" ht="12" customHeight="1" outlineLevel="1" x14ac:dyDescent="0.2">
      <c r="A12192" s="6" t="s">
        <v>12192</v>
      </c>
      <c r="B12192" s="7">
        <v>297545.07</v>
      </c>
      <c r="C12192" s="7">
        <v>297545.07</v>
      </c>
      <c r="D12192" s="8"/>
      <c r="E12192" s="7">
        <v>268690.56</v>
      </c>
      <c r="F12192" s="19">
        <f t="shared" si="196"/>
        <v>90.302474176433165</v>
      </c>
    </row>
    <row r="12193" spans="1:6" ht="12" customHeight="1" outlineLevel="1" x14ac:dyDescent="0.2">
      <c r="A12193" s="6" t="s">
        <v>12193</v>
      </c>
      <c r="B12193" s="7">
        <v>534511.73</v>
      </c>
      <c r="C12193" s="7">
        <v>534511.73</v>
      </c>
      <c r="D12193" s="8"/>
      <c r="E12193" s="7">
        <v>520380.57</v>
      </c>
      <c r="F12193" s="19">
        <f t="shared" si="196"/>
        <v>97.356248851638867</v>
      </c>
    </row>
    <row r="12194" spans="1:6" ht="12" customHeight="1" outlineLevel="1" x14ac:dyDescent="0.2">
      <c r="A12194" s="6" t="s">
        <v>12194</v>
      </c>
      <c r="B12194" s="7">
        <v>1103315.69</v>
      </c>
      <c r="C12194" s="7">
        <v>1103315.69</v>
      </c>
      <c r="D12194" s="8"/>
      <c r="E12194" s="7">
        <v>1092473.29</v>
      </c>
      <c r="F12194" s="19">
        <f t="shared" si="196"/>
        <v>99.017289421489153</v>
      </c>
    </row>
    <row r="12195" spans="1:6" ht="12" customHeight="1" outlineLevel="1" x14ac:dyDescent="0.2">
      <c r="A12195" s="6" t="s">
        <v>12195</v>
      </c>
      <c r="B12195" s="7">
        <v>540166.88</v>
      </c>
      <c r="C12195" s="7">
        <v>540166.88</v>
      </c>
      <c r="D12195" s="8"/>
      <c r="E12195" s="7">
        <v>475114.27</v>
      </c>
      <c r="F12195" s="19">
        <f t="shared" si="196"/>
        <v>87.956942121294077</v>
      </c>
    </row>
    <row r="12196" spans="1:6" ht="12" customHeight="1" outlineLevel="1" x14ac:dyDescent="0.2">
      <c r="A12196" s="6" t="s">
        <v>12196</v>
      </c>
      <c r="B12196" s="7">
        <v>346908.18</v>
      </c>
      <c r="C12196" s="7">
        <v>346908.18</v>
      </c>
      <c r="D12196" s="8"/>
      <c r="E12196" s="9">
        <v>324035.3</v>
      </c>
      <c r="F12196" s="19">
        <f t="shared" si="196"/>
        <v>93.406647257496203</v>
      </c>
    </row>
    <row r="12197" spans="1:6" ht="12" customHeight="1" outlineLevel="1" x14ac:dyDescent="0.2">
      <c r="A12197" s="6" t="s">
        <v>12197</v>
      </c>
      <c r="B12197" s="7">
        <v>350800.52</v>
      </c>
      <c r="C12197" s="7">
        <v>350800.52</v>
      </c>
      <c r="D12197" s="8"/>
      <c r="E12197" s="7">
        <v>341192.86</v>
      </c>
      <c r="F12197" s="19">
        <f t="shared" si="196"/>
        <v>97.26121842692821</v>
      </c>
    </row>
    <row r="12198" spans="1:6" ht="12" customHeight="1" outlineLevel="1" x14ac:dyDescent="0.2">
      <c r="A12198" s="6" t="s">
        <v>12198</v>
      </c>
      <c r="B12198" s="7">
        <v>398362.43</v>
      </c>
      <c r="C12198" s="7">
        <v>398362.43</v>
      </c>
      <c r="D12198" s="8"/>
      <c r="E12198" s="7">
        <v>229205.94</v>
      </c>
      <c r="F12198" s="19">
        <f t="shared" si="196"/>
        <v>57.537037315491823</v>
      </c>
    </row>
    <row r="12199" spans="1:6" ht="12" customHeight="1" outlineLevel="1" x14ac:dyDescent="0.2">
      <c r="A12199" s="6" t="s">
        <v>12199</v>
      </c>
      <c r="B12199" s="7">
        <v>311440.17</v>
      </c>
      <c r="C12199" s="7">
        <v>311440.17</v>
      </c>
      <c r="D12199" s="8"/>
      <c r="E12199" s="7">
        <v>239655.74</v>
      </c>
      <c r="F12199" s="19">
        <f t="shared" si="196"/>
        <v>76.950812093378957</v>
      </c>
    </row>
    <row r="12200" spans="1:6" ht="12" customHeight="1" outlineLevel="1" x14ac:dyDescent="0.2">
      <c r="A12200" s="6" t="s">
        <v>12200</v>
      </c>
      <c r="B12200" s="7">
        <v>305626.64</v>
      </c>
      <c r="C12200" s="7">
        <v>305626.64</v>
      </c>
      <c r="D12200" s="8"/>
      <c r="E12200" s="7">
        <v>245470.22</v>
      </c>
      <c r="F12200" s="19">
        <f t="shared" si="196"/>
        <v>80.317023411309947</v>
      </c>
    </row>
    <row r="12201" spans="1:6" ht="12" customHeight="1" outlineLevel="1" x14ac:dyDescent="0.2">
      <c r="A12201" s="6" t="s">
        <v>12201</v>
      </c>
      <c r="B12201" s="9">
        <v>353065.5</v>
      </c>
      <c r="C12201" s="9">
        <v>353065.5</v>
      </c>
      <c r="D12201" s="8"/>
      <c r="E12201" s="9">
        <v>171121.6</v>
      </c>
      <c r="F12201" s="19">
        <f t="shared" si="196"/>
        <v>48.467380698482295</v>
      </c>
    </row>
    <row r="12202" spans="1:6" ht="12" customHeight="1" outlineLevel="1" x14ac:dyDescent="0.2">
      <c r="A12202" s="6" t="s">
        <v>12202</v>
      </c>
      <c r="B12202" s="7">
        <v>354337.39</v>
      </c>
      <c r="C12202" s="7">
        <v>354337.39</v>
      </c>
      <c r="D12202" s="8"/>
      <c r="E12202" s="7">
        <v>289423.19</v>
      </c>
      <c r="F12202" s="19">
        <f t="shared" si="196"/>
        <v>81.680115666032307</v>
      </c>
    </row>
    <row r="12203" spans="1:6" ht="12" customHeight="1" outlineLevel="1" x14ac:dyDescent="0.2">
      <c r="A12203" s="6" t="s">
        <v>12203</v>
      </c>
      <c r="B12203" s="7">
        <v>2169118.7799999998</v>
      </c>
      <c r="C12203" s="7">
        <v>2169118.7799999998</v>
      </c>
      <c r="D12203" s="8"/>
      <c r="E12203" s="7">
        <v>1977687.19</v>
      </c>
      <c r="F12203" s="19">
        <f t="shared" si="196"/>
        <v>91.174683850185474</v>
      </c>
    </row>
    <row r="12204" spans="1:6" ht="12" customHeight="1" outlineLevel="1" x14ac:dyDescent="0.2">
      <c r="A12204" s="6" t="s">
        <v>12204</v>
      </c>
      <c r="B12204" s="9">
        <v>6566749.4000000004</v>
      </c>
      <c r="C12204" s="9">
        <v>6566749.4000000004</v>
      </c>
      <c r="D12204" s="8"/>
      <c r="E12204" s="7">
        <v>6292902.1699999999</v>
      </c>
      <c r="F12204" s="19">
        <f t="shared" si="196"/>
        <v>95.829790154623524</v>
      </c>
    </row>
    <row r="12205" spans="1:6" ht="12" customHeight="1" outlineLevel="1" x14ac:dyDescent="0.2">
      <c r="A12205" s="6" t="s">
        <v>12205</v>
      </c>
      <c r="B12205" s="9">
        <v>2274057.6</v>
      </c>
      <c r="C12205" s="9">
        <v>2274057.6</v>
      </c>
      <c r="D12205" s="8"/>
      <c r="E12205" s="7">
        <v>2055453.31</v>
      </c>
      <c r="F12205" s="19">
        <f t="shared" si="196"/>
        <v>90.387038129553105</v>
      </c>
    </row>
    <row r="12206" spans="1:6" ht="12" customHeight="1" outlineLevel="1" x14ac:dyDescent="0.2">
      <c r="A12206" s="6" t="s">
        <v>12206</v>
      </c>
      <c r="B12206" s="7">
        <v>1746513.19</v>
      </c>
      <c r="C12206" s="7">
        <v>1746513.19</v>
      </c>
      <c r="D12206" s="8"/>
      <c r="E12206" s="7">
        <v>1491820.22</v>
      </c>
      <c r="F12206" s="19">
        <f t="shared" si="196"/>
        <v>85.417060033769346</v>
      </c>
    </row>
    <row r="12207" spans="1:6" ht="12" customHeight="1" outlineLevel="1" x14ac:dyDescent="0.2">
      <c r="A12207" s="6" t="s">
        <v>12207</v>
      </c>
      <c r="B12207" s="7">
        <v>820023.39</v>
      </c>
      <c r="C12207" s="7">
        <v>820023.39</v>
      </c>
      <c r="D12207" s="8"/>
      <c r="E12207" s="7">
        <v>791439.32</v>
      </c>
      <c r="F12207" s="19">
        <f t="shared" si="196"/>
        <v>96.514237234135464</v>
      </c>
    </row>
    <row r="12208" spans="1:6" ht="12" customHeight="1" outlineLevel="1" x14ac:dyDescent="0.2">
      <c r="A12208" s="6" t="s">
        <v>12208</v>
      </c>
      <c r="B12208" s="7">
        <v>830215.79</v>
      </c>
      <c r="C12208" s="7">
        <v>830215.79</v>
      </c>
      <c r="D12208" s="8"/>
      <c r="E12208" s="7">
        <v>735878.24</v>
      </c>
      <c r="F12208" s="19">
        <f t="shared" si="196"/>
        <v>88.63698436764254</v>
      </c>
    </row>
    <row r="12209" spans="1:6" ht="12" customHeight="1" outlineLevel="1" x14ac:dyDescent="0.2">
      <c r="A12209" s="6" t="s">
        <v>12209</v>
      </c>
      <c r="B12209" s="7">
        <v>1272076.8899999999</v>
      </c>
      <c r="C12209" s="7">
        <v>1272076.8899999999</v>
      </c>
      <c r="D12209" s="8"/>
      <c r="E12209" s="7">
        <v>1150172.5900000001</v>
      </c>
      <c r="F12209" s="19">
        <f t="shared" si="196"/>
        <v>90.416907896188576</v>
      </c>
    </row>
    <row r="12210" spans="1:6" ht="12" customHeight="1" outlineLevel="1" x14ac:dyDescent="0.2">
      <c r="A12210" s="6" t="s">
        <v>12210</v>
      </c>
      <c r="B12210" s="7">
        <v>1319148.03</v>
      </c>
      <c r="C12210" s="7">
        <v>1319148.03</v>
      </c>
      <c r="D12210" s="8"/>
      <c r="E12210" s="7">
        <v>1232950.8600000001</v>
      </c>
      <c r="F12210" s="19">
        <f t="shared" si="196"/>
        <v>93.465693914579091</v>
      </c>
    </row>
    <row r="12211" spans="1:6" ht="12" customHeight="1" outlineLevel="1" x14ac:dyDescent="0.2">
      <c r="A12211" s="6" t="s">
        <v>12211</v>
      </c>
      <c r="B12211" s="7">
        <v>1268935.51</v>
      </c>
      <c r="C12211" s="7">
        <v>1268935.51</v>
      </c>
      <c r="D12211" s="8"/>
      <c r="E12211" s="7">
        <v>1206987.3500000001</v>
      </c>
      <c r="F12211" s="19">
        <f t="shared" si="196"/>
        <v>95.118100209836527</v>
      </c>
    </row>
    <row r="12212" spans="1:6" ht="12" customHeight="1" outlineLevel="1" x14ac:dyDescent="0.2">
      <c r="A12212" s="6" t="s">
        <v>12212</v>
      </c>
      <c r="B12212" s="7">
        <v>2160932.9900000002</v>
      </c>
      <c r="C12212" s="7">
        <v>2160932.9900000002</v>
      </c>
      <c r="D12212" s="8"/>
      <c r="E12212" s="7">
        <v>1972348.51</v>
      </c>
      <c r="F12212" s="19">
        <f t="shared" si="196"/>
        <v>91.273006572961791</v>
      </c>
    </row>
    <row r="12213" spans="1:6" ht="12" customHeight="1" outlineLevel="1" x14ac:dyDescent="0.2">
      <c r="A12213" s="6" t="s">
        <v>12213</v>
      </c>
      <c r="B12213" s="7">
        <v>7221619.6200000001</v>
      </c>
      <c r="C12213" s="7">
        <v>7221619.6200000001</v>
      </c>
      <c r="D12213" s="8"/>
      <c r="E12213" s="7">
        <v>6629927.1799999997</v>
      </c>
      <c r="F12213" s="19">
        <f t="shared" si="196"/>
        <v>91.806651815870637</v>
      </c>
    </row>
    <row r="12214" spans="1:6" ht="12" customHeight="1" outlineLevel="1" x14ac:dyDescent="0.2">
      <c r="A12214" s="6" t="s">
        <v>12214</v>
      </c>
      <c r="B12214" s="7">
        <v>1560184.32</v>
      </c>
      <c r="C12214" s="7">
        <v>1560184.32</v>
      </c>
      <c r="D12214" s="8"/>
      <c r="E12214" s="7">
        <v>1354463.06</v>
      </c>
      <c r="F12214" s="19">
        <f t="shared" si="196"/>
        <v>86.8142976850325</v>
      </c>
    </row>
    <row r="12215" spans="1:6" ht="12" customHeight="1" outlineLevel="1" x14ac:dyDescent="0.2">
      <c r="A12215" s="6" t="s">
        <v>12215</v>
      </c>
      <c r="B12215" s="7">
        <v>683650.15</v>
      </c>
      <c r="C12215" s="7">
        <v>683650.15</v>
      </c>
      <c r="D12215" s="8"/>
      <c r="E12215" s="7">
        <v>634447.73</v>
      </c>
      <c r="F12215" s="19">
        <f t="shared" si="196"/>
        <v>92.802982636659991</v>
      </c>
    </row>
    <row r="12216" spans="1:6" ht="12" customHeight="1" outlineLevel="1" x14ac:dyDescent="0.2">
      <c r="A12216" s="6" t="s">
        <v>12216</v>
      </c>
      <c r="B12216" s="7">
        <v>404063.73</v>
      </c>
      <c r="C12216" s="7">
        <v>404063.73</v>
      </c>
      <c r="D12216" s="8"/>
      <c r="E12216" s="7">
        <v>349217.07</v>
      </c>
      <c r="F12216" s="19">
        <f t="shared" si="196"/>
        <v>86.426235287190963</v>
      </c>
    </row>
    <row r="12217" spans="1:6" ht="12" customHeight="1" outlineLevel="1" x14ac:dyDescent="0.2">
      <c r="A12217" s="6" t="s">
        <v>12217</v>
      </c>
      <c r="B12217" s="7">
        <v>789198.65</v>
      </c>
      <c r="C12217" s="7">
        <v>722892.29</v>
      </c>
      <c r="D12217" s="7">
        <v>66306.36</v>
      </c>
      <c r="E12217" s="7">
        <v>455736.36</v>
      </c>
      <c r="F12217" s="19">
        <f t="shared" si="196"/>
        <v>57.746723210943152</v>
      </c>
    </row>
    <row r="12218" spans="1:6" ht="12" customHeight="1" outlineLevel="1" x14ac:dyDescent="0.2">
      <c r="A12218" s="6" t="s">
        <v>12218</v>
      </c>
      <c r="B12218" s="7">
        <v>617762.06000000006</v>
      </c>
      <c r="C12218" s="7">
        <v>617762.06000000006</v>
      </c>
      <c r="D12218" s="8"/>
      <c r="E12218" s="7">
        <v>393361.61</v>
      </c>
      <c r="F12218" s="19">
        <f t="shared" si="196"/>
        <v>63.67526196089154</v>
      </c>
    </row>
    <row r="12219" spans="1:6" ht="12" customHeight="1" outlineLevel="1" x14ac:dyDescent="0.2">
      <c r="A12219" s="6" t="s">
        <v>12219</v>
      </c>
      <c r="B12219" s="7">
        <v>811590.38</v>
      </c>
      <c r="C12219" s="7">
        <v>811590.38</v>
      </c>
      <c r="D12219" s="8"/>
      <c r="E12219" s="7">
        <v>795440.41</v>
      </c>
      <c r="F12219" s="19">
        <f t="shared" si="196"/>
        <v>98.010083608925981</v>
      </c>
    </row>
    <row r="12220" spans="1:6" ht="12" customHeight="1" outlineLevel="1" x14ac:dyDescent="0.2">
      <c r="A12220" s="6" t="s">
        <v>12220</v>
      </c>
      <c r="B12220" s="7">
        <v>604581.85</v>
      </c>
      <c r="C12220" s="7">
        <v>604581.85</v>
      </c>
      <c r="D12220" s="8"/>
      <c r="E12220" s="7">
        <v>581256.29</v>
      </c>
      <c r="F12220" s="19">
        <f t="shared" si="196"/>
        <v>96.141868962821178</v>
      </c>
    </row>
    <row r="12221" spans="1:6" ht="12" customHeight="1" outlineLevel="1" x14ac:dyDescent="0.2">
      <c r="A12221" s="6" t="s">
        <v>12221</v>
      </c>
      <c r="B12221" s="7">
        <v>583574.64</v>
      </c>
      <c r="C12221" s="7">
        <v>583574.64</v>
      </c>
      <c r="D12221" s="8"/>
      <c r="E12221" s="7">
        <v>586475.98</v>
      </c>
      <c r="F12221" s="19">
        <f t="shared" si="196"/>
        <v>100.49716690910351</v>
      </c>
    </row>
    <row r="12222" spans="1:6" ht="12" customHeight="1" outlineLevel="1" x14ac:dyDescent="0.2">
      <c r="A12222" s="6" t="s">
        <v>12222</v>
      </c>
      <c r="B12222" s="7">
        <v>527132.21</v>
      </c>
      <c r="C12222" s="7">
        <v>527132.21</v>
      </c>
      <c r="D12222" s="8"/>
      <c r="E12222" s="7">
        <v>468938.96</v>
      </c>
      <c r="F12222" s="19">
        <f t="shared" si="196"/>
        <v>88.96040710545843</v>
      </c>
    </row>
    <row r="12223" spans="1:6" ht="12" customHeight="1" outlineLevel="1" x14ac:dyDescent="0.2">
      <c r="A12223" s="6" t="s">
        <v>12223</v>
      </c>
      <c r="B12223" s="7">
        <v>622792.56999999995</v>
      </c>
      <c r="C12223" s="7">
        <v>622792.56999999995</v>
      </c>
      <c r="D12223" s="8"/>
      <c r="E12223" s="7">
        <v>622085.18999999994</v>
      </c>
      <c r="F12223" s="19">
        <f t="shared" si="196"/>
        <v>99.886418041242848</v>
      </c>
    </row>
    <row r="12224" spans="1:6" ht="12" customHeight="1" outlineLevel="1" x14ac:dyDescent="0.2">
      <c r="A12224" s="6" t="s">
        <v>12224</v>
      </c>
      <c r="B12224" s="7">
        <v>450414.37</v>
      </c>
      <c r="C12224" s="7">
        <v>450414.37</v>
      </c>
      <c r="D12224" s="8"/>
      <c r="E12224" s="7">
        <v>414821.91</v>
      </c>
      <c r="F12224" s="19">
        <f t="shared" si="196"/>
        <v>92.097840928121357</v>
      </c>
    </row>
    <row r="12225" spans="1:6" ht="12" customHeight="1" outlineLevel="1" x14ac:dyDescent="0.2">
      <c r="A12225" s="6" t="s">
        <v>12225</v>
      </c>
      <c r="B12225" s="7">
        <v>638344.11</v>
      </c>
      <c r="C12225" s="7">
        <v>638344.11</v>
      </c>
      <c r="D12225" s="8"/>
      <c r="E12225" s="7">
        <v>609596.92000000004</v>
      </c>
      <c r="F12225" s="19">
        <f t="shared" si="196"/>
        <v>95.496599788474597</v>
      </c>
    </row>
    <row r="12226" spans="1:6" ht="12" customHeight="1" outlineLevel="1" x14ac:dyDescent="0.2">
      <c r="A12226" s="6" t="s">
        <v>12226</v>
      </c>
      <c r="B12226" s="7">
        <v>625893.77</v>
      </c>
      <c r="C12226" s="7">
        <v>625893.77</v>
      </c>
      <c r="D12226" s="8"/>
      <c r="E12226" s="7">
        <v>619549.57999999996</v>
      </c>
      <c r="F12226" s="19">
        <f t="shared" si="196"/>
        <v>98.986379110308121</v>
      </c>
    </row>
    <row r="12227" spans="1:6" ht="12" customHeight="1" outlineLevel="1" x14ac:dyDescent="0.2">
      <c r="A12227" s="6" t="s">
        <v>12227</v>
      </c>
      <c r="B12227" s="7">
        <v>625587.79</v>
      </c>
      <c r="C12227" s="7">
        <v>625587.79</v>
      </c>
      <c r="D12227" s="8"/>
      <c r="E12227" s="7">
        <v>363821.86</v>
      </c>
      <c r="F12227" s="19">
        <f t="shared" si="196"/>
        <v>58.156803220216304</v>
      </c>
    </row>
    <row r="12228" spans="1:6" ht="12" customHeight="1" outlineLevel="1" x14ac:dyDescent="0.2">
      <c r="A12228" s="6" t="s">
        <v>12228</v>
      </c>
      <c r="B12228" s="7">
        <v>1417814.12</v>
      </c>
      <c r="C12228" s="7">
        <v>1417814.12</v>
      </c>
      <c r="D12228" s="8"/>
      <c r="E12228" s="7">
        <v>1381464.12</v>
      </c>
      <c r="F12228" s="19">
        <f t="shared" si="196"/>
        <v>97.436194245265384</v>
      </c>
    </row>
    <row r="12229" spans="1:6" ht="12" customHeight="1" outlineLevel="1" x14ac:dyDescent="0.2">
      <c r="A12229" s="6" t="s">
        <v>12229</v>
      </c>
      <c r="B12229" s="7">
        <v>608029.77</v>
      </c>
      <c r="C12229" s="7">
        <v>608029.77</v>
      </c>
      <c r="D12229" s="8"/>
      <c r="E12229" s="7">
        <v>588975.92000000004</v>
      </c>
      <c r="F12229" s="19">
        <f t="shared" si="196"/>
        <v>96.866296530184698</v>
      </c>
    </row>
    <row r="12230" spans="1:6" ht="12" customHeight="1" outlineLevel="1" x14ac:dyDescent="0.2">
      <c r="A12230" s="6" t="s">
        <v>12230</v>
      </c>
      <c r="B12230" s="7">
        <v>560253.47</v>
      </c>
      <c r="C12230" s="7">
        <v>560253.47</v>
      </c>
      <c r="D12230" s="8"/>
      <c r="E12230" s="7">
        <v>520841.93</v>
      </c>
      <c r="F12230" s="19">
        <f t="shared" si="196"/>
        <v>92.965409031737011</v>
      </c>
    </row>
    <row r="12231" spans="1:6" ht="12" customHeight="1" outlineLevel="1" x14ac:dyDescent="0.2">
      <c r="A12231" s="6" t="s">
        <v>12231</v>
      </c>
      <c r="B12231" s="7">
        <v>542925.82999999996</v>
      </c>
      <c r="C12231" s="7">
        <v>542925.82999999996</v>
      </c>
      <c r="D12231" s="8"/>
      <c r="E12231" s="7">
        <v>490451.83</v>
      </c>
      <c r="F12231" s="19">
        <f t="shared" si="196"/>
        <v>90.334959749474436</v>
      </c>
    </row>
    <row r="12232" spans="1:6" ht="12" customHeight="1" outlineLevel="1" x14ac:dyDescent="0.2">
      <c r="A12232" s="6" t="s">
        <v>12232</v>
      </c>
      <c r="B12232" s="7">
        <v>552520.62</v>
      </c>
      <c r="C12232" s="7">
        <v>552520.62</v>
      </c>
      <c r="D12232" s="8"/>
      <c r="E12232" s="7">
        <v>435829.31</v>
      </c>
      <c r="F12232" s="19">
        <f t="shared" si="196"/>
        <v>78.880189123077443</v>
      </c>
    </row>
    <row r="12233" spans="1:6" ht="12" customHeight="1" outlineLevel="1" x14ac:dyDescent="0.2">
      <c r="A12233" s="6" t="s">
        <v>12233</v>
      </c>
      <c r="B12233" s="7">
        <v>686350.93</v>
      </c>
      <c r="C12233" s="7">
        <v>686350.93</v>
      </c>
      <c r="D12233" s="8"/>
      <c r="E12233" s="7">
        <v>343919.08</v>
      </c>
      <c r="F12233" s="19">
        <f t="shared" si="196"/>
        <v>50.108343263991785</v>
      </c>
    </row>
    <row r="12234" spans="1:6" ht="12" customHeight="1" outlineLevel="1" x14ac:dyDescent="0.2">
      <c r="A12234" s="6" t="s">
        <v>12234</v>
      </c>
      <c r="B12234" s="7">
        <v>676198.23</v>
      </c>
      <c r="C12234" s="7">
        <v>676198.23</v>
      </c>
      <c r="D12234" s="8"/>
      <c r="E12234" s="7">
        <v>430017.65</v>
      </c>
      <c r="F12234" s="19">
        <f t="shared" si="196"/>
        <v>63.593430287446928</v>
      </c>
    </row>
    <row r="12235" spans="1:6" ht="12" customHeight="1" outlineLevel="1" x14ac:dyDescent="0.2">
      <c r="A12235" s="6" t="s">
        <v>12235</v>
      </c>
      <c r="B12235" s="7">
        <v>577567.99</v>
      </c>
      <c r="C12235" s="7">
        <v>577567.99</v>
      </c>
      <c r="D12235" s="8"/>
      <c r="E12235" s="7">
        <v>4274.66</v>
      </c>
      <c r="F12235" s="19">
        <f t="shared" si="196"/>
        <v>0.74011373102584854</v>
      </c>
    </row>
    <row r="12236" spans="1:6" ht="12" customHeight="1" outlineLevel="1" x14ac:dyDescent="0.2">
      <c r="A12236" s="6" t="s">
        <v>12236</v>
      </c>
      <c r="B12236" s="7">
        <v>574113.99</v>
      </c>
      <c r="C12236" s="7">
        <v>574113.99</v>
      </c>
      <c r="D12236" s="8"/>
      <c r="E12236" s="7">
        <v>147641.37</v>
      </c>
      <c r="F12236" s="19">
        <f t="shared" si="196"/>
        <v>25.716386043823807</v>
      </c>
    </row>
    <row r="12237" spans="1:6" ht="12" customHeight="1" outlineLevel="1" x14ac:dyDescent="0.2">
      <c r="A12237" s="6" t="s">
        <v>12237</v>
      </c>
      <c r="B12237" s="7">
        <v>655839.18999999994</v>
      </c>
      <c r="C12237" s="7">
        <v>655839.18999999994</v>
      </c>
      <c r="D12237" s="8"/>
      <c r="E12237" s="7">
        <v>214816.97</v>
      </c>
      <c r="F12237" s="19">
        <f t="shared" si="196"/>
        <v>32.754518680105107</v>
      </c>
    </row>
    <row r="12238" spans="1:6" ht="12" customHeight="1" outlineLevel="1" x14ac:dyDescent="0.2">
      <c r="A12238" s="6" t="s">
        <v>12238</v>
      </c>
      <c r="B12238" s="9">
        <v>912964.7</v>
      </c>
      <c r="C12238" s="9">
        <v>912964.7</v>
      </c>
      <c r="D12238" s="8"/>
      <c r="E12238" s="7">
        <v>625941.09</v>
      </c>
      <c r="F12238" s="19">
        <f t="shared" si="196"/>
        <v>68.561368254435251</v>
      </c>
    </row>
    <row r="12239" spans="1:6" ht="12" customHeight="1" outlineLevel="1" x14ac:dyDescent="0.2">
      <c r="A12239" s="6" t="s">
        <v>12239</v>
      </c>
      <c r="B12239" s="7">
        <v>834232.56</v>
      </c>
      <c r="C12239" s="7">
        <v>834232.56</v>
      </c>
      <c r="D12239" s="8"/>
      <c r="E12239" s="7">
        <v>728343.41</v>
      </c>
      <c r="F12239" s="19">
        <f t="shared" si="196"/>
        <v>87.306998662339424</v>
      </c>
    </row>
    <row r="12240" spans="1:6" ht="12" customHeight="1" outlineLevel="1" x14ac:dyDescent="0.2">
      <c r="A12240" s="6" t="s">
        <v>12240</v>
      </c>
      <c r="B12240" s="7">
        <v>894652.91</v>
      </c>
      <c r="C12240" s="7">
        <v>894652.91</v>
      </c>
      <c r="D12240" s="8"/>
      <c r="E12240" s="7">
        <v>149908.53</v>
      </c>
      <c r="F12240" s="19">
        <f t="shared" si="196"/>
        <v>16.756054591048052</v>
      </c>
    </row>
    <row r="12241" spans="1:6" ht="12" customHeight="1" outlineLevel="1" x14ac:dyDescent="0.2">
      <c r="A12241" s="6" t="s">
        <v>12241</v>
      </c>
      <c r="B12241" s="7">
        <v>1180506.03</v>
      </c>
      <c r="C12241" s="7">
        <v>1180506.03</v>
      </c>
      <c r="D12241" s="8"/>
      <c r="E12241" s="7">
        <v>538264.18000000005</v>
      </c>
      <c r="F12241" s="19">
        <f t="shared" si="196"/>
        <v>45.596055108672338</v>
      </c>
    </row>
    <row r="12242" spans="1:6" ht="12" customHeight="1" outlineLevel="1" x14ac:dyDescent="0.2">
      <c r="A12242" s="6" t="s">
        <v>12242</v>
      </c>
      <c r="B12242" s="7">
        <v>1731207.77</v>
      </c>
      <c r="C12242" s="7">
        <v>1731207.77</v>
      </c>
      <c r="D12242" s="8"/>
      <c r="E12242" s="9">
        <v>992458.1</v>
      </c>
      <c r="F12242" s="19">
        <f t="shared" si="196"/>
        <v>57.327498016023803</v>
      </c>
    </row>
    <row r="12243" spans="1:6" ht="12" customHeight="1" outlineLevel="1" x14ac:dyDescent="0.2">
      <c r="A12243" s="6" t="s">
        <v>12243</v>
      </c>
      <c r="B12243" s="7">
        <v>1292843.1100000001</v>
      </c>
      <c r="C12243" s="7">
        <v>1271149.1599999999</v>
      </c>
      <c r="D12243" s="7">
        <v>21693.95</v>
      </c>
      <c r="E12243" s="7">
        <v>790691.85</v>
      </c>
      <c r="F12243" s="19">
        <f t="shared" ref="F12243:F12306" si="197">E12243/B12243*100</f>
        <v>61.159149465552701</v>
      </c>
    </row>
    <row r="12244" spans="1:6" ht="12" customHeight="1" outlineLevel="1" x14ac:dyDescent="0.2">
      <c r="A12244" s="6" t="s">
        <v>12244</v>
      </c>
      <c r="B12244" s="7">
        <v>1270182.05</v>
      </c>
      <c r="C12244" s="7">
        <v>1270182.05</v>
      </c>
      <c r="D12244" s="8"/>
      <c r="E12244" s="7">
        <v>460528.26</v>
      </c>
      <c r="F12244" s="19">
        <f t="shared" si="197"/>
        <v>36.256870422629575</v>
      </c>
    </row>
    <row r="12245" spans="1:6" ht="12" customHeight="1" outlineLevel="1" x14ac:dyDescent="0.2">
      <c r="A12245" s="6" t="s">
        <v>12245</v>
      </c>
      <c r="B12245" s="9">
        <v>621025.69999999995</v>
      </c>
      <c r="C12245" s="9">
        <v>621025.69999999995</v>
      </c>
      <c r="D12245" s="8"/>
      <c r="E12245" s="7">
        <v>262004.46</v>
      </c>
      <c r="F12245" s="19">
        <f t="shared" si="197"/>
        <v>42.188988314010196</v>
      </c>
    </row>
    <row r="12246" spans="1:6" ht="12" customHeight="1" outlineLevel="1" x14ac:dyDescent="0.2">
      <c r="A12246" s="6" t="s">
        <v>12246</v>
      </c>
      <c r="B12246" s="7">
        <v>565715.72</v>
      </c>
      <c r="C12246" s="7">
        <v>565715.72</v>
      </c>
      <c r="D12246" s="8"/>
      <c r="E12246" s="7">
        <v>165890.63</v>
      </c>
      <c r="F12246" s="19">
        <f t="shared" si="197"/>
        <v>29.324026915850954</v>
      </c>
    </row>
    <row r="12247" spans="1:6" ht="12" customHeight="1" outlineLevel="1" x14ac:dyDescent="0.2">
      <c r="A12247" s="6" t="s">
        <v>12247</v>
      </c>
      <c r="B12247" s="7">
        <v>623003.12</v>
      </c>
      <c r="C12247" s="7">
        <v>623003.12</v>
      </c>
      <c r="D12247" s="8"/>
      <c r="E12247" s="7">
        <v>147129.93</v>
      </c>
      <c r="F12247" s="19">
        <f t="shared" si="197"/>
        <v>23.616242884947351</v>
      </c>
    </row>
    <row r="12248" spans="1:6" ht="12" customHeight="1" outlineLevel="1" x14ac:dyDescent="0.2">
      <c r="A12248" s="6" t="s">
        <v>12248</v>
      </c>
      <c r="B12248" s="7">
        <v>920101.81</v>
      </c>
      <c r="C12248" s="7">
        <v>920101.81</v>
      </c>
      <c r="D12248" s="8"/>
      <c r="E12248" s="7">
        <v>572499.61</v>
      </c>
      <c r="F12248" s="19">
        <f t="shared" si="197"/>
        <v>62.221332876195511</v>
      </c>
    </row>
    <row r="12249" spans="1:6" ht="12" customHeight="1" outlineLevel="1" x14ac:dyDescent="0.2">
      <c r="A12249" s="6" t="s">
        <v>12249</v>
      </c>
      <c r="B12249" s="9">
        <v>720480.2</v>
      </c>
      <c r="C12249" s="9">
        <v>720480.2</v>
      </c>
      <c r="D12249" s="8"/>
      <c r="E12249" s="8"/>
      <c r="F12249" s="19">
        <f t="shared" si="197"/>
        <v>0</v>
      </c>
    </row>
    <row r="12250" spans="1:6" ht="12" customHeight="1" outlineLevel="1" x14ac:dyDescent="0.2">
      <c r="A12250" s="6" t="s">
        <v>12250</v>
      </c>
      <c r="B12250" s="7">
        <v>1300469.73</v>
      </c>
      <c r="C12250" s="7">
        <v>1300469.73</v>
      </c>
      <c r="D12250" s="8"/>
      <c r="E12250" s="7">
        <v>1024150.98</v>
      </c>
      <c r="F12250" s="19">
        <f t="shared" si="197"/>
        <v>78.752388954105072</v>
      </c>
    </row>
    <row r="12251" spans="1:6" ht="12" customHeight="1" outlineLevel="1" x14ac:dyDescent="0.2">
      <c r="A12251" s="6" t="s">
        <v>12251</v>
      </c>
      <c r="B12251" s="7">
        <v>989767.69</v>
      </c>
      <c r="C12251" s="7">
        <v>989767.69</v>
      </c>
      <c r="D12251" s="8"/>
      <c r="E12251" s="7">
        <v>896098.76</v>
      </c>
      <c r="F12251" s="19">
        <f t="shared" si="197"/>
        <v>90.536271193091792</v>
      </c>
    </row>
    <row r="12252" spans="1:6" ht="12" customHeight="1" outlineLevel="1" x14ac:dyDescent="0.2">
      <c r="A12252" s="6" t="s">
        <v>12252</v>
      </c>
      <c r="B12252" s="7">
        <v>948733.41</v>
      </c>
      <c r="C12252" s="7">
        <v>948733.41</v>
      </c>
      <c r="D12252" s="8"/>
      <c r="E12252" s="7">
        <v>588362.17000000004</v>
      </c>
      <c r="F12252" s="19">
        <f t="shared" si="197"/>
        <v>62.015542385083712</v>
      </c>
    </row>
    <row r="12253" spans="1:6" ht="12" customHeight="1" outlineLevel="1" x14ac:dyDescent="0.2">
      <c r="A12253" s="6" t="s">
        <v>12253</v>
      </c>
      <c r="B12253" s="7">
        <v>1251756.1200000001</v>
      </c>
      <c r="C12253" s="7">
        <v>1251756.1200000001</v>
      </c>
      <c r="D12253" s="8"/>
      <c r="E12253" s="7">
        <v>1186929.1499999999</v>
      </c>
      <c r="F12253" s="19">
        <f t="shared" si="197"/>
        <v>94.821118190338851</v>
      </c>
    </row>
    <row r="12254" spans="1:6" ht="12" customHeight="1" outlineLevel="1" x14ac:dyDescent="0.2">
      <c r="A12254" s="6" t="s">
        <v>12254</v>
      </c>
      <c r="B12254" s="9">
        <v>1136465.6000000001</v>
      </c>
      <c r="C12254" s="9">
        <v>1136465.6000000001</v>
      </c>
      <c r="D12254" s="8"/>
      <c r="E12254" s="7">
        <v>759103.51</v>
      </c>
      <c r="F12254" s="19">
        <f t="shared" si="197"/>
        <v>66.795115487877496</v>
      </c>
    </row>
    <row r="12255" spans="1:6" ht="12" customHeight="1" outlineLevel="1" x14ac:dyDescent="0.2">
      <c r="A12255" s="6" t="s">
        <v>12255</v>
      </c>
      <c r="B12255" s="7">
        <v>1209075.26</v>
      </c>
      <c r="C12255" s="7">
        <v>1209075.26</v>
      </c>
      <c r="D12255" s="8"/>
      <c r="E12255" s="7">
        <v>918106.76</v>
      </c>
      <c r="F12255" s="19">
        <f t="shared" si="197"/>
        <v>75.934624615509875</v>
      </c>
    </row>
    <row r="12256" spans="1:6" ht="12" customHeight="1" outlineLevel="1" x14ac:dyDescent="0.2">
      <c r="A12256" s="6" t="s">
        <v>12256</v>
      </c>
      <c r="B12256" s="7">
        <v>1388044.85</v>
      </c>
      <c r="C12256" s="7">
        <v>1388044.85</v>
      </c>
      <c r="D12256" s="8"/>
      <c r="E12256" s="7">
        <v>744733.52</v>
      </c>
      <c r="F12256" s="19">
        <f t="shared" si="197"/>
        <v>53.653419051985239</v>
      </c>
    </row>
    <row r="12257" spans="1:6" ht="12" customHeight="1" outlineLevel="1" x14ac:dyDescent="0.2">
      <c r="A12257" s="6" t="s">
        <v>12257</v>
      </c>
      <c r="B12257" s="9">
        <v>1265012.7</v>
      </c>
      <c r="C12257" s="9">
        <v>1265012.7</v>
      </c>
      <c r="D12257" s="8"/>
      <c r="E12257" s="7">
        <v>719467.22</v>
      </c>
      <c r="F12257" s="19">
        <f t="shared" si="197"/>
        <v>56.874308060306433</v>
      </c>
    </row>
    <row r="12258" spans="1:6" ht="12" customHeight="1" outlineLevel="1" x14ac:dyDescent="0.2">
      <c r="A12258" s="6" t="s">
        <v>12258</v>
      </c>
      <c r="B12258" s="7">
        <v>3226263.49</v>
      </c>
      <c r="C12258" s="7">
        <v>3226263.49</v>
      </c>
      <c r="D12258" s="8"/>
      <c r="E12258" s="7">
        <v>2394812.1800000002</v>
      </c>
      <c r="F12258" s="19">
        <f t="shared" si="197"/>
        <v>74.228660722314416</v>
      </c>
    </row>
    <row r="12259" spans="1:6" ht="12" customHeight="1" outlineLevel="1" x14ac:dyDescent="0.2">
      <c r="A12259" s="6" t="s">
        <v>12259</v>
      </c>
      <c r="B12259" s="7">
        <v>3288468.76</v>
      </c>
      <c r="C12259" s="7">
        <v>3288468.76</v>
      </c>
      <c r="D12259" s="8"/>
      <c r="E12259" s="7">
        <v>2030439.83</v>
      </c>
      <c r="F12259" s="19">
        <f t="shared" si="197"/>
        <v>61.744233507634114</v>
      </c>
    </row>
    <row r="12260" spans="1:6" ht="12" customHeight="1" outlineLevel="1" x14ac:dyDescent="0.2">
      <c r="A12260" s="6" t="s">
        <v>12260</v>
      </c>
      <c r="B12260" s="7">
        <v>1220442.06</v>
      </c>
      <c r="C12260" s="7">
        <v>1220442.06</v>
      </c>
      <c r="D12260" s="8"/>
      <c r="E12260" s="7">
        <v>821047.47</v>
      </c>
      <c r="F12260" s="19">
        <f t="shared" si="197"/>
        <v>67.27459638682069</v>
      </c>
    </row>
    <row r="12261" spans="1:6" ht="12" customHeight="1" outlineLevel="1" x14ac:dyDescent="0.2">
      <c r="A12261" s="6" t="s">
        <v>12261</v>
      </c>
      <c r="B12261" s="7">
        <v>2798767.87</v>
      </c>
      <c r="C12261" s="7">
        <v>2798767.87</v>
      </c>
      <c r="D12261" s="8"/>
      <c r="E12261" s="7">
        <v>1226486.51</v>
      </c>
      <c r="F12261" s="19">
        <f t="shared" si="197"/>
        <v>43.822373521816935</v>
      </c>
    </row>
    <row r="12262" spans="1:6" ht="12" customHeight="1" outlineLevel="1" x14ac:dyDescent="0.2">
      <c r="A12262" s="6" t="s">
        <v>12262</v>
      </c>
      <c r="B12262" s="7">
        <v>2844120.49</v>
      </c>
      <c r="C12262" s="7">
        <v>2844120.49</v>
      </c>
      <c r="D12262" s="8"/>
      <c r="E12262" s="7">
        <v>1226042.02</v>
      </c>
      <c r="F12262" s="19">
        <f t="shared" si="197"/>
        <v>43.107949340078768</v>
      </c>
    </row>
    <row r="12263" spans="1:6" ht="12" customHeight="1" outlineLevel="1" x14ac:dyDescent="0.2">
      <c r="A12263" s="6" t="s">
        <v>12263</v>
      </c>
      <c r="B12263" s="7">
        <v>2749102.24</v>
      </c>
      <c r="C12263" s="7">
        <v>2749102.24</v>
      </c>
      <c r="D12263" s="8"/>
      <c r="E12263" s="7">
        <v>1709642.79</v>
      </c>
      <c r="F12263" s="19">
        <f t="shared" si="197"/>
        <v>62.189130877867967</v>
      </c>
    </row>
    <row r="12264" spans="1:6" ht="12" customHeight="1" outlineLevel="1" x14ac:dyDescent="0.2">
      <c r="A12264" s="6" t="s">
        <v>12264</v>
      </c>
      <c r="B12264" s="7">
        <v>2816958.56</v>
      </c>
      <c r="C12264" s="7">
        <v>2816958.56</v>
      </c>
      <c r="D12264" s="8"/>
      <c r="E12264" s="7">
        <v>1687333.58</v>
      </c>
      <c r="F12264" s="19">
        <f t="shared" si="197"/>
        <v>59.899126808596002</v>
      </c>
    </row>
    <row r="12265" spans="1:6" ht="12" customHeight="1" outlineLevel="1" x14ac:dyDescent="0.2">
      <c r="A12265" s="6" t="s">
        <v>12265</v>
      </c>
      <c r="B12265" s="7">
        <v>4135012.94</v>
      </c>
      <c r="C12265" s="7">
        <v>4135012.94</v>
      </c>
      <c r="D12265" s="8"/>
      <c r="E12265" s="7">
        <v>3096253.43</v>
      </c>
      <c r="F12265" s="19">
        <f t="shared" si="197"/>
        <v>74.878929641269764</v>
      </c>
    </row>
    <row r="12266" spans="1:6" ht="12" customHeight="1" outlineLevel="1" x14ac:dyDescent="0.2">
      <c r="A12266" s="6" t="s">
        <v>12266</v>
      </c>
      <c r="B12266" s="7">
        <v>4438226.08</v>
      </c>
      <c r="C12266" s="7">
        <v>4438226.08</v>
      </c>
      <c r="D12266" s="8"/>
      <c r="E12266" s="7">
        <v>3373152.64</v>
      </c>
      <c r="F12266" s="19">
        <f t="shared" si="197"/>
        <v>76.002271610282634</v>
      </c>
    </row>
    <row r="12267" spans="1:6" ht="12" customHeight="1" outlineLevel="1" x14ac:dyDescent="0.2">
      <c r="A12267" s="6" t="s">
        <v>12267</v>
      </c>
      <c r="B12267" s="7">
        <v>3426759.29</v>
      </c>
      <c r="C12267" s="7">
        <v>3426759.29</v>
      </c>
      <c r="D12267" s="8"/>
      <c r="E12267" s="7">
        <v>2222363.8199999998</v>
      </c>
      <c r="F12267" s="19">
        <f t="shared" si="197"/>
        <v>64.853222299136164</v>
      </c>
    </row>
    <row r="12268" spans="1:6" ht="12" customHeight="1" outlineLevel="1" x14ac:dyDescent="0.2">
      <c r="A12268" s="6" t="s">
        <v>12268</v>
      </c>
      <c r="B12268" s="7">
        <v>735052.77</v>
      </c>
      <c r="C12268" s="7">
        <v>735052.77</v>
      </c>
      <c r="D12268" s="8"/>
      <c r="E12268" s="7">
        <v>547060.41</v>
      </c>
      <c r="F12268" s="19">
        <f t="shared" si="197"/>
        <v>74.424644369410373</v>
      </c>
    </row>
    <row r="12269" spans="1:6" ht="12" customHeight="1" outlineLevel="1" x14ac:dyDescent="0.2">
      <c r="A12269" s="6" t="s">
        <v>12269</v>
      </c>
      <c r="B12269" s="7">
        <v>1025677.88</v>
      </c>
      <c r="C12269" s="7">
        <v>1025677.88</v>
      </c>
      <c r="D12269" s="8"/>
      <c r="E12269" s="7">
        <v>944995.57</v>
      </c>
      <c r="F12269" s="19">
        <f t="shared" si="197"/>
        <v>92.133757432694168</v>
      </c>
    </row>
    <row r="12270" spans="1:6" ht="12" customHeight="1" outlineLevel="1" x14ac:dyDescent="0.2">
      <c r="A12270" s="6" t="s">
        <v>12270</v>
      </c>
      <c r="B12270" s="7">
        <v>549434.47</v>
      </c>
      <c r="C12270" s="7">
        <v>549434.47</v>
      </c>
      <c r="D12270" s="8"/>
      <c r="E12270" s="7">
        <v>545912.07999999996</v>
      </c>
      <c r="F12270" s="19">
        <f t="shared" si="197"/>
        <v>99.358906258648091</v>
      </c>
    </row>
    <row r="12271" spans="1:6" ht="12" customHeight="1" outlineLevel="1" x14ac:dyDescent="0.2">
      <c r="A12271" s="6" t="s">
        <v>12271</v>
      </c>
      <c r="B12271" s="7">
        <v>514269.48</v>
      </c>
      <c r="C12271" s="7">
        <v>514269.48</v>
      </c>
      <c r="D12271" s="8"/>
      <c r="E12271" s="7">
        <v>498529.65</v>
      </c>
      <c r="F12271" s="19">
        <f t="shared" si="197"/>
        <v>96.939380886456661</v>
      </c>
    </row>
    <row r="12272" spans="1:6" ht="12.95" customHeight="1" x14ac:dyDescent="0.2">
      <c r="A12272" s="10" t="s">
        <v>12272</v>
      </c>
      <c r="B12272" s="4">
        <v>79855946.049999997</v>
      </c>
      <c r="C12272" s="4">
        <v>79855946.049999997</v>
      </c>
      <c r="D12272" s="5"/>
      <c r="E12272" s="4">
        <v>70733335.840000004</v>
      </c>
      <c r="F12272" s="19">
        <f t="shared" si="197"/>
        <v>88.576166633492676</v>
      </c>
    </row>
    <row r="12273" spans="1:6" ht="12" customHeight="1" outlineLevel="1" x14ac:dyDescent="0.2">
      <c r="A12273" s="6" t="s">
        <v>12273</v>
      </c>
      <c r="B12273" s="7">
        <v>545540.67000000004</v>
      </c>
      <c r="C12273" s="7">
        <v>545540.67000000004</v>
      </c>
      <c r="D12273" s="8"/>
      <c r="E12273" s="7">
        <v>347368.32</v>
      </c>
      <c r="F12273" s="19">
        <f t="shared" si="197"/>
        <v>63.674138171953331</v>
      </c>
    </row>
    <row r="12274" spans="1:6" ht="12" customHeight="1" outlineLevel="1" x14ac:dyDescent="0.2">
      <c r="A12274" s="6" t="s">
        <v>12274</v>
      </c>
      <c r="B12274" s="7">
        <v>1049622.3600000001</v>
      </c>
      <c r="C12274" s="7">
        <v>1049622.3600000001</v>
      </c>
      <c r="D12274" s="8"/>
      <c r="E12274" s="7">
        <v>523394.12</v>
      </c>
      <c r="F12274" s="19">
        <f t="shared" si="197"/>
        <v>49.86499334865541</v>
      </c>
    </row>
    <row r="12275" spans="1:6" ht="12" customHeight="1" outlineLevel="1" x14ac:dyDescent="0.2">
      <c r="A12275" s="6" t="s">
        <v>12275</v>
      </c>
      <c r="B12275" s="7">
        <v>557316.52</v>
      </c>
      <c r="C12275" s="7">
        <v>557316.52</v>
      </c>
      <c r="D12275" s="8"/>
      <c r="E12275" s="7">
        <v>543122.43000000005</v>
      </c>
      <c r="F12275" s="19">
        <f t="shared" si="197"/>
        <v>97.45313668433873</v>
      </c>
    </row>
    <row r="12276" spans="1:6" ht="12" customHeight="1" outlineLevel="1" x14ac:dyDescent="0.2">
      <c r="A12276" s="6" t="s">
        <v>12276</v>
      </c>
      <c r="B12276" s="7">
        <v>529842.03</v>
      </c>
      <c r="C12276" s="7">
        <v>529842.03</v>
      </c>
      <c r="D12276" s="8"/>
      <c r="E12276" s="7">
        <v>400412.79</v>
      </c>
      <c r="F12276" s="19">
        <f t="shared" si="197"/>
        <v>75.572107784654222</v>
      </c>
    </row>
    <row r="12277" spans="1:6" ht="12" customHeight="1" outlineLevel="1" x14ac:dyDescent="0.2">
      <c r="A12277" s="6" t="s">
        <v>12277</v>
      </c>
      <c r="B12277" s="7">
        <v>537502.37</v>
      </c>
      <c r="C12277" s="7">
        <v>537502.37</v>
      </c>
      <c r="D12277" s="8"/>
      <c r="E12277" s="7">
        <v>469774.36</v>
      </c>
      <c r="F12277" s="19">
        <f t="shared" si="197"/>
        <v>87.399495559433532</v>
      </c>
    </row>
    <row r="12278" spans="1:6" ht="12" customHeight="1" outlineLevel="1" x14ac:dyDescent="0.2">
      <c r="A12278" s="6" t="s">
        <v>12278</v>
      </c>
      <c r="B12278" s="7">
        <v>556496.27</v>
      </c>
      <c r="C12278" s="7">
        <v>556496.27</v>
      </c>
      <c r="D12278" s="8"/>
      <c r="E12278" s="7">
        <v>495012.88</v>
      </c>
      <c r="F12278" s="19">
        <f t="shared" si="197"/>
        <v>88.951697735548166</v>
      </c>
    </row>
    <row r="12279" spans="1:6" ht="12" customHeight="1" outlineLevel="1" x14ac:dyDescent="0.2">
      <c r="A12279" s="6" t="s">
        <v>12279</v>
      </c>
      <c r="B12279" s="7">
        <v>535619.56999999995</v>
      </c>
      <c r="C12279" s="7">
        <v>535619.56999999995</v>
      </c>
      <c r="D12279" s="8"/>
      <c r="E12279" s="9">
        <v>526300.80000000005</v>
      </c>
      <c r="F12279" s="19">
        <f t="shared" si="197"/>
        <v>98.260188663382877</v>
      </c>
    </row>
    <row r="12280" spans="1:6" ht="12" customHeight="1" outlineLevel="1" x14ac:dyDescent="0.2">
      <c r="A12280" s="6" t="s">
        <v>12280</v>
      </c>
      <c r="B12280" s="7">
        <v>531883.84</v>
      </c>
      <c r="C12280" s="7">
        <v>531883.84</v>
      </c>
      <c r="D12280" s="8"/>
      <c r="E12280" s="7">
        <v>527763.74</v>
      </c>
      <c r="F12280" s="19">
        <f t="shared" si="197"/>
        <v>99.225375976829838</v>
      </c>
    </row>
    <row r="12281" spans="1:6" ht="12" customHeight="1" outlineLevel="1" x14ac:dyDescent="0.2">
      <c r="A12281" s="6" t="s">
        <v>12281</v>
      </c>
      <c r="B12281" s="7">
        <v>935228.95</v>
      </c>
      <c r="C12281" s="7">
        <v>935228.95</v>
      </c>
      <c r="D12281" s="8"/>
      <c r="E12281" s="7">
        <v>846940.44</v>
      </c>
      <c r="F12281" s="19">
        <f t="shared" si="197"/>
        <v>90.559690223447419</v>
      </c>
    </row>
    <row r="12282" spans="1:6" ht="12" customHeight="1" outlineLevel="1" x14ac:dyDescent="0.2">
      <c r="A12282" s="6" t="s">
        <v>12282</v>
      </c>
      <c r="B12282" s="7">
        <v>495428.28</v>
      </c>
      <c r="C12282" s="7">
        <v>495428.28</v>
      </c>
      <c r="D12282" s="8"/>
      <c r="E12282" s="7">
        <v>437103.02</v>
      </c>
      <c r="F12282" s="19">
        <f t="shared" si="197"/>
        <v>88.227305070271726</v>
      </c>
    </row>
    <row r="12283" spans="1:6" ht="12" customHeight="1" outlineLevel="1" x14ac:dyDescent="0.2">
      <c r="A12283" s="6" t="s">
        <v>12283</v>
      </c>
      <c r="B12283" s="7">
        <v>484337.69</v>
      </c>
      <c r="C12283" s="7">
        <v>484337.69</v>
      </c>
      <c r="D12283" s="8"/>
      <c r="E12283" s="7">
        <v>442131.44</v>
      </c>
      <c r="F12283" s="19">
        <f t="shared" si="197"/>
        <v>91.285780381865393</v>
      </c>
    </row>
    <row r="12284" spans="1:6" ht="12" customHeight="1" outlineLevel="1" x14ac:dyDescent="0.2">
      <c r="A12284" s="6" t="s">
        <v>12284</v>
      </c>
      <c r="B12284" s="7">
        <v>506067.38</v>
      </c>
      <c r="C12284" s="7">
        <v>506067.38</v>
      </c>
      <c r="D12284" s="8"/>
      <c r="E12284" s="7">
        <v>361423.12</v>
      </c>
      <c r="F12284" s="19">
        <f t="shared" si="197"/>
        <v>71.417983905621412</v>
      </c>
    </row>
    <row r="12285" spans="1:6" ht="12" customHeight="1" outlineLevel="1" x14ac:dyDescent="0.2">
      <c r="A12285" s="6" t="s">
        <v>12285</v>
      </c>
      <c r="B12285" s="7">
        <v>603130.06999999995</v>
      </c>
      <c r="C12285" s="7">
        <v>603130.06999999995</v>
      </c>
      <c r="D12285" s="8"/>
      <c r="E12285" s="7">
        <v>434386.68</v>
      </c>
      <c r="F12285" s="19">
        <f t="shared" si="197"/>
        <v>72.022056535831496</v>
      </c>
    </row>
    <row r="12286" spans="1:6" ht="12" customHeight="1" outlineLevel="1" x14ac:dyDescent="0.2">
      <c r="A12286" s="6" t="s">
        <v>12286</v>
      </c>
      <c r="B12286" s="7">
        <v>592165.38</v>
      </c>
      <c r="C12286" s="7">
        <v>592165.38</v>
      </c>
      <c r="D12286" s="8"/>
      <c r="E12286" s="9">
        <v>529760.19999999995</v>
      </c>
      <c r="F12286" s="19">
        <f t="shared" si="197"/>
        <v>89.461528466929281</v>
      </c>
    </row>
    <row r="12287" spans="1:6" ht="12" customHeight="1" outlineLevel="1" x14ac:dyDescent="0.2">
      <c r="A12287" s="6" t="s">
        <v>12287</v>
      </c>
      <c r="B12287" s="7">
        <v>507924.53</v>
      </c>
      <c r="C12287" s="7">
        <v>507924.53</v>
      </c>
      <c r="D12287" s="8"/>
      <c r="E12287" s="7">
        <v>431826.74</v>
      </c>
      <c r="F12287" s="19">
        <f t="shared" si="197"/>
        <v>85.017894292287863</v>
      </c>
    </row>
    <row r="12288" spans="1:6" ht="12" customHeight="1" outlineLevel="1" x14ac:dyDescent="0.2">
      <c r="A12288" s="6" t="s">
        <v>12288</v>
      </c>
      <c r="B12288" s="7">
        <v>509659.64</v>
      </c>
      <c r="C12288" s="7">
        <v>509659.64</v>
      </c>
      <c r="D12288" s="8"/>
      <c r="E12288" s="7">
        <v>482869.27</v>
      </c>
      <c r="F12288" s="19">
        <f t="shared" si="197"/>
        <v>94.743478216167958</v>
      </c>
    </row>
    <row r="12289" spans="1:6" ht="12" customHeight="1" outlineLevel="1" x14ac:dyDescent="0.2">
      <c r="A12289" s="6" t="s">
        <v>12289</v>
      </c>
      <c r="B12289" s="7">
        <v>1355570.07</v>
      </c>
      <c r="C12289" s="7">
        <v>1355570.07</v>
      </c>
      <c r="D12289" s="8"/>
      <c r="E12289" s="7">
        <v>1169992.6499999999</v>
      </c>
      <c r="F12289" s="19">
        <f t="shared" si="197"/>
        <v>86.310009042911361</v>
      </c>
    </row>
    <row r="12290" spans="1:6" ht="12" customHeight="1" outlineLevel="1" x14ac:dyDescent="0.2">
      <c r="A12290" s="6" t="s">
        <v>12290</v>
      </c>
      <c r="B12290" s="7">
        <v>895112.72</v>
      </c>
      <c r="C12290" s="7">
        <v>895112.72</v>
      </c>
      <c r="D12290" s="8"/>
      <c r="E12290" s="7">
        <v>754985.06</v>
      </c>
      <c r="F12290" s="19">
        <f t="shared" si="197"/>
        <v>84.345249836244093</v>
      </c>
    </row>
    <row r="12291" spans="1:6" ht="12" customHeight="1" outlineLevel="1" x14ac:dyDescent="0.2">
      <c r="A12291" s="6" t="s">
        <v>12291</v>
      </c>
      <c r="B12291" s="7">
        <v>542829.87</v>
      </c>
      <c r="C12291" s="7">
        <v>542829.87</v>
      </c>
      <c r="D12291" s="8"/>
      <c r="E12291" s="7">
        <v>528367.35</v>
      </c>
      <c r="F12291" s="19">
        <f t="shared" si="197"/>
        <v>97.335717726808213</v>
      </c>
    </row>
    <row r="12292" spans="1:6" ht="12" customHeight="1" outlineLevel="1" x14ac:dyDescent="0.2">
      <c r="A12292" s="6" t="s">
        <v>12292</v>
      </c>
      <c r="B12292" s="7">
        <v>529710.25</v>
      </c>
      <c r="C12292" s="7">
        <v>529710.25</v>
      </c>
      <c r="D12292" s="8"/>
      <c r="E12292" s="7">
        <v>522727.21</v>
      </c>
      <c r="F12292" s="19">
        <f t="shared" si="197"/>
        <v>98.681724584336436</v>
      </c>
    </row>
    <row r="12293" spans="1:6" ht="12" customHeight="1" outlineLevel="1" x14ac:dyDescent="0.2">
      <c r="A12293" s="6" t="s">
        <v>12293</v>
      </c>
      <c r="B12293" s="7">
        <v>905650.18</v>
      </c>
      <c r="C12293" s="7">
        <v>905650.18</v>
      </c>
      <c r="D12293" s="8"/>
      <c r="E12293" s="9">
        <v>895203.9</v>
      </c>
      <c r="F12293" s="19">
        <f t="shared" si="197"/>
        <v>98.846543595894829</v>
      </c>
    </row>
    <row r="12294" spans="1:6" ht="12" customHeight="1" outlineLevel="1" x14ac:dyDescent="0.2">
      <c r="A12294" s="6" t="s">
        <v>12294</v>
      </c>
      <c r="B12294" s="7">
        <v>1052349.49</v>
      </c>
      <c r="C12294" s="7">
        <v>1052349.49</v>
      </c>
      <c r="D12294" s="8"/>
      <c r="E12294" s="7">
        <v>959402.39</v>
      </c>
      <c r="F12294" s="19">
        <f t="shared" si="197"/>
        <v>91.167658569397886</v>
      </c>
    </row>
    <row r="12295" spans="1:6" ht="12" customHeight="1" outlineLevel="1" x14ac:dyDescent="0.2">
      <c r="A12295" s="6" t="s">
        <v>12295</v>
      </c>
      <c r="B12295" s="7">
        <v>1032780.22</v>
      </c>
      <c r="C12295" s="7">
        <v>1032780.22</v>
      </c>
      <c r="D12295" s="8"/>
      <c r="E12295" s="7">
        <v>910295.37</v>
      </c>
      <c r="F12295" s="19">
        <f t="shared" si="197"/>
        <v>88.140279255154596</v>
      </c>
    </row>
    <row r="12296" spans="1:6" ht="12" customHeight="1" outlineLevel="1" x14ac:dyDescent="0.2">
      <c r="A12296" s="6" t="s">
        <v>12296</v>
      </c>
      <c r="B12296" s="9">
        <v>537247.30000000005</v>
      </c>
      <c r="C12296" s="9">
        <v>537247.30000000005</v>
      </c>
      <c r="D12296" s="8"/>
      <c r="E12296" s="7">
        <v>533493.12</v>
      </c>
      <c r="F12296" s="19">
        <f t="shared" si="197"/>
        <v>99.301219382582275</v>
      </c>
    </row>
    <row r="12297" spans="1:6" ht="12" customHeight="1" outlineLevel="1" x14ac:dyDescent="0.2">
      <c r="A12297" s="6" t="s">
        <v>12297</v>
      </c>
      <c r="B12297" s="7">
        <v>1029774.23</v>
      </c>
      <c r="C12297" s="7">
        <v>1029774.23</v>
      </c>
      <c r="D12297" s="8"/>
      <c r="E12297" s="7">
        <v>1012759.08</v>
      </c>
      <c r="F12297" s="19">
        <f t="shared" si="197"/>
        <v>98.347681510732698</v>
      </c>
    </row>
    <row r="12298" spans="1:6" ht="12" customHeight="1" outlineLevel="1" x14ac:dyDescent="0.2">
      <c r="A12298" s="6" t="s">
        <v>12298</v>
      </c>
      <c r="B12298" s="7">
        <v>522617.57</v>
      </c>
      <c r="C12298" s="7">
        <v>522617.57</v>
      </c>
      <c r="D12298" s="8"/>
      <c r="E12298" s="7">
        <v>522120.31</v>
      </c>
      <c r="F12298" s="19">
        <f t="shared" si="197"/>
        <v>99.904852031668199</v>
      </c>
    </row>
    <row r="12299" spans="1:6" ht="12" customHeight="1" outlineLevel="1" x14ac:dyDescent="0.2">
      <c r="A12299" s="6" t="s">
        <v>12299</v>
      </c>
      <c r="B12299" s="7">
        <v>553252.42000000004</v>
      </c>
      <c r="C12299" s="7">
        <v>553252.42000000004</v>
      </c>
      <c r="D12299" s="8"/>
      <c r="E12299" s="7">
        <v>508884.77</v>
      </c>
      <c r="F12299" s="19">
        <f t="shared" si="197"/>
        <v>91.980577328518507</v>
      </c>
    </row>
    <row r="12300" spans="1:6" ht="12" customHeight="1" outlineLevel="1" x14ac:dyDescent="0.2">
      <c r="A12300" s="6" t="s">
        <v>12300</v>
      </c>
      <c r="B12300" s="7">
        <v>329534.09000000003</v>
      </c>
      <c r="C12300" s="7">
        <v>329534.09000000003</v>
      </c>
      <c r="D12300" s="8"/>
      <c r="E12300" s="7">
        <v>262661.73</v>
      </c>
      <c r="F12300" s="19">
        <f t="shared" si="197"/>
        <v>79.706997840496555</v>
      </c>
    </row>
    <row r="12301" spans="1:6" ht="12" customHeight="1" outlineLevel="1" x14ac:dyDescent="0.2">
      <c r="A12301" s="6" t="s">
        <v>12301</v>
      </c>
      <c r="B12301" s="7">
        <v>224594.64</v>
      </c>
      <c r="C12301" s="7">
        <v>224594.64</v>
      </c>
      <c r="D12301" s="8"/>
      <c r="E12301" s="7">
        <v>208484.02</v>
      </c>
      <c r="F12301" s="19">
        <f t="shared" si="197"/>
        <v>92.826801209503472</v>
      </c>
    </row>
    <row r="12302" spans="1:6" ht="12" customHeight="1" outlineLevel="1" x14ac:dyDescent="0.2">
      <c r="A12302" s="6" t="s">
        <v>12302</v>
      </c>
      <c r="B12302" s="7">
        <v>927138.95</v>
      </c>
      <c r="C12302" s="7">
        <v>927138.95</v>
      </c>
      <c r="D12302" s="8"/>
      <c r="E12302" s="7">
        <v>885802.15</v>
      </c>
      <c r="F12302" s="19">
        <f t="shared" si="197"/>
        <v>95.541466573052517</v>
      </c>
    </row>
    <row r="12303" spans="1:6" ht="12" customHeight="1" outlineLevel="1" x14ac:dyDescent="0.2">
      <c r="A12303" s="6" t="s">
        <v>12303</v>
      </c>
      <c r="B12303" s="7">
        <v>613954.26</v>
      </c>
      <c r="C12303" s="7">
        <v>613954.26</v>
      </c>
      <c r="D12303" s="8"/>
      <c r="E12303" s="7">
        <v>469372.97</v>
      </c>
      <c r="F12303" s="19">
        <f t="shared" si="197"/>
        <v>76.450804331905758</v>
      </c>
    </row>
    <row r="12304" spans="1:6" ht="12" customHeight="1" outlineLevel="1" x14ac:dyDescent="0.2">
      <c r="A12304" s="6" t="s">
        <v>12304</v>
      </c>
      <c r="B12304" s="7">
        <v>508953.69</v>
      </c>
      <c r="C12304" s="7">
        <v>508953.69</v>
      </c>
      <c r="D12304" s="8"/>
      <c r="E12304" s="7">
        <v>409242.31</v>
      </c>
      <c r="F12304" s="19">
        <f t="shared" si="197"/>
        <v>80.408555442441141</v>
      </c>
    </row>
    <row r="12305" spans="1:6" ht="12" customHeight="1" outlineLevel="1" x14ac:dyDescent="0.2">
      <c r="A12305" s="6" t="s">
        <v>12305</v>
      </c>
      <c r="B12305" s="7">
        <v>545005.27</v>
      </c>
      <c r="C12305" s="7">
        <v>545005.27</v>
      </c>
      <c r="D12305" s="8"/>
      <c r="E12305" s="7">
        <v>540195.35</v>
      </c>
      <c r="F12305" s="19">
        <f t="shared" si="197"/>
        <v>99.117454405532627</v>
      </c>
    </row>
    <row r="12306" spans="1:6" ht="12" customHeight="1" outlineLevel="1" x14ac:dyDescent="0.2">
      <c r="A12306" s="6" t="s">
        <v>12306</v>
      </c>
      <c r="B12306" s="7">
        <v>982091.18</v>
      </c>
      <c r="C12306" s="7">
        <v>982091.18</v>
      </c>
      <c r="D12306" s="8"/>
      <c r="E12306" s="7">
        <v>760730.62</v>
      </c>
      <c r="F12306" s="19">
        <f t="shared" si="197"/>
        <v>77.460284288471044</v>
      </c>
    </row>
    <row r="12307" spans="1:6" ht="12" customHeight="1" outlineLevel="1" x14ac:dyDescent="0.2">
      <c r="A12307" s="6" t="s">
        <v>12307</v>
      </c>
      <c r="B12307" s="7">
        <v>884243.76</v>
      </c>
      <c r="C12307" s="7">
        <v>884243.76</v>
      </c>
      <c r="D12307" s="8"/>
      <c r="E12307" s="7">
        <v>785637.86</v>
      </c>
      <c r="F12307" s="19">
        <f t="shared" ref="F12307:F12341" si="198">E12307/B12307*100</f>
        <v>88.848561396689973</v>
      </c>
    </row>
    <row r="12308" spans="1:6" ht="12" customHeight="1" outlineLevel="1" x14ac:dyDescent="0.2">
      <c r="A12308" s="6" t="s">
        <v>12308</v>
      </c>
      <c r="B12308" s="9">
        <v>998376.8</v>
      </c>
      <c r="C12308" s="9">
        <v>998376.8</v>
      </c>
      <c r="D12308" s="8"/>
      <c r="E12308" s="7">
        <v>991395.68</v>
      </c>
      <c r="F12308" s="19">
        <f t="shared" si="198"/>
        <v>99.300752982240766</v>
      </c>
    </row>
    <row r="12309" spans="1:6" ht="12" customHeight="1" outlineLevel="1" x14ac:dyDescent="0.2">
      <c r="A12309" s="6" t="s">
        <v>12309</v>
      </c>
      <c r="B12309" s="7">
        <v>1222939.23</v>
      </c>
      <c r="C12309" s="7">
        <v>1222939.23</v>
      </c>
      <c r="D12309" s="8"/>
      <c r="E12309" s="7">
        <v>1209344.54</v>
      </c>
      <c r="F12309" s="19">
        <f t="shared" si="198"/>
        <v>98.88835931773977</v>
      </c>
    </row>
    <row r="12310" spans="1:6" ht="12" customHeight="1" outlineLevel="1" x14ac:dyDescent="0.2">
      <c r="A12310" s="6" t="s">
        <v>12310</v>
      </c>
      <c r="B12310" s="7">
        <v>913372.26</v>
      </c>
      <c r="C12310" s="7">
        <v>913372.26</v>
      </c>
      <c r="D12310" s="8"/>
      <c r="E12310" s="7">
        <v>912543.24</v>
      </c>
      <c r="F12310" s="19">
        <f t="shared" si="198"/>
        <v>99.909235255294476</v>
      </c>
    </row>
    <row r="12311" spans="1:6" ht="12" customHeight="1" outlineLevel="1" x14ac:dyDescent="0.2">
      <c r="A12311" s="6" t="s">
        <v>12311</v>
      </c>
      <c r="B12311" s="7">
        <v>549382.64</v>
      </c>
      <c r="C12311" s="7">
        <v>549382.64</v>
      </c>
      <c r="D12311" s="8"/>
      <c r="E12311" s="7">
        <v>462919.58</v>
      </c>
      <c r="F12311" s="19">
        <f t="shared" si="198"/>
        <v>84.261777911293308</v>
      </c>
    </row>
    <row r="12312" spans="1:6" ht="12" customHeight="1" outlineLevel="1" x14ac:dyDescent="0.2">
      <c r="A12312" s="6" t="s">
        <v>12312</v>
      </c>
      <c r="B12312" s="7">
        <v>517025.37</v>
      </c>
      <c r="C12312" s="7">
        <v>517025.37</v>
      </c>
      <c r="D12312" s="8"/>
      <c r="E12312" s="7">
        <v>508259.54</v>
      </c>
      <c r="F12312" s="19">
        <f t="shared" si="198"/>
        <v>98.304564822418669</v>
      </c>
    </row>
    <row r="12313" spans="1:6" ht="12" customHeight="1" outlineLevel="1" x14ac:dyDescent="0.2">
      <c r="A12313" s="6" t="s">
        <v>12313</v>
      </c>
      <c r="B12313" s="7">
        <v>569864.93999999994</v>
      </c>
      <c r="C12313" s="7">
        <v>569864.93999999994</v>
      </c>
      <c r="D12313" s="8"/>
      <c r="E12313" s="7">
        <v>566200.15</v>
      </c>
      <c r="F12313" s="19">
        <f t="shared" si="198"/>
        <v>99.356902005587514</v>
      </c>
    </row>
    <row r="12314" spans="1:6" ht="12" customHeight="1" outlineLevel="1" x14ac:dyDescent="0.2">
      <c r="A12314" s="6" t="s">
        <v>12314</v>
      </c>
      <c r="B12314" s="7">
        <v>558426.28</v>
      </c>
      <c r="C12314" s="7">
        <v>558426.28</v>
      </c>
      <c r="D12314" s="8"/>
      <c r="E12314" s="7">
        <v>491419.64</v>
      </c>
      <c r="F12314" s="19">
        <f t="shared" si="198"/>
        <v>88.000808271415877</v>
      </c>
    </row>
    <row r="12315" spans="1:6" ht="12" customHeight="1" outlineLevel="1" x14ac:dyDescent="0.2">
      <c r="A12315" s="6" t="s">
        <v>12315</v>
      </c>
      <c r="B12315" s="7">
        <v>567039.09</v>
      </c>
      <c r="C12315" s="7">
        <v>567039.09</v>
      </c>
      <c r="D12315" s="8"/>
      <c r="E12315" s="7">
        <v>474400.56</v>
      </c>
      <c r="F12315" s="19">
        <f t="shared" si="198"/>
        <v>83.662761239264825</v>
      </c>
    </row>
    <row r="12316" spans="1:6" ht="12" customHeight="1" outlineLevel="1" x14ac:dyDescent="0.2">
      <c r="A12316" s="6" t="s">
        <v>12316</v>
      </c>
      <c r="B12316" s="7">
        <v>532996.21</v>
      </c>
      <c r="C12316" s="7">
        <v>532996.21</v>
      </c>
      <c r="D12316" s="8"/>
      <c r="E12316" s="7">
        <v>450121.84</v>
      </c>
      <c r="F12316" s="19">
        <f t="shared" si="198"/>
        <v>84.451227148500749</v>
      </c>
    </row>
    <row r="12317" spans="1:6" ht="12" customHeight="1" outlineLevel="1" x14ac:dyDescent="0.2">
      <c r="A12317" s="6" t="s">
        <v>12317</v>
      </c>
      <c r="B12317" s="7">
        <v>527292.54</v>
      </c>
      <c r="C12317" s="7">
        <v>527292.54</v>
      </c>
      <c r="D12317" s="8"/>
      <c r="E12317" s="11">
        <v>388933</v>
      </c>
      <c r="F12317" s="19">
        <f t="shared" si="198"/>
        <v>73.760383562414887</v>
      </c>
    </row>
    <row r="12318" spans="1:6" ht="12" customHeight="1" outlineLevel="1" x14ac:dyDescent="0.2">
      <c r="A12318" s="6" t="s">
        <v>12318</v>
      </c>
      <c r="B12318" s="7">
        <v>505309.69</v>
      </c>
      <c r="C12318" s="7">
        <v>505309.69</v>
      </c>
      <c r="D12318" s="8"/>
      <c r="E12318" s="7">
        <v>467507.13</v>
      </c>
      <c r="F12318" s="19">
        <f t="shared" si="198"/>
        <v>92.518932300704549</v>
      </c>
    </row>
    <row r="12319" spans="1:6" ht="12" customHeight="1" outlineLevel="1" x14ac:dyDescent="0.2">
      <c r="A12319" s="6" t="s">
        <v>12319</v>
      </c>
      <c r="B12319" s="7">
        <v>788779.41</v>
      </c>
      <c r="C12319" s="7">
        <v>788779.41</v>
      </c>
      <c r="D12319" s="8"/>
      <c r="E12319" s="7">
        <v>693408.46</v>
      </c>
      <c r="F12319" s="19">
        <f t="shared" si="198"/>
        <v>87.909046713072797</v>
      </c>
    </row>
    <row r="12320" spans="1:6" ht="12" customHeight="1" outlineLevel="1" x14ac:dyDescent="0.2">
      <c r="A12320" s="6" t="s">
        <v>12320</v>
      </c>
      <c r="B12320" s="7">
        <v>542544.94999999995</v>
      </c>
      <c r="C12320" s="7">
        <v>542544.94999999995</v>
      </c>
      <c r="D12320" s="8"/>
      <c r="E12320" s="9">
        <v>481230.8</v>
      </c>
      <c r="F12320" s="19">
        <f t="shared" si="198"/>
        <v>88.698788920623088</v>
      </c>
    </row>
    <row r="12321" spans="1:6" ht="12" customHeight="1" outlineLevel="1" x14ac:dyDescent="0.2">
      <c r="A12321" s="6" t="s">
        <v>12321</v>
      </c>
      <c r="B12321" s="7">
        <v>1272299.08</v>
      </c>
      <c r="C12321" s="7">
        <v>1272299.08</v>
      </c>
      <c r="D12321" s="8"/>
      <c r="E12321" s="7">
        <v>1216302.79</v>
      </c>
      <c r="F12321" s="19">
        <f t="shared" si="198"/>
        <v>95.598810776472462</v>
      </c>
    </row>
    <row r="12322" spans="1:6" ht="12" customHeight="1" outlineLevel="1" x14ac:dyDescent="0.2">
      <c r="A12322" s="6" t="s">
        <v>12322</v>
      </c>
      <c r="B12322" s="7">
        <v>1076924.17</v>
      </c>
      <c r="C12322" s="7">
        <v>1076924.17</v>
      </c>
      <c r="D12322" s="8"/>
      <c r="E12322" s="7">
        <v>1002198.73</v>
      </c>
      <c r="F12322" s="19">
        <f t="shared" si="198"/>
        <v>93.061216185722714</v>
      </c>
    </row>
    <row r="12323" spans="1:6" ht="12" customHeight="1" outlineLevel="1" x14ac:dyDescent="0.2">
      <c r="A12323" s="6" t="s">
        <v>12323</v>
      </c>
      <c r="B12323" s="7">
        <v>1246993.56</v>
      </c>
      <c r="C12323" s="7">
        <v>1246993.56</v>
      </c>
      <c r="D12323" s="8"/>
      <c r="E12323" s="7">
        <v>1110696.97</v>
      </c>
      <c r="F12323" s="19">
        <f t="shared" si="198"/>
        <v>89.069984451242874</v>
      </c>
    </row>
    <row r="12324" spans="1:6" ht="12" customHeight="1" outlineLevel="1" x14ac:dyDescent="0.2">
      <c r="A12324" s="6" t="s">
        <v>12324</v>
      </c>
      <c r="B12324" s="7">
        <v>4742296.54</v>
      </c>
      <c r="C12324" s="7">
        <v>4742296.54</v>
      </c>
      <c r="D12324" s="8"/>
      <c r="E12324" s="7">
        <v>4198551.05</v>
      </c>
      <c r="F12324" s="19">
        <f t="shared" si="198"/>
        <v>88.534131397864883</v>
      </c>
    </row>
    <row r="12325" spans="1:6" ht="12" customHeight="1" outlineLevel="1" x14ac:dyDescent="0.2">
      <c r="A12325" s="6" t="s">
        <v>12325</v>
      </c>
      <c r="B12325" s="7">
        <v>1019492.01</v>
      </c>
      <c r="C12325" s="7">
        <v>1019492.01</v>
      </c>
      <c r="D12325" s="8"/>
      <c r="E12325" s="7">
        <v>1007932.34</v>
      </c>
      <c r="F12325" s="19">
        <f t="shared" si="198"/>
        <v>98.866134321150781</v>
      </c>
    </row>
    <row r="12326" spans="1:6" ht="12" customHeight="1" outlineLevel="1" x14ac:dyDescent="0.2">
      <c r="A12326" s="6" t="s">
        <v>12326</v>
      </c>
      <c r="B12326" s="7">
        <v>538443.16</v>
      </c>
      <c r="C12326" s="7">
        <v>538443.16</v>
      </c>
      <c r="D12326" s="8"/>
      <c r="E12326" s="7">
        <v>535605.56000000006</v>
      </c>
      <c r="F12326" s="19">
        <f t="shared" si="198"/>
        <v>99.472999155565461</v>
      </c>
    </row>
    <row r="12327" spans="1:6" ht="12" customHeight="1" outlineLevel="1" x14ac:dyDescent="0.2">
      <c r="A12327" s="6" t="s">
        <v>12327</v>
      </c>
      <c r="B12327" s="7">
        <v>1043561.97</v>
      </c>
      <c r="C12327" s="7">
        <v>1043561.97</v>
      </c>
      <c r="D12327" s="8"/>
      <c r="E12327" s="7">
        <v>948175.23</v>
      </c>
      <c r="F12327" s="19">
        <f t="shared" si="198"/>
        <v>90.859504012013787</v>
      </c>
    </row>
    <row r="12328" spans="1:6" ht="12" customHeight="1" outlineLevel="1" x14ac:dyDescent="0.2">
      <c r="A12328" s="6" t="s">
        <v>12328</v>
      </c>
      <c r="B12328" s="7">
        <v>552502.37</v>
      </c>
      <c r="C12328" s="7">
        <v>552502.37</v>
      </c>
      <c r="D12328" s="8"/>
      <c r="E12328" s="7">
        <v>546849.14</v>
      </c>
      <c r="F12328" s="19">
        <f t="shared" si="198"/>
        <v>98.976795339357551</v>
      </c>
    </row>
    <row r="12329" spans="1:6" ht="12" customHeight="1" outlineLevel="1" x14ac:dyDescent="0.2">
      <c r="A12329" s="6" t="s">
        <v>12329</v>
      </c>
      <c r="B12329" s="7">
        <v>1132471.83</v>
      </c>
      <c r="C12329" s="7">
        <v>1132471.83</v>
      </c>
      <c r="D12329" s="8"/>
      <c r="E12329" s="7">
        <v>998977.22</v>
      </c>
      <c r="F12329" s="19">
        <f t="shared" si="198"/>
        <v>88.212103253817801</v>
      </c>
    </row>
    <row r="12330" spans="1:6" ht="12" customHeight="1" outlineLevel="1" x14ac:dyDescent="0.2">
      <c r="A12330" s="6" t="s">
        <v>12330</v>
      </c>
      <c r="B12330" s="7">
        <v>613427.36</v>
      </c>
      <c r="C12330" s="7">
        <v>613427.36</v>
      </c>
      <c r="D12330" s="8"/>
      <c r="E12330" s="7">
        <v>403731.05</v>
      </c>
      <c r="F12330" s="19">
        <f t="shared" si="198"/>
        <v>65.815624852468275</v>
      </c>
    </row>
    <row r="12331" spans="1:6" ht="12" customHeight="1" outlineLevel="1" x14ac:dyDescent="0.2">
      <c r="A12331" s="6" t="s">
        <v>12331</v>
      </c>
      <c r="B12331" s="7">
        <v>1281366.27</v>
      </c>
      <c r="C12331" s="7">
        <v>1281366.27</v>
      </c>
      <c r="D12331" s="8"/>
      <c r="E12331" s="7">
        <v>1121878.33</v>
      </c>
      <c r="F12331" s="19">
        <f t="shared" si="198"/>
        <v>87.553290286000745</v>
      </c>
    </row>
    <row r="12332" spans="1:6" ht="12" customHeight="1" outlineLevel="1" x14ac:dyDescent="0.2">
      <c r="A12332" s="6" t="s">
        <v>12332</v>
      </c>
      <c r="B12332" s="7">
        <v>913815.95</v>
      </c>
      <c r="C12332" s="7">
        <v>913815.95</v>
      </c>
      <c r="D12332" s="8"/>
      <c r="E12332" s="7">
        <v>806156.45</v>
      </c>
      <c r="F12332" s="19">
        <f t="shared" si="198"/>
        <v>88.218688894629167</v>
      </c>
    </row>
    <row r="12333" spans="1:6" ht="12" customHeight="1" outlineLevel="1" x14ac:dyDescent="0.2">
      <c r="A12333" s="6" t="s">
        <v>12333</v>
      </c>
      <c r="B12333" s="7">
        <v>902701.53</v>
      </c>
      <c r="C12333" s="7">
        <v>902701.53</v>
      </c>
      <c r="D12333" s="8"/>
      <c r="E12333" s="7">
        <v>803284.95</v>
      </c>
      <c r="F12333" s="19">
        <f t="shared" si="198"/>
        <v>88.986771740599565</v>
      </c>
    </row>
    <row r="12334" spans="1:6" ht="12" customHeight="1" outlineLevel="1" x14ac:dyDescent="0.2">
      <c r="A12334" s="6" t="s">
        <v>12334</v>
      </c>
      <c r="B12334" s="7">
        <v>1264910.42</v>
      </c>
      <c r="C12334" s="7">
        <v>1264910.42</v>
      </c>
      <c r="D12334" s="8"/>
      <c r="E12334" s="9">
        <v>1101284.5</v>
      </c>
      <c r="F12334" s="19">
        <f t="shared" si="198"/>
        <v>87.064228627352122</v>
      </c>
    </row>
    <row r="12335" spans="1:6" ht="12" customHeight="1" outlineLevel="1" x14ac:dyDescent="0.2">
      <c r="A12335" s="6" t="s">
        <v>12335</v>
      </c>
      <c r="B12335" s="7">
        <v>1125474.27</v>
      </c>
      <c r="C12335" s="7">
        <v>1125474.27</v>
      </c>
      <c r="D12335" s="8"/>
      <c r="E12335" s="7">
        <v>1048311.47</v>
      </c>
      <c r="F12335" s="19">
        <f t="shared" si="198"/>
        <v>93.143974761857507</v>
      </c>
    </row>
    <row r="12336" spans="1:6" ht="12" customHeight="1" outlineLevel="1" x14ac:dyDescent="0.2">
      <c r="A12336" s="6" t="s">
        <v>12336</v>
      </c>
      <c r="B12336" s="9">
        <v>1404318.3</v>
      </c>
      <c r="C12336" s="9">
        <v>1404318.3</v>
      </c>
      <c r="D12336" s="8"/>
      <c r="E12336" s="7">
        <v>1162990.22</v>
      </c>
      <c r="F12336" s="19">
        <f t="shared" si="198"/>
        <v>82.815286249563215</v>
      </c>
    </row>
    <row r="12337" spans="1:6" ht="12" customHeight="1" outlineLevel="1" x14ac:dyDescent="0.2">
      <c r="A12337" s="6" t="s">
        <v>12337</v>
      </c>
      <c r="B12337" s="7">
        <v>1035026.02</v>
      </c>
      <c r="C12337" s="7">
        <v>1035026.02</v>
      </c>
      <c r="D12337" s="8"/>
      <c r="E12337" s="7">
        <v>1025873.69</v>
      </c>
      <c r="F12337" s="19">
        <f t="shared" si="198"/>
        <v>99.11573913861605</v>
      </c>
    </row>
    <row r="12338" spans="1:6" ht="12" customHeight="1" outlineLevel="1" x14ac:dyDescent="0.2">
      <c r="A12338" s="6" t="s">
        <v>12338</v>
      </c>
      <c r="B12338" s="9">
        <v>1021820.9</v>
      </c>
      <c r="C12338" s="9">
        <v>1021820.9</v>
      </c>
      <c r="D12338" s="8"/>
      <c r="E12338" s="7">
        <v>939681.25</v>
      </c>
      <c r="F12338" s="19">
        <f t="shared" si="198"/>
        <v>91.961443536729377</v>
      </c>
    </row>
    <row r="12339" spans="1:6" ht="12" customHeight="1" outlineLevel="1" x14ac:dyDescent="0.2">
      <c r="A12339" s="6" t="s">
        <v>12339</v>
      </c>
      <c r="B12339" s="7">
        <v>1013176.69</v>
      </c>
      <c r="C12339" s="7">
        <v>1013176.69</v>
      </c>
      <c r="D12339" s="8"/>
      <c r="E12339" s="7">
        <v>958141.94</v>
      </c>
      <c r="F12339" s="19">
        <f t="shared" si="198"/>
        <v>94.568099469402526</v>
      </c>
    </row>
    <row r="12340" spans="1:6" ht="12" customHeight="1" outlineLevel="1" x14ac:dyDescent="0.2">
      <c r="A12340" s="6" t="s">
        <v>12340</v>
      </c>
      <c r="B12340" s="7">
        <v>1069653.24</v>
      </c>
      <c r="C12340" s="7">
        <v>1069653.24</v>
      </c>
      <c r="D12340" s="8"/>
      <c r="E12340" s="7">
        <v>897356.52</v>
      </c>
      <c r="F12340" s="19">
        <f t="shared" si="198"/>
        <v>83.892282699017485</v>
      </c>
    </row>
    <row r="12341" spans="1:6" ht="12" customHeight="1" outlineLevel="1" x14ac:dyDescent="0.2">
      <c r="A12341" s="6" t="s">
        <v>12341</v>
      </c>
      <c r="B12341" s="7">
        <v>1293642.47</v>
      </c>
      <c r="C12341" s="7">
        <v>1293642.47</v>
      </c>
      <c r="D12341" s="8"/>
      <c r="E12341" s="7">
        <v>1257647.79</v>
      </c>
      <c r="F12341" s="19">
        <f t="shared" si="198"/>
        <v>97.217571250578999</v>
      </c>
    </row>
    <row r="12342" spans="1:6" ht="12" customHeight="1" outlineLevel="1" x14ac:dyDescent="0.2">
      <c r="A12342" s="6" t="s">
        <v>12342</v>
      </c>
      <c r="B12342" s="7">
        <v>1291746.1599999999</v>
      </c>
      <c r="C12342" s="7">
        <v>1291746.1599999999</v>
      </c>
      <c r="D12342" s="8"/>
      <c r="E12342" s="7">
        <v>1206315.31</v>
      </c>
      <c r="F12342" s="19">
        <f t="shared" ref="F12342:F12405" si="199">E12342/B12342*100</f>
        <v>93.386405731602878</v>
      </c>
    </row>
    <row r="12343" spans="1:6" ht="12" customHeight="1" outlineLevel="1" x14ac:dyDescent="0.2">
      <c r="A12343" s="6" t="s">
        <v>12343</v>
      </c>
      <c r="B12343" s="7">
        <v>1277787.23</v>
      </c>
      <c r="C12343" s="7">
        <v>1277787.23</v>
      </c>
      <c r="D12343" s="8"/>
      <c r="E12343" s="7">
        <v>1243286.05</v>
      </c>
      <c r="F12343" s="19">
        <f t="shared" si="199"/>
        <v>97.299927625665816</v>
      </c>
    </row>
    <row r="12344" spans="1:6" ht="12" customHeight="1" outlineLevel="1" x14ac:dyDescent="0.2">
      <c r="A12344" s="6" t="s">
        <v>12344</v>
      </c>
      <c r="B12344" s="7">
        <v>1065446.6499999999</v>
      </c>
      <c r="C12344" s="7">
        <v>1065446.6499999999</v>
      </c>
      <c r="D12344" s="8"/>
      <c r="E12344" s="7">
        <v>921657.16</v>
      </c>
      <c r="F12344" s="19">
        <f t="shared" si="199"/>
        <v>86.504299394061647</v>
      </c>
    </row>
    <row r="12345" spans="1:6" ht="12" customHeight="1" outlineLevel="1" x14ac:dyDescent="0.2">
      <c r="A12345" s="6" t="s">
        <v>12345</v>
      </c>
      <c r="B12345" s="7">
        <v>423293.69</v>
      </c>
      <c r="C12345" s="7">
        <v>423293.69</v>
      </c>
      <c r="D12345" s="8"/>
      <c r="E12345" s="7">
        <v>328452.88</v>
      </c>
      <c r="F12345" s="19">
        <f t="shared" si="199"/>
        <v>77.594560882776207</v>
      </c>
    </row>
    <row r="12346" spans="1:6" ht="12" customHeight="1" outlineLevel="1" x14ac:dyDescent="0.2">
      <c r="A12346" s="6" t="s">
        <v>12346</v>
      </c>
      <c r="B12346" s="7">
        <v>525027.23</v>
      </c>
      <c r="C12346" s="7">
        <v>525027.23</v>
      </c>
      <c r="D12346" s="8"/>
      <c r="E12346" s="7">
        <v>514525.33</v>
      </c>
      <c r="F12346" s="19">
        <f t="shared" si="199"/>
        <v>97.999741841961225</v>
      </c>
    </row>
    <row r="12347" spans="1:6" ht="12" customHeight="1" outlineLevel="1" x14ac:dyDescent="0.2">
      <c r="A12347" s="6" t="s">
        <v>12347</v>
      </c>
      <c r="B12347" s="7">
        <v>540911.43000000005</v>
      </c>
      <c r="C12347" s="7">
        <v>540911.43000000005</v>
      </c>
      <c r="D12347" s="8"/>
      <c r="E12347" s="7">
        <v>390094.39</v>
      </c>
      <c r="F12347" s="19">
        <f t="shared" si="199"/>
        <v>72.117978723429815</v>
      </c>
    </row>
    <row r="12348" spans="1:6" ht="12" customHeight="1" outlineLevel="1" x14ac:dyDescent="0.2">
      <c r="A12348" s="6" t="s">
        <v>12348</v>
      </c>
      <c r="B12348" s="7">
        <v>512495.22</v>
      </c>
      <c r="C12348" s="7">
        <v>512495.22</v>
      </c>
      <c r="D12348" s="8"/>
      <c r="E12348" s="11">
        <v>445034</v>
      </c>
      <c r="F12348" s="19">
        <f t="shared" si="199"/>
        <v>86.836712350214711</v>
      </c>
    </row>
    <row r="12349" spans="1:6" ht="12" customHeight="1" outlineLevel="1" x14ac:dyDescent="0.2">
      <c r="A12349" s="6" t="s">
        <v>12349</v>
      </c>
      <c r="B12349" s="7">
        <v>550161.78</v>
      </c>
      <c r="C12349" s="7">
        <v>550161.78</v>
      </c>
      <c r="D12349" s="8"/>
      <c r="E12349" s="7">
        <v>502471.41</v>
      </c>
      <c r="F12349" s="19">
        <f t="shared" si="199"/>
        <v>91.331573414641781</v>
      </c>
    </row>
    <row r="12350" spans="1:6" ht="12" customHeight="1" outlineLevel="1" x14ac:dyDescent="0.2">
      <c r="A12350" s="6" t="s">
        <v>12350</v>
      </c>
      <c r="B12350" s="9">
        <v>1016017.4</v>
      </c>
      <c r="C12350" s="9">
        <v>1016017.4</v>
      </c>
      <c r="D12350" s="8"/>
      <c r="E12350" s="7">
        <v>920311.15</v>
      </c>
      <c r="F12350" s="19">
        <f t="shared" si="199"/>
        <v>90.580254826344515</v>
      </c>
    </row>
    <row r="12351" spans="1:6" ht="12" customHeight="1" outlineLevel="1" x14ac:dyDescent="0.2">
      <c r="A12351" s="6" t="s">
        <v>12351</v>
      </c>
      <c r="B12351" s="7">
        <v>1238043.5900000001</v>
      </c>
      <c r="C12351" s="7">
        <v>1238043.5900000001</v>
      </c>
      <c r="D12351" s="8"/>
      <c r="E12351" s="7">
        <v>1154057.1499999999</v>
      </c>
      <c r="F12351" s="19">
        <f t="shared" si="199"/>
        <v>93.216196854587309</v>
      </c>
    </row>
    <row r="12352" spans="1:6" ht="12" customHeight="1" outlineLevel="1" x14ac:dyDescent="0.2">
      <c r="A12352" s="6" t="s">
        <v>12352</v>
      </c>
      <c r="B12352" s="7">
        <v>1279340.75</v>
      </c>
      <c r="C12352" s="7">
        <v>1279340.75</v>
      </c>
      <c r="D12352" s="8"/>
      <c r="E12352" s="7">
        <v>1118214.26</v>
      </c>
      <c r="F12352" s="19">
        <f t="shared" si="199"/>
        <v>87.405506312528544</v>
      </c>
    </row>
    <row r="12353" spans="1:6" ht="12" customHeight="1" outlineLevel="1" x14ac:dyDescent="0.2">
      <c r="A12353" s="6" t="s">
        <v>12353</v>
      </c>
      <c r="B12353" s="7">
        <v>536585.22</v>
      </c>
      <c r="C12353" s="7">
        <v>536585.22</v>
      </c>
      <c r="D12353" s="8"/>
      <c r="E12353" s="7">
        <v>392911.38</v>
      </c>
      <c r="F12353" s="19">
        <f t="shared" si="199"/>
        <v>73.224413449181483</v>
      </c>
    </row>
    <row r="12354" spans="1:6" ht="12" customHeight="1" outlineLevel="1" x14ac:dyDescent="0.2">
      <c r="A12354" s="6" t="s">
        <v>12354</v>
      </c>
      <c r="B12354" s="7">
        <v>1554102.41</v>
      </c>
      <c r="C12354" s="7">
        <v>1554102.41</v>
      </c>
      <c r="D12354" s="8"/>
      <c r="E12354" s="7">
        <v>1217124.17</v>
      </c>
      <c r="F12354" s="19">
        <f t="shared" si="199"/>
        <v>78.316857510053012</v>
      </c>
    </row>
    <row r="12355" spans="1:6" ht="12" customHeight="1" outlineLevel="1" x14ac:dyDescent="0.2">
      <c r="A12355" s="6" t="s">
        <v>12355</v>
      </c>
      <c r="B12355" s="7">
        <v>1381579.53</v>
      </c>
      <c r="C12355" s="7">
        <v>1381579.53</v>
      </c>
      <c r="D12355" s="8"/>
      <c r="E12355" s="7">
        <v>1214594.5600000001</v>
      </c>
      <c r="F12355" s="19">
        <f t="shared" si="199"/>
        <v>87.913473935155949</v>
      </c>
    </row>
    <row r="12356" spans="1:6" ht="12" customHeight="1" outlineLevel="1" x14ac:dyDescent="0.2">
      <c r="A12356" s="6" t="s">
        <v>12356</v>
      </c>
      <c r="B12356" s="11">
        <v>604320</v>
      </c>
      <c r="C12356" s="11">
        <v>604320</v>
      </c>
      <c r="D12356" s="8"/>
      <c r="E12356" s="7">
        <v>471705.08</v>
      </c>
      <c r="F12356" s="19">
        <f t="shared" si="199"/>
        <v>78.055513635160182</v>
      </c>
    </row>
    <row r="12357" spans="1:6" ht="12" customHeight="1" outlineLevel="1" x14ac:dyDescent="0.2">
      <c r="A12357" s="6" t="s">
        <v>12357</v>
      </c>
      <c r="B12357" s="7">
        <v>547915.64</v>
      </c>
      <c r="C12357" s="7">
        <v>547915.64</v>
      </c>
      <c r="D12357" s="8"/>
      <c r="E12357" s="7">
        <v>478613.87</v>
      </c>
      <c r="F12357" s="19">
        <f t="shared" si="199"/>
        <v>87.351744513078685</v>
      </c>
    </row>
    <row r="12358" spans="1:6" ht="12" customHeight="1" outlineLevel="1" x14ac:dyDescent="0.2">
      <c r="A12358" s="6" t="s">
        <v>12358</v>
      </c>
      <c r="B12358" s="7">
        <v>1257150.97</v>
      </c>
      <c r="C12358" s="7">
        <v>1257150.97</v>
      </c>
      <c r="D12358" s="8"/>
      <c r="E12358" s="7">
        <v>1055491.97</v>
      </c>
      <c r="F12358" s="19">
        <f t="shared" si="199"/>
        <v>83.959046700652024</v>
      </c>
    </row>
    <row r="12359" spans="1:6" ht="12" customHeight="1" outlineLevel="1" x14ac:dyDescent="0.2">
      <c r="A12359" s="6" t="s">
        <v>12359</v>
      </c>
      <c r="B12359" s="7">
        <v>1270498.32</v>
      </c>
      <c r="C12359" s="7">
        <v>1270498.32</v>
      </c>
      <c r="D12359" s="8"/>
      <c r="E12359" s="7">
        <v>1200833.53</v>
      </c>
      <c r="F12359" s="19">
        <f t="shared" si="199"/>
        <v>94.51673497687112</v>
      </c>
    </row>
    <row r="12360" spans="1:6" ht="12" customHeight="1" outlineLevel="1" x14ac:dyDescent="0.2">
      <c r="A12360" s="6" t="s">
        <v>12360</v>
      </c>
      <c r="B12360" s="7">
        <v>1263457.8600000001</v>
      </c>
      <c r="C12360" s="7">
        <v>1263457.8600000001</v>
      </c>
      <c r="D12360" s="8"/>
      <c r="E12360" s="9">
        <v>1102915.5</v>
      </c>
      <c r="F12360" s="19">
        <f t="shared" si="199"/>
        <v>87.293413964752247</v>
      </c>
    </row>
    <row r="12361" spans="1:6" ht="12" customHeight="1" outlineLevel="1" x14ac:dyDescent="0.2">
      <c r="A12361" s="6" t="s">
        <v>12361</v>
      </c>
      <c r="B12361" s="7">
        <v>1273039.24</v>
      </c>
      <c r="C12361" s="7">
        <v>1273039.24</v>
      </c>
      <c r="D12361" s="8"/>
      <c r="E12361" s="7">
        <v>1145019.02</v>
      </c>
      <c r="F12361" s="19">
        <f t="shared" si="199"/>
        <v>89.943733391910214</v>
      </c>
    </row>
    <row r="12362" spans="1:6" ht="12" customHeight="1" outlineLevel="1" x14ac:dyDescent="0.2">
      <c r="A12362" s="6" t="s">
        <v>12362</v>
      </c>
      <c r="B12362" s="7">
        <v>590002.18000000005</v>
      </c>
      <c r="C12362" s="7">
        <v>590002.18000000005</v>
      </c>
      <c r="D12362" s="8"/>
      <c r="E12362" s="7">
        <v>386162.36</v>
      </c>
      <c r="F12362" s="19">
        <f t="shared" si="199"/>
        <v>65.451005621708035</v>
      </c>
    </row>
    <row r="12363" spans="1:6" ht="12" customHeight="1" outlineLevel="1" x14ac:dyDescent="0.2">
      <c r="A12363" s="6" t="s">
        <v>12363</v>
      </c>
      <c r="B12363" s="9">
        <v>545888.80000000005</v>
      </c>
      <c r="C12363" s="9">
        <v>545888.80000000005</v>
      </c>
      <c r="D12363" s="8"/>
      <c r="E12363" s="7">
        <v>496583.41</v>
      </c>
      <c r="F12363" s="19">
        <f t="shared" si="199"/>
        <v>90.967869280336927</v>
      </c>
    </row>
    <row r="12364" spans="1:6" ht="12" customHeight="1" outlineLevel="1" x14ac:dyDescent="0.2">
      <c r="A12364" s="6" t="s">
        <v>12364</v>
      </c>
      <c r="B12364" s="7">
        <v>949875.99</v>
      </c>
      <c r="C12364" s="7">
        <v>949875.99</v>
      </c>
      <c r="D12364" s="8"/>
      <c r="E12364" s="7">
        <v>798145.93</v>
      </c>
      <c r="F12364" s="19">
        <f t="shared" si="199"/>
        <v>84.026329584349227</v>
      </c>
    </row>
    <row r="12365" spans="1:6" ht="12" customHeight="1" outlineLevel="1" x14ac:dyDescent="0.2">
      <c r="A12365" s="6" t="s">
        <v>12365</v>
      </c>
      <c r="B12365" s="7">
        <v>553415.53</v>
      </c>
      <c r="C12365" s="7">
        <v>553415.53</v>
      </c>
      <c r="D12365" s="8"/>
      <c r="E12365" s="7">
        <v>399556.05</v>
      </c>
      <c r="F12365" s="19">
        <f t="shared" si="199"/>
        <v>72.19819978669554</v>
      </c>
    </row>
    <row r="12366" spans="1:6" ht="12.95" customHeight="1" x14ac:dyDescent="0.2">
      <c r="A12366" s="10" t="s">
        <v>12366</v>
      </c>
      <c r="B12366" s="4">
        <v>39342277.710000001</v>
      </c>
      <c r="C12366" s="4">
        <v>39342277.710000001</v>
      </c>
      <c r="D12366" s="5"/>
      <c r="E12366" s="4">
        <v>31136704.469999999</v>
      </c>
      <c r="F12366" s="19">
        <f t="shared" si="199"/>
        <v>79.143115961701653</v>
      </c>
    </row>
    <row r="12367" spans="1:6" ht="24.95" customHeight="1" outlineLevel="1" x14ac:dyDescent="0.2">
      <c r="A12367" s="6" t="s">
        <v>12367</v>
      </c>
      <c r="B12367" s="7">
        <v>65598.320000000007</v>
      </c>
      <c r="C12367" s="7">
        <v>65598.320000000007</v>
      </c>
      <c r="D12367" s="8"/>
      <c r="E12367" s="11">
        <v>50638</v>
      </c>
      <c r="F12367" s="19">
        <f t="shared" si="199"/>
        <v>77.194050091526719</v>
      </c>
    </row>
    <row r="12368" spans="1:6" ht="24.95" customHeight="1" outlineLevel="1" x14ac:dyDescent="0.2">
      <c r="A12368" s="6" t="s">
        <v>12368</v>
      </c>
      <c r="B12368" s="7">
        <v>63284.71</v>
      </c>
      <c r="C12368" s="7">
        <v>63284.71</v>
      </c>
      <c r="D12368" s="8"/>
      <c r="E12368" s="7">
        <v>16198.57</v>
      </c>
      <c r="F12368" s="19">
        <f t="shared" si="199"/>
        <v>25.596340727483778</v>
      </c>
    </row>
    <row r="12369" spans="1:6" ht="12" customHeight="1" outlineLevel="1" x14ac:dyDescent="0.2">
      <c r="A12369" s="6" t="s">
        <v>12369</v>
      </c>
      <c r="B12369" s="7">
        <v>1012029.18</v>
      </c>
      <c r="C12369" s="7">
        <v>1012029.18</v>
      </c>
      <c r="D12369" s="8"/>
      <c r="E12369" s="9">
        <v>702932.3</v>
      </c>
      <c r="F12369" s="19">
        <f t="shared" si="199"/>
        <v>69.457710695654058</v>
      </c>
    </row>
    <row r="12370" spans="1:6" ht="12" customHeight="1" outlineLevel="1" x14ac:dyDescent="0.2">
      <c r="A12370" s="6" t="s">
        <v>12370</v>
      </c>
      <c r="B12370" s="7">
        <v>1396377.26</v>
      </c>
      <c r="C12370" s="7">
        <v>1396377.26</v>
      </c>
      <c r="D12370" s="8"/>
      <c r="E12370" s="9">
        <v>1368044.9</v>
      </c>
      <c r="F12370" s="19">
        <f t="shared" si="199"/>
        <v>97.971009639615573</v>
      </c>
    </row>
    <row r="12371" spans="1:6" ht="12" customHeight="1" outlineLevel="1" x14ac:dyDescent="0.2">
      <c r="A12371" s="6" t="s">
        <v>12371</v>
      </c>
      <c r="B12371" s="7">
        <v>1278667.22</v>
      </c>
      <c r="C12371" s="7">
        <v>1278667.22</v>
      </c>
      <c r="D12371" s="8"/>
      <c r="E12371" s="7">
        <v>1209233.5900000001</v>
      </c>
      <c r="F12371" s="19">
        <f t="shared" si="199"/>
        <v>94.569843590735061</v>
      </c>
    </row>
    <row r="12372" spans="1:6" ht="12" customHeight="1" outlineLevel="1" x14ac:dyDescent="0.2">
      <c r="A12372" s="6" t="s">
        <v>12372</v>
      </c>
      <c r="B12372" s="9">
        <v>976189.8</v>
      </c>
      <c r="C12372" s="9">
        <v>976189.8</v>
      </c>
      <c r="D12372" s="8"/>
      <c r="E12372" s="7">
        <v>752860.99</v>
      </c>
      <c r="F12372" s="19">
        <f t="shared" si="199"/>
        <v>77.122398738442044</v>
      </c>
    </row>
    <row r="12373" spans="1:6" ht="12" customHeight="1" outlineLevel="1" x14ac:dyDescent="0.2">
      <c r="A12373" s="6" t="s">
        <v>12373</v>
      </c>
      <c r="B12373" s="7">
        <v>1246169.33</v>
      </c>
      <c r="C12373" s="7">
        <v>1246169.33</v>
      </c>
      <c r="D12373" s="8"/>
      <c r="E12373" s="7">
        <v>1069267.19</v>
      </c>
      <c r="F12373" s="19">
        <f t="shared" si="199"/>
        <v>85.80432564489449</v>
      </c>
    </row>
    <row r="12374" spans="1:6" ht="12" customHeight="1" outlineLevel="1" x14ac:dyDescent="0.2">
      <c r="A12374" s="6" t="s">
        <v>12374</v>
      </c>
      <c r="B12374" s="9">
        <v>543125.9</v>
      </c>
      <c r="C12374" s="9">
        <v>543125.9</v>
      </c>
      <c r="D12374" s="8"/>
      <c r="E12374" s="7">
        <v>481376.11</v>
      </c>
      <c r="F12374" s="19">
        <f t="shared" si="199"/>
        <v>88.630667401425697</v>
      </c>
    </row>
    <row r="12375" spans="1:6" ht="12" customHeight="1" outlineLevel="1" x14ac:dyDescent="0.2">
      <c r="A12375" s="6" t="s">
        <v>12375</v>
      </c>
      <c r="B12375" s="7">
        <v>1268284.52</v>
      </c>
      <c r="C12375" s="7">
        <v>1268284.52</v>
      </c>
      <c r="D12375" s="8"/>
      <c r="E12375" s="7">
        <v>1046984.88</v>
      </c>
      <c r="F12375" s="19">
        <f t="shared" si="199"/>
        <v>82.551262235700861</v>
      </c>
    </row>
    <row r="12376" spans="1:6" ht="12" customHeight="1" outlineLevel="1" x14ac:dyDescent="0.2">
      <c r="A12376" s="6" t="s">
        <v>12376</v>
      </c>
      <c r="B12376" s="7">
        <v>547853.37</v>
      </c>
      <c r="C12376" s="7">
        <v>547853.37</v>
      </c>
      <c r="D12376" s="8"/>
      <c r="E12376" s="7">
        <v>415663.27</v>
      </c>
      <c r="F12376" s="19">
        <f t="shared" si="199"/>
        <v>75.871262779674069</v>
      </c>
    </row>
    <row r="12377" spans="1:6" ht="12" customHeight="1" outlineLevel="1" x14ac:dyDescent="0.2">
      <c r="A12377" s="6" t="s">
        <v>12377</v>
      </c>
      <c r="B12377" s="7">
        <v>1295982.17</v>
      </c>
      <c r="C12377" s="7">
        <v>1295982.17</v>
      </c>
      <c r="D12377" s="8"/>
      <c r="E12377" s="7">
        <v>922348.53</v>
      </c>
      <c r="F12377" s="19">
        <f t="shared" si="199"/>
        <v>71.169847190104491</v>
      </c>
    </row>
    <row r="12378" spans="1:6" ht="12" customHeight="1" outlineLevel="1" x14ac:dyDescent="0.2">
      <c r="A12378" s="6" t="s">
        <v>12378</v>
      </c>
      <c r="B12378" s="7">
        <v>569430.06000000006</v>
      </c>
      <c r="C12378" s="7">
        <v>569430.06000000006</v>
      </c>
      <c r="D12378" s="8"/>
      <c r="E12378" s="7">
        <v>556097.01</v>
      </c>
      <c r="F12378" s="19">
        <f t="shared" si="199"/>
        <v>97.658527194718161</v>
      </c>
    </row>
    <row r="12379" spans="1:6" ht="12" customHeight="1" outlineLevel="1" x14ac:dyDescent="0.2">
      <c r="A12379" s="6" t="s">
        <v>12379</v>
      </c>
      <c r="B12379" s="7">
        <v>549107.74</v>
      </c>
      <c r="C12379" s="7">
        <v>549107.74</v>
      </c>
      <c r="D12379" s="8"/>
      <c r="E12379" s="7">
        <v>445958.33</v>
      </c>
      <c r="F12379" s="19">
        <f t="shared" si="199"/>
        <v>81.215087224958808</v>
      </c>
    </row>
    <row r="12380" spans="1:6" ht="12" customHeight="1" outlineLevel="1" x14ac:dyDescent="0.2">
      <c r="A12380" s="6" t="s">
        <v>12380</v>
      </c>
      <c r="B12380" s="7">
        <v>1240947.96</v>
      </c>
      <c r="C12380" s="7">
        <v>1240947.96</v>
      </c>
      <c r="D12380" s="8"/>
      <c r="E12380" s="7">
        <v>1045035.84</v>
      </c>
      <c r="F12380" s="19">
        <f t="shared" si="199"/>
        <v>84.212704616557815</v>
      </c>
    </row>
    <row r="12381" spans="1:6" ht="12" customHeight="1" outlineLevel="1" x14ac:dyDescent="0.2">
      <c r="A12381" s="6" t="s">
        <v>12381</v>
      </c>
      <c r="B12381" s="7">
        <v>515230.04</v>
      </c>
      <c r="C12381" s="7">
        <v>515230.04</v>
      </c>
      <c r="D12381" s="8"/>
      <c r="E12381" s="7">
        <v>503021.19</v>
      </c>
      <c r="F12381" s="19">
        <f t="shared" si="199"/>
        <v>97.630407963013965</v>
      </c>
    </row>
    <row r="12382" spans="1:6" ht="12" customHeight="1" outlineLevel="1" x14ac:dyDescent="0.2">
      <c r="A12382" s="6" t="s">
        <v>12382</v>
      </c>
      <c r="B12382" s="7">
        <v>1244529.8600000001</v>
      </c>
      <c r="C12382" s="7">
        <v>1244529.8600000001</v>
      </c>
      <c r="D12382" s="8"/>
      <c r="E12382" s="7">
        <v>803852.41</v>
      </c>
      <c r="F12382" s="19">
        <f t="shared" si="199"/>
        <v>64.590849591989695</v>
      </c>
    </row>
    <row r="12383" spans="1:6" ht="12" customHeight="1" outlineLevel="1" x14ac:dyDescent="0.2">
      <c r="A12383" s="6" t="s">
        <v>12383</v>
      </c>
      <c r="B12383" s="7">
        <v>553501.47</v>
      </c>
      <c r="C12383" s="7">
        <v>553501.47</v>
      </c>
      <c r="D12383" s="8"/>
      <c r="E12383" s="7">
        <v>547761.61</v>
      </c>
      <c r="F12383" s="19">
        <f t="shared" si="199"/>
        <v>98.962991010665249</v>
      </c>
    </row>
    <row r="12384" spans="1:6" ht="12" customHeight="1" outlineLevel="1" x14ac:dyDescent="0.2">
      <c r="A12384" s="6" t="s">
        <v>12384</v>
      </c>
      <c r="B12384" s="7">
        <v>580361.39</v>
      </c>
      <c r="C12384" s="7">
        <v>580361.39</v>
      </c>
      <c r="D12384" s="8"/>
      <c r="E12384" s="7">
        <v>444676.91</v>
      </c>
      <c r="F12384" s="19">
        <f t="shared" si="199"/>
        <v>76.620691462607454</v>
      </c>
    </row>
    <row r="12385" spans="1:6" ht="12" customHeight="1" outlineLevel="1" x14ac:dyDescent="0.2">
      <c r="A12385" s="6" t="s">
        <v>12385</v>
      </c>
      <c r="B12385" s="7">
        <v>533802.87</v>
      </c>
      <c r="C12385" s="7">
        <v>533802.87</v>
      </c>
      <c r="D12385" s="8"/>
      <c r="E12385" s="9">
        <v>490361.5</v>
      </c>
      <c r="F12385" s="19">
        <f t="shared" si="199"/>
        <v>91.861907748828699</v>
      </c>
    </row>
    <row r="12386" spans="1:6" ht="12" customHeight="1" outlineLevel="1" x14ac:dyDescent="0.2">
      <c r="A12386" s="6" t="s">
        <v>12386</v>
      </c>
      <c r="B12386" s="7">
        <v>556441.75</v>
      </c>
      <c r="C12386" s="7">
        <v>556441.75</v>
      </c>
      <c r="D12386" s="8"/>
      <c r="E12386" s="7">
        <v>440888.33</v>
      </c>
      <c r="F12386" s="19">
        <f t="shared" si="199"/>
        <v>79.233510066417551</v>
      </c>
    </row>
    <row r="12387" spans="1:6" ht="12" customHeight="1" outlineLevel="1" x14ac:dyDescent="0.2">
      <c r="A12387" s="6" t="s">
        <v>12387</v>
      </c>
      <c r="B12387" s="9">
        <v>646782.1</v>
      </c>
      <c r="C12387" s="9">
        <v>646782.1</v>
      </c>
      <c r="D12387" s="8"/>
      <c r="E12387" s="7">
        <v>517777.53</v>
      </c>
      <c r="F12387" s="19">
        <f t="shared" si="199"/>
        <v>80.054400083119191</v>
      </c>
    </row>
    <row r="12388" spans="1:6" ht="12" customHeight="1" outlineLevel="1" x14ac:dyDescent="0.2">
      <c r="A12388" s="6" t="s">
        <v>12388</v>
      </c>
      <c r="B12388" s="9">
        <v>594482.1</v>
      </c>
      <c r="C12388" s="9">
        <v>594482.1</v>
      </c>
      <c r="D12388" s="8"/>
      <c r="E12388" s="7">
        <v>568234.66</v>
      </c>
      <c r="F12388" s="19">
        <f t="shared" si="199"/>
        <v>95.584822486665288</v>
      </c>
    </row>
    <row r="12389" spans="1:6" ht="12" customHeight="1" outlineLevel="1" x14ac:dyDescent="0.2">
      <c r="A12389" s="6" t="s">
        <v>12389</v>
      </c>
      <c r="B12389" s="7">
        <v>577630.04</v>
      </c>
      <c r="C12389" s="7">
        <v>577630.04</v>
      </c>
      <c r="D12389" s="8"/>
      <c r="E12389" s="7">
        <v>450895.31</v>
      </c>
      <c r="F12389" s="19">
        <f t="shared" si="199"/>
        <v>78.059532707128582</v>
      </c>
    </row>
    <row r="12390" spans="1:6" ht="12" customHeight="1" outlineLevel="1" x14ac:dyDescent="0.2">
      <c r="A12390" s="6" t="s">
        <v>12390</v>
      </c>
      <c r="B12390" s="9">
        <v>591186.30000000005</v>
      </c>
      <c r="C12390" s="9">
        <v>591186.30000000005</v>
      </c>
      <c r="D12390" s="8"/>
      <c r="E12390" s="7">
        <v>490386.07</v>
      </c>
      <c r="F12390" s="19">
        <f t="shared" si="199"/>
        <v>82.94949832227168</v>
      </c>
    </row>
    <row r="12391" spans="1:6" ht="12" customHeight="1" outlineLevel="1" x14ac:dyDescent="0.2">
      <c r="A12391" s="6" t="s">
        <v>12391</v>
      </c>
      <c r="B12391" s="7">
        <v>559433.25</v>
      </c>
      <c r="C12391" s="7">
        <v>559433.25</v>
      </c>
      <c r="D12391" s="8"/>
      <c r="E12391" s="7">
        <v>346424.96</v>
      </c>
      <c r="F12391" s="19">
        <f t="shared" si="199"/>
        <v>61.924270679299099</v>
      </c>
    </row>
    <row r="12392" spans="1:6" ht="12" customHeight="1" outlineLevel="1" x14ac:dyDescent="0.2">
      <c r="A12392" s="6" t="s">
        <v>12392</v>
      </c>
      <c r="B12392" s="7">
        <v>543640.66</v>
      </c>
      <c r="C12392" s="7">
        <v>543640.66</v>
      </c>
      <c r="D12392" s="8"/>
      <c r="E12392" s="7">
        <v>540671.67000000004</v>
      </c>
      <c r="F12392" s="19">
        <f t="shared" si="199"/>
        <v>99.453869031797581</v>
      </c>
    </row>
    <row r="12393" spans="1:6" ht="12" customHeight="1" outlineLevel="1" x14ac:dyDescent="0.2">
      <c r="A12393" s="6" t="s">
        <v>12393</v>
      </c>
      <c r="B12393" s="7">
        <v>1324839.8400000001</v>
      </c>
      <c r="C12393" s="7">
        <v>1324839.8400000001</v>
      </c>
      <c r="D12393" s="8"/>
      <c r="E12393" s="7">
        <v>714512.42</v>
      </c>
      <c r="F12393" s="19">
        <f t="shared" si="199"/>
        <v>53.931984714469337</v>
      </c>
    </row>
    <row r="12394" spans="1:6" ht="12" customHeight="1" outlineLevel="1" x14ac:dyDescent="0.2">
      <c r="A12394" s="6" t="s">
        <v>12394</v>
      </c>
      <c r="B12394" s="7">
        <v>548306.17000000004</v>
      </c>
      <c r="C12394" s="7">
        <v>548306.17000000004</v>
      </c>
      <c r="D12394" s="8"/>
      <c r="E12394" s="7">
        <v>520121.72</v>
      </c>
      <c r="F12394" s="19">
        <f t="shared" si="199"/>
        <v>94.85972408444718</v>
      </c>
    </row>
    <row r="12395" spans="1:6" ht="12" customHeight="1" outlineLevel="1" x14ac:dyDescent="0.2">
      <c r="A12395" s="6" t="s">
        <v>12395</v>
      </c>
      <c r="B12395" s="7">
        <v>568996.86</v>
      </c>
      <c r="C12395" s="7">
        <v>568996.86</v>
      </c>
      <c r="D12395" s="8"/>
      <c r="E12395" s="7">
        <v>504809.39</v>
      </c>
      <c r="F12395" s="19">
        <f t="shared" si="199"/>
        <v>88.719187307993224</v>
      </c>
    </row>
    <row r="12396" spans="1:6" ht="12" customHeight="1" outlineLevel="1" x14ac:dyDescent="0.2">
      <c r="A12396" s="6" t="s">
        <v>12396</v>
      </c>
      <c r="B12396" s="7">
        <v>993559.71</v>
      </c>
      <c r="C12396" s="7">
        <v>993559.71</v>
      </c>
      <c r="D12396" s="8"/>
      <c r="E12396" s="7">
        <v>969817.66</v>
      </c>
      <c r="F12396" s="19">
        <f t="shared" si="199"/>
        <v>97.6104053172607</v>
      </c>
    </row>
    <row r="12397" spans="1:6" ht="12" customHeight="1" outlineLevel="1" x14ac:dyDescent="0.2">
      <c r="A12397" s="6" t="s">
        <v>12397</v>
      </c>
      <c r="B12397" s="7">
        <v>567594.48</v>
      </c>
      <c r="C12397" s="7">
        <v>567594.48</v>
      </c>
      <c r="D12397" s="8"/>
      <c r="E12397" s="7">
        <v>565404.53</v>
      </c>
      <c r="F12397" s="19">
        <f t="shared" si="199"/>
        <v>99.614169961624725</v>
      </c>
    </row>
    <row r="12398" spans="1:6" ht="12" customHeight="1" outlineLevel="1" x14ac:dyDescent="0.2">
      <c r="A12398" s="6" t="s">
        <v>12398</v>
      </c>
      <c r="B12398" s="7">
        <v>981448.69</v>
      </c>
      <c r="C12398" s="7">
        <v>981448.69</v>
      </c>
      <c r="D12398" s="8"/>
      <c r="E12398" s="7">
        <v>700391.11</v>
      </c>
      <c r="F12398" s="19">
        <f t="shared" si="199"/>
        <v>71.362987911268192</v>
      </c>
    </row>
    <row r="12399" spans="1:6" ht="12" customHeight="1" outlineLevel="1" x14ac:dyDescent="0.2">
      <c r="A12399" s="6" t="s">
        <v>12399</v>
      </c>
      <c r="B12399" s="9">
        <v>75346.100000000006</v>
      </c>
      <c r="C12399" s="9">
        <v>75346.100000000006</v>
      </c>
      <c r="D12399" s="8"/>
      <c r="E12399" s="7">
        <v>51000.62</v>
      </c>
      <c r="F12399" s="19">
        <f t="shared" si="199"/>
        <v>67.688466954494004</v>
      </c>
    </row>
    <row r="12400" spans="1:6" ht="12" customHeight="1" outlineLevel="1" x14ac:dyDescent="0.2">
      <c r="A12400" s="6" t="s">
        <v>12400</v>
      </c>
      <c r="B12400" s="7">
        <v>837113.76</v>
      </c>
      <c r="C12400" s="7">
        <v>837113.76</v>
      </c>
      <c r="D12400" s="8"/>
      <c r="E12400" s="7">
        <v>305975.27</v>
      </c>
      <c r="F12400" s="19">
        <f t="shared" si="199"/>
        <v>36.551217363814445</v>
      </c>
    </row>
    <row r="12401" spans="1:6" ht="12" customHeight="1" outlineLevel="1" x14ac:dyDescent="0.2">
      <c r="A12401" s="6" t="s">
        <v>12401</v>
      </c>
      <c r="B12401" s="7">
        <v>763633.89</v>
      </c>
      <c r="C12401" s="7">
        <v>763633.89</v>
      </c>
      <c r="D12401" s="8"/>
      <c r="E12401" s="7">
        <v>713389.93</v>
      </c>
      <c r="F12401" s="19">
        <f t="shared" si="199"/>
        <v>93.420412496360001</v>
      </c>
    </row>
    <row r="12402" spans="1:6" ht="12" customHeight="1" outlineLevel="1" x14ac:dyDescent="0.2">
      <c r="A12402" s="6" t="s">
        <v>12402</v>
      </c>
      <c r="B12402" s="7">
        <v>788069.11</v>
      </c>
      <c r="C12402" s="7">
        <v>788069.11</v>
      </c>
      <c r="D12402" s="8"/>
      <c r="E12402" s="7">
        <v>680178.89</v>
      </c>
      <c r="F12402" s="19">
        <f t="shared" si="199"/>
        <v>86.309548410037294</v>
      </c>
    </row>
    <row r="12403" spans="1:6" ht="12" customHeight="1" outlineLevel="1" x14ac:dyDescent="0.2">
      <c r="A12403" s="6" t="s">
        <v>12403</v>
      </c>
      <c r="B12403" s="7">
        <v>814667.24</v>
      </c>
      <c r="C12403" s="7">
        <v>814667.24</v>
      </c>
      <c r="D12403" s="8"/>
      <c r="E12403" s="7">
        <v>772446.78</v>
      </c>
      <c r="F12403" s="19">
        <f t="shared" si="199"/>
        <v>94.817459457434424</v>
      </c>
    </row>
    <row r="12404" spans="1:6" ht="12" customHeight="1" outlineLevel="1" x14ac:dyDescent="0.2">
      <c r="A12404" s="6" t="s">
        <v>12404</v>
      </c>
      <c r="B12404" s="7">
        <v>528239.14</v>
      </c>
      <c r="C12404" s="7">
        <v>528239.14</v>
      </c>
      <c r="D12404" s="8"/>
      <c r="E12404" s="7">
        <v>367329.14</v>
      </c>
      <c r="F12404" s="19">
        <f t="shared" si="199"/>
        <v>69.538417770406042</v>
      </c>
    </row>
    <row r="12405" spans="1:6" ht="12" customHeight="1" outlineLevel="1" x14ac:dyDescent="0.2">
      <c r="A12405" s="6" t="s">
        <v>12405</v>
      </c>
      <c r="B12405" s="7">
        <v>803705.97</v>
      </c>
      <c r="C12405" s="7">
        <v>803705.97</v>
      </c>
      <c r="D12405" s="8"/>
      <c r="E12405" s="7">
        <v>770845.23</v>
      </c>
      <c r="F12405" s="19">
        <f t="shared" si="199"/>
        <v>95.911348026940743</v>
      </c>
    </row>
    <row r="12406" spans="1:6" ht="12" customHeight="1" outlineLevel="1" x14ac:dyDescent="0.2">
      <c r="A12406" s="6" t="s">
        <v>12406</v>
      </c>
      <c r="B12406" s="7">
        <v>776092.96</v>
      </c>
      <c r="C12406" s="7">
        <v>776092.96</v>
      </c>
      <c r="D12406" s="8"/>
      <c r="E12406" s="7">
        <v>722651.72</v>
      </c>
      <c r="F12406" s="19">
        <f t="shared" ref="F12406:F12469" si="200">E12406/B12406*100</f>
        <v>93.114067160202055</v>
      </c>
    </row>
    <row r="12407" spans="1:6" ht="12" customHeight="1" outlineLevel="1" x14ac:dyDescent="0.2">
      <c r="A12407" s="6" t="s">
        <v>12407</v>
      </c>
      <c r="B12407" s="9">
        <v>951031.7</v>
      </c>
      <c r="C12407" s="9">
        <v>951031.7</v>
      </c>
      <c r="D12407" s="8"/>
      <c r="E12407" s="7">
        <v>762649.43</v>
      </c>
      <c r="F12407" s="19">
        <f t="shared" si="200"/>
        <v>80.191799074626019</v>
      </c>
    </row>
    <row r="12408" spans="1:6" ht="12" customHeight="1" outlineLevel="1" x14ac:dyDescent="0.2">
      <c r="A12408" s="6" t="s">
        <v>12408</v>
      </c>
      <c r="B12408" s="7">
        <v>931706.12</v>
      </c>
      <c r="C12408" s="7">
        <v>931706.12</v>
      </c>
      <c r="D12408" s="8"/>
      <c r="E12408" s="7">
        <v>670378.48</v>
      </c>
      <c r="F12408" s="19">
        <f t="shared" si="200"/>
        <v>71.951709408112507</v>
      </c>
    </row>
    <row r="12409" spans="1:6" ht="12" customHeight="1" outlineLevel="1" x14ac:dyDescent="0.2">
      <c r="A12409" s="6" t="s">
        <v>12409</v>
      </c>
      <c r="B12409" s="7">
        <v>984666.34</v>
      </c>
      <c r="C12409" s="7">
        <v>984666.34</v>
      </c>
      <c r="D12409" s="8"/>
      <c r="E12409" s="7">
        <v>635658.67000000004</v>
      </c>
      <c r="F12409" s="19">
        <f t="shared" si="200"/>
        <v>64.555742811316179</v>
      </c>
    </row>
    <row r="12410" spans="1:6" ht="12" customHeight="1" outlineLevel="1" x14ac:dyDescent="0.2">
      <c r="A12410" s="6" t="s">
        <v>12410</v>
      </c>
      <c r="B12410" s="7">
        <v>948237.29</v>
      </c>
      <c r="C12410" s="7">
        <v>948237.29</v>
      </c>
      <c r="D12410" s="8"/>
      <c r="E12410" s="7">
        <v>625245.59</v>
      </c>
      <c r="F12410" s="19">
        <f t="shared" si="200"/>
        <v>65.937671571637935</v>
      </c>
    </row>
    <row r="12411" spans="1:6" ht="12" customHeight="1" outlineLevel="1" x14ac:dyDescent="0.2">
      <c r="A12411" s="6" t="s">
        <v>12411</v>
      </c>
      <c r="B12411" s="7">
        <v>965628.89</v>
      </c>
      <c r="C12411" s="7">
        <v>965628.89</v>
      </c>
      <c r="D12411" s="8"/>
      <c r="E12411" s="7">
        <v>712884.43</v>
      </c>
      <c r="F12411" s="19">
        <f t="shared" si="200"/>
        <v>73.825921881852565</v>
      </c>
    </row>
    <row r="12412" spans="1:6" ht="12" customHeight="1" outlineLevel="1" x14ac:dyDescent="0.2">
      <c r="A12412" s="6" t="s">
        <v>12412</v>
      </c>
      <c r="B12412" s="9">
        <v>1091522.1000000001</v>
      </c>
      <c r="C12412" s="9">
        <v>1091522.1000000001</v>
      </c>
      <c r="D12412" s="8"/>
      <c r="E12412" s="7">
        <v>906151.29</v>
      </c>
      <c r="F12412" s="19">
        <f t="shared" si="200"/>
        <v>83.017218799326187</v>
      </c>
    </row>
    <row r="12413" spans="1:6" ht="12" customHeight="1" outlineLevel="1" x14ac:dyDescent="0.2">
      <c r="A12413" s="6" t="s">
        <v>12413</v>
      </c>
      <c r="B12413" s="7">
        <v>910288.13</v>
      </c>
      <c r="C12413" s="7">
        <v>910288.13</v>
      </c>
      <c r="D12413" s="8"/>
      <c r="E12413" s="7">
        <v>869753.92</v>
      </c>
      <c r="F12413" s="19">
        <f t="shared" si="200"/>
        <v>95.547101114017607</v>
      </c>
    </row>
    <row r="12414" spans="1:6" ht="12" customHeight="1" outlineLevel="1" x14ac:dyDescent="0.2">
      <c r="A12414" s="6" t="s">
        <v>12414</v>
      </c>
      <c r="B12414" s="7">
        <v>542571.93000000005</v>
      </c>
      <c r="C12414" s="7">
        <v>542571.93000000005</v>
      </c>
      <c r="D12414" s="8"/>
      <c r="E12414" s="7">
        <v>518419.05</v>
      </c>
      <c r="F12414" s="19">
        <f t="shared" si="200"/>
        <v>95.548446452067651</v>
      </c>
    </row>
    <row r="12415" spans="1:6" ht="12" customHeight="1" outlineLevel="1" x14ac:dyDescent="0.2">
      <c r="A12415" s="6" t="s">
        <v>12415</v>
      </c>
      <c r="B12415" s="7">
        <v>543346.71</v>
      </c>
      <c r="C12415" s="7">
        <v>543346.71</v>
      </c>
      <c r="D12415" s="8"/>
      <c r="E12415" s="7">
        <v>430317.78</v>
      </c>
      <c r="F12415" s="19">
        <f t="shared" si="200"/>
        <v>79.197641594259409</v>
      </c>
    </row>
    <row r="12416" spans="1:6" ht="12" customHeight="1" outlineLevel="1" x14ac:dyDescent="0.2">
      <c r="A12416" s="6" t="s">
        <v>12416</v>
      </c>
      <c r="B12416" s="7">
        <v>1551595.21</v>
      </c>
      <c r="C12416" s="7">
        <v>1551595.21</v>
      </c>
      <c r="D12416" s="8"/>
      <c r="E12416" s="7">
        <v>418779.76</v>
      </c>
      <c r="F12416" s="19">
        <f t="shared" si="200"/>
        <v>26.990271515468265</v>
      </c>
    </row>
    <row r="12417" spans="1:6" ht="12.95" customHeight="1" x14ac:dyDescent="0.2">
      <c r="A12417" s="10" t="s">
        <v>12417</v>
      </c>
      <c r="B12417" s="4">
        <v>114900154.27</v>
      </c>
      <c r="C12417" s="4">
        <v>114869948.56</v>
      </c>
      <c r="D12417" s="4">
        <v>30205.71</v>
      </c>
      <c r="E12417" s="4">
        <v>100059942.84</v>
      </c>
      <c r="F12417" s="19">
        <f t="shared" si="200"/>
        <v>87.084254564943848</v>
      </c>
    </row>
    <row r="12418" spans="1:6" ht="12" customHeight="1" outlineLevel="1" x14ac:dyDescent="0.2">
      <c r="A12418" s="6" t="s">
        <v>12418</v>
      </c>
      <c r="B12418" s="9">
        <v>1296033.3</v>
      </c>
      <c r="C12418" s="9">
        <v>1296033.3</v>
      </c>
      <c r="D12418" s="8"/>
      <c r="E12418" s="7">
        <v>1260073.3899999999</v>
      </c>
      <c r="F12418" s="19">
        <f t="shared" si="200"/>
        <v>97.225386878562446</v>
      </c>
    </row>
    <row r="12419" spans="1:6" ht="12" customHeight="1" outlineLevel="1" x14ac:dyDescent="0.2">
      <c r="A12419" s="6" t="s">
        <v>12419</v>
      </c>
      <c r="B12419" s="7">
        <v>890509.15</v>
      </c>
      <c r="C12419" s="7">
        <v>890509.15</v>
      </c>
      <c r="D12419" s="8"/>
      <c r="E12419" s="7">
        <v>495959.09</v>
      </c>
      <c r="F12419" s="19">
        <f t="shared" si="200"/>
        <v>55.693879170135418</v>
      </c>
    </row>
    <row r="12420" spans="1:6" ht="12" customHeight="1" outlineLevel="1" x14ac:dyDescent="0.2">
      <c r="A12420" s="6" t="s">
        <v>12420</v>
      </c>
      <c r="B12420" s="9">
        <v>1111249.8</v>
      </c>
      <c r="C12420" s="9">
        <v>1111249.8</v>
      </c>
      <c r="D12420" s="8"/>
      <c r="E12420" s="7">
        <v>552081.65</v>
      </c>
      <c r="F12420" s="19">
        <f t="shared" si="200"/>
        <v>49.681147299194116</v>
      </c>
    </row>
    <row r="12421" spans="1:6" ht="12" customHeight="1" outlineLevel="1" x14ac:dyDescent="0.2">
      <c r="A12421" s="6" t="s">
        <v>12421</v>
      </c>
      <c r="B12421" s="7">
        <v>155487.44</v>
      </c>
      <c r="C12421" s="7">
        <v>155487.44</v>
      </c>
      <c r="D12421" s="8"/>
      <c r="E12421" s="7">
        <v>29354.36</v>
      </c>
      <c r="F12421" s="19">
        <f t="shared" si="200"/>
        <v>18.878926812352177</v>
      </c>
    </row>
    <row r="12422" spans="1:6" ht="12" customHeight="1" outlineLevel="1" x14ac:dyDescent="0.2">
      <c r="A12422" s="6" t="s">
        <v>12422</v>
      </c>
      <c r="B12422" s="9">
        <v>944830.3</v>
      </c>
      <c r="C12422" s="9">
        <v>944830.3</v>
      </c>
      <c r="D12422" s="8"/>
      <c r="E12422" s="7">
        <v>721998.88</v>
      </c>
      <c r="F12422" s="19">
        <f t="shared" si="200"/>
        <v>76.415720367985656</v>
      </c>
    </row>
    <row r="12423" spans="1:6" ht="12" customHeight="1" outlineLevel="1" x14ac:dyDescent="0.2">
      <c r="A12423" s="6" t="s">
        <v>12423</v>
      </c>
      <c r="B12423" s="7">
        <v>159222.09</v>
      </c>
      <c r="C12423" s="7">
        <v>159222.09</v>
      </c>
      <c r="D12423" s="8"/>
      <c r="E12423" s="7">
        <v>22878.28</v>
      </c>
      <c r="F12423" s="19">
        <f t="shared" si="200"/>
        <v>14.368785135278653</v>
      </c>
    </row>
    <row r="12424" spans="1:6" ht="12" customHeight="1" outlineLevel="1" x14ac:dyDescent="0.2">
      <c r="A12424" s="6" t="s">
        <v>12424</v>
      </c>
      <c r="B12424" s="7">
        <v>883994.67</v>
      </c>
      <c r="C12424" s="7">
        <v>883994.67</v>
      </c>
      <c r="D12424" s="8"/>
      <c r="E12424" s="9">
        <v>610779.30000000005</v>
      </c>
      <c r="F12424" s="19">
        <f t="shared" si="200"/>
        <v>69.093097586210561</v>
      </c>
    </row>
    <row r="12425" spans="1:6" ht="12" customHeight="1" outlineLevel="1" x14ac:dyDescent="0.2">
      <c r="A12425" s="6" t="s">
        <v>12425</v>
      </c>
      <c r="B12425" s="7">
        <v>98605.42</v>
      </c>
      <c r="C12425" s="7">
        <v>98605.42</v>
      </c>
      <c r="D12425" s="8"/>
      <c r="E12425" s="7">
        <v>12706.34</v>
      </c>
      <c r="F12425" s="19">
        <f t="shared" si="200"/>
        <v>12.886046223422607</v>
      </c>
    </row>
    <row r="12426" spans="1:6" ht="12" customHeight="1" outlineLevel="1" x14ac:dyDescent="0.2">
      <c r="A12426" s="6" t="s">
        <v>12426</v>
      </c>
      <c r="B12426" s="7">
        <v>489907.23</v>
      </c>
      <c r="C12426" s="7">
        <v>489907.23</v>
      </c>
      <c r="D12426" s="8"/>
      <c r="E12426" s="7">
        <v>150080.04999999999</v>
      </c>
      <c r="F12426" s="19">
        <f t="shared" si="200"/>
        <v>30.634381533826311</v>
      </c>
    </row>
    <row r="12427" spans="1:6" ht="12" customHeight="1" outlineLevel="1" x14ac:dyDescent="0.2">
      <c r="A12427" s="6" t="s">
        <v>12427</v>
      </c>
      <c r="B12427" s="11">
        <v>505296</v>
      </c>
      <c r="C12427" s="11">
        <v>505296</v>
      </c>
      <c r="D12427" s="8"/>
      <c r="E12427" s="7">
        <v>37980.239999999998</v>
      </c>
      <c r="F12427" s="19">
        <f t="shared" si="200"/>
        <v>7.5164339317944338</v>
      </c>
    </row>
    <row r="12428" spans="1:6" ht="12" customHeight="1" outlineLevel="1" x14ac:dyDescent="0.2">
      <c r="A12428" s="6" t="s">
        <v>12428</v>
      </c>
      <c r="B12428" s="7">
        <v>517501.12</v>
      </c>
      <c r="C12428" s="7">
        <v>517501.12</v>
      </c>
      <c r="D12428" s="8"/>
      <c r="E12428" s="7">
        <v>140776.01</v>
      </c>
      <c r="F12428" s="19">
        <f t="shared" si="200"/>
        <v>27.203034845605746</v>
      </c>
    </row>
    <row r="12429" spans="1:6" ht="12" customHeight="1" outlineLevel="1" x14ac:dyDescent="0.2">
      <c r="A12429" s="6" t="s">
        <v>12429</v>
      </c>
      <c r="B12429" s="7">
        <v>2688768.77</v>
      </c>
      <c r="C12429" s="7">
        <v>2688768.77</v>
      </c>
      <c r="D12429" s="8"/>
      <c r="E12429" s="7">
        <v>1977861.35</v>
      </c>
      <c r="F12429" s="19">
        <f t="shared" si="200"/>
        <v>73.560113166592615</v>
      </c>
    </row>
    <row r="12430" spans="1:6" ht="12" customHeight="1" outlineLevel="1" x14ac:dyDescent="0.2">
      <c r="A12430" s="6" t="s">
        <v>12430</v>
      </c>
      <c r="B12430" s="7">
        <v>808993.96</v>
      </c>
      <c r="C12430" s="7">
        <v>808993.96</v>
      </c>
      <c r="D12430" s="8"/>
      <c r="E12430" s="7">
        <v>530617.17000000004</v>
      </c>
      <c r="F12430" s="19">
        <f t="shared" si="200"/>
        <v>65.58975668990162</v>
      </c>
    </row>
    <row r="12431" spans="1:6" ht="12" customHeight="1" outlineLevel="1" x14ac:dyDescent="0.2">
      <c r="A12431" s="6" t="s">
        <v>12431</v>
      </c>
      <c r="B12431" s="7">
        <v>515890.99</v>
      </c>
      <c r="C12431" s="7">
        <v>515890.99</v>
      </c>
      <c r="D12431" s="8"/>
      <c r="E12431" s="7">
        <v>394385.02</v>
      </c>
      <c r="F12431" s="19">
        <f t="shared" si="200"/>
        <v>76.447355671011039</v>
      </c>
    </row>
    <row r="12432" spans="1:6" ht="12" customHeight="1" outlineLevel="1" x14ac:dyDescent="0.2">
      <c r="A12432" s="6" t="s">
        <v>12432</v>
      </c>
      <c r="B12432" s="7">
        <v>505451.02</v>
      </c>
      <c r="C12432" s="7">
        <v>505451.02</v>
      </c>
      <c r="D12432" s="8"/>
      <c r="E12432" s="7">
        <v>349500.94</v>
      </c>
      <c r="F12432" s="19">
        <f t="shared" si="200"/>
        <v>69.146351707827208</v>
      </c>
    </row>
    <row r="12433" spans="1:6" ht="12" customHeight="1" outlineLevel="1" x14ac:dyDescent="0.2">
      <c r="A12433" s="6" t="s">
        <v>12433</v>
      </c>
      <c r="B12433" s="7">
        <v>695090.42</v>
      </c>
      <c r="C12433" s="7">
        <v>695090.42</v>
      </c>
      <c r="D12433" s="8"/>
      <c r="E12433" s="9">
        <v>663408.19999999995</v>
      </c>
      <c r="F12433" s="19">
        <f t="shared" si="200"/>
        <v>95.442000193298583</v>
      </c>
    </row>
    <row r="12434" spans="1:6" ht="12" customHeight="1" outlineLevel="1" x14ac:dyDescent="0.2">
      <c r="A12434" s="6" t="s">
        <v>12434</v>
      </c>
      <c r="B12434" s="7">
        <v>703455.65</v>
      </c>
      <c r="C12434" s="9">
        <v>703470.3</v>
      </c>
      <c r="D12434" s="13">
        <v>-14.65</v>
      </c>
      <c r="E12434" s="7">
        <v>636985.87</v>
      </c>
      <c r="F12434" s="19">
        <f t="shared" si="200"/>
        <v>90.550963660608872</v>
      </c>
    </row>
    <row r="12435" spans="1:6" ht="12" customHeight="1" outlineLevel="1" x14ac:dyDescent="0.2">
      <c r="A12435" s="6" t="s">
        <v>12435</v>
      </c>
      <c r="B12435" s="7">
        <v>686348.89</v>
      </c>
      <c r="C12435" s="7">
        <v>686348.89</v>
      </c>
      <c r="D12435" s="8"/>
      <c r="E12435" s="7">
        <v>664073.63</v>
      </c>
      <c r="F12435" s="19">
        <f t="shared" si="200"/>
        <v>96.754528152584314</v>
      </c>
    </row>
    <row r="12436" spans="1:6" ht="12" customHeight="1" outlineLevel="1" x14ac:dyDescent="0.2">
      <c r="A12436" s="6" t="s">
        <v>12436</v>
      </c>
      <c r="B12436" s="7">
        <v>617976.74</v>
      </c>
      <c r="C12436" s="7">
        <v>617976.74</v>
      </c>
      <c r="D12436" s="8"/>
      <c r="E12436" s="7">
        <v>637301.28</v>
      </c>
      <c r="F12436" s="19">
        <f t="shared" si="200"/>
        <v>103.12706591513461</v>
      </c>
    </row>
    <row r="12437" spans="1:6" ht="12" customHeight="1" outlineLevel="1" x14ac:dyDescent="0.2">
      <c r="A12437" s="6" t="s">
        <v>12437</v>
      </c>
      <c r="B12437" s="7">
        <v>116296.86</v>
      </c>
      <c r="C12437" s="7">
        <v>116296.86</v>
      </c>
      <c r="D12437" s="8"/>
      <c r="E12437" s="7">
        <v>102505.71</v>
      </c>
      <c r="F12437" s="19">
        <f t="shared" si="200"/>
        <v>88.141425314492594</v>
      </c>
    </row>
    <row r="12438" spans="1:6" ht="12" customHeight="1" outlineLevel="1" x14ac:dyDescent="0.2">
      <c r="A12438" s="6" t="s">
        <v>12438</v>
      </c>
      <c r="B12438" s="9">
        <v>726480.7</v>
      </c>
      <c r="C12438" s="9">
        <v>726480.7</v>
      </c>
      <c r="D12438" s="8"/>
      <c r="E12438" s="7">
        <v>656236.36</v>
      </c>
      <c r="F12438" s="19">
        <f t="shared" si="200"/>
        <v>90.330873208331624</v>
      </c>
    </row>
    <row r="12439" spans="1:6" ht="12" customHeight="1" outlineLevel="1" x14ac:dyDescent="0.2">
      <c r="A12439" s="6" t="s">
        <v>12439</v>
      </c>
      <c r="B12439" s="9">
        <v>709964.1</v>
      </c>
      <c r="C12439" s="9">
        <v>709964.1</v>
      </c>
      <c r="D12439" s="8"/>
      <c r="E12439" s="7">
        <v>693661.64</v>
      </c>
      <c r="F12439" s="19">
        <f t="shared" si="200"/>
        <v>97.703762767723049</v>
      </c>
    </row>
    <row r="12440" spans="1:6" ht="12" customHeight="1" outlineLevel="1" x14ac:dyDescent="0.2">
      <c r="A12440" s="6" t="s">
        <v>12440</v>
      </c>
      <c r="B12440" s="7">
        <v>501292.07</v>
      </c>
      <c r="C12440" s="7">
        <v>501292.07</v>
      </c>
      <c r="D12440" s="8"/>
      <c r="E12440" s="7">
        <v>25526.73</v>
      </c>
      <c r="F12440" s="19">
        <f t="shared" si="200"/>
        <v>5.0921870756902257</v>
      </c>
    </row>
    <row r="12441" spans="1:6" ht="12" customHeight="1" outlineLevel="1" x14ac:dyDescent="0.2">
      <c r="A12441" s="6" t="s">
        <v>12441</v>
      </c>
      <c r="B12441" s="7">
        <v>498960.17</v>
      </c>
      <c r="C12441" s="7">
        <v>498960.17</v>
      </c>
      <c r="D12441" s="8"/>
      <c r="E12441" s="8"/>
      <c r="F12441" s="19">
        <f t="shared" si="200"/>
        <v>0</v>
      </c>
    </row>
    <row r="12442" spans="1:6" ht="12" customHeight="1" outlineLevel="1" x14ac:dyDescent="0.2">
      <c r="A12442" s="6" t="s">
        <v>12442</v>
      </c>
      <c r="B12442" s="7">
        <v>223721.75</v>
      </c>
      <c r="C12442" s="7">
        <v>223721.75</v>
      </c>
      <c r="D12442" s="8"/>
      <c r="E12442" s="7">
        <v>223771.42</v>
      </c>
      <c r="F12442" s="19">
        <f t="shared" si="200"/>
        <v>100.02220168579944</v>
      </c>
    </row>
    <row r="12443" spans="1:6" ht="12" customHeight="1" outlineLevel="1" x14ac:dyDescent="0.2">
      <c r="A12443" s="6" t="s">
        <v>12443</v>
      </c>
      <c r="B12443" s="7">
        <v>1245406.78</v>
      </c>
      <c r="C12443" s="7">
        <v>1245406.78</v>
      </c>
      <c r="D12443" s="8"/>
      <c r="E12443" s="7">
        <v>1213471.05</v>
      </c>
      <c r="F12443" s="19">
        <f t="shared" si="200"/>
        <v>97.435718954412636</v>
      </c>
    </row>
    <row r="12444" spans="1:6" ht="12" customHeight="1" outlineLevel="1" x14ac:dyDescent="0.2">
      <c r="A12444" s="6" t="s">
        <v>12444</v>
      </c>
      <c r="B12444" s="9">
        <v>221501.4</v>
      </c>
      <c r="C12444" s="9">
        <v>221501.4</v>
      </c>
      <c r="D12444" s="8"/>
      <c r="E12444" s="7">
        <v>207553.04</v>
      </c>
      <c r="F12444" s="19">
        <f t="shared" si="200"/>
        <v>93.702811810670269</v>
      </c>
    </row>
    <row r="12445" spans="1:6" ht="12" customHeight="1" outlineLevel="1" x14ac:dyDescent="0.2">
      <c r="A12445" s="6" t="s">
        <v>12445</v>
      </c>
      <c r="B12445" s="9">
        <v>225026.4</v>
      </c>
      <c r="C12445" s="9">
        <v>225026.4</v>
      </c>
      <c r="D12445" s="8"/>
      <c r="E12445" s="7">
        <v>199281.26</v>
      </c>
      <c r="F12445" s="19">
        <f t="shared" si="200"/>
        <v>88.559057959421665</v>
      </c>
    </row>
    <row r="12446" spans="1:6" ht="12" customHeight="1" outlineLevel="1" x14ac:dyDescent="0.2">
      <c r="A12446" s="6" t="s">
        <v>12446</v>
      </c>
      <c r="B12446" s="11">
        <v>1223483</v>
      </c>
      <c r="C12446" s="11">
        <v>1223483</v>
      </c>
      <c r="D12446" s="8"/>
      <c r="E12446" s="7">
        <v>1061196.99</v>
      </c>
      <c r="F12446" s="19">
        <f t="shared" si="200"/>
        <v>86.735736418078545</v>
      </c>
    </row>
    <row r="12447" spans="1:6" ht="12" customHeight="1" outlineLevel="1" x14ac:dyDescent="0.2">
      <c r="A12447" s="6" t="s">
        <v>12447</v>
      </c>
      <c r="B12447" s="7">
        <v>925153.51</v>
      </c>
      <c r="C12447" s="7">
        <v>925153.51</v>
      </c>
      <c r="D12447" s="8"/>
      <c r="E12447" s="7">
        <v>826496.62</v>
      </c>
      <c r="F12447" s="19">
        <f t="shared" si="200"/>
        <v>89.336160006570154</v>
      </c>
    </row>
    <row r="12448" spans="1:6" ht="12" customHeight="1" outlineLevel="1" x14ac:dyDescent="0.2">
      <c r="A12448" s="6" t="s">
        <v>12448</v>
      </c>
      <c r="B12448" s="7">
        <v>742636.67</v>
      </c>
      <c r="C12448" s="7">
        <v>742636.67</v>
      </c>
      <c r="D12448" s="8"/>
      <c r="E12448" s="9">
        <v>568907.19999999995</v>
      </c>
      <c r="F12448" s="19">
        <f t="shared" si="200"/>
        <v>76.606397580663483</v>
      </c>
    </row>
    <row r="12449" spans="1:6" ht="12" customHeight="1" outlineLevel="1" x14ac:dyDescent="0.2">
      <c r="A12449" s="6" t="s">
        <v>12449</v>
      </c>
      <c r="B12449" s="7">
        <v>1241305.93</v>
      </c>
      <c r="C12449" s="7">
        <v>1241301.1299999999</v>
      </c>
      <c r="D12449" s="16">
        <v>4.8</v>
      </c>
      <c r="E12449" s="7">
        <v>1226985.8700000001</v>
      </c>
      <c r="F12449" s="19">
        <f t="shared" si="200"/>
        <v>98.846371417882466</v>
      </c>
    </row>
    <row r="12450" spans="1:6" ht="12" customHeight="1" outlineLevel="1" x14ac:dyDescent="0.2">
      <c r="A12450" s="6" t="s">
        <v>12450</v>
      </c>
      <c r="B12450" s="7">
        <v>1244854.79</v>
      </c>
      <c r="C12450" s="7">
        <v>1244854.79</v>
      </c>
      <c r="D12450" s="8"/>
      <c r="E12450" s="7">
        <v>1234537.32</v>
      </c>
      <c r="F12450" s="19">
        <f t="shared" si="200"/>
        <v>99.171190882432157</v>
      </c>
    </row>
    <row r="12451" spans="1:6" ht="12" customHeight="1" outlineLevel="1" x14ac:dyDescent="0.2">
      <c r="A12451" s="6" t="s">
        <v>12451</v>
      </c>
      <c r="B12451" s="7">
        <v>1247720.95</v>
      </c>
      <c r="C12451" s="7">
        <v>1247720.95</v>
      </c>
      <c r="D12451" s="8"/>
      <c r="E12451" s="7">
        <v>1077896.71</v>
      </c>
      <c r="F12451" s="19">
        <f t="shared" si="200"/>
        <v>86.389245127285875</v>
      </c>
    </row>
    <row r="12452" spans="1:6" ht="12" customHeight="1" outlineLevel="1" x14ac:dyDescent="0.2">
      <c r="A12452" s="6" t="s">
        <v>12452</v>
      </c>
      <c r="B12452" s="7">
        <v>1268060.1100000001</v>
      </c>
      <c r="C12452" s="7">
        <v>1268060.1100000001</v>
      </c>
      <c r="D12452" s="8"/>
      <c r="E12452" s="7">
        <v>1071085.71</v>
      </c>
      <c r="F12452" s="19">
        <f t="shared" si="200"/>
        <v>84.466477697181091</v>
      </c>
    </row>
    <row r="12453" spans="1:6" ht="12" customHeight="1" outlineLevel="1" x14ac:dyDescent="0.2">
      <c r="A12453" s="6" t="s">
        <v>12453</v>
      </c>
      <c r="B12453" s="7">
        <v>220131.39</v>
      </c>
      <c r="C12453" s="7">
        <v>220131.39</v>
      </c>
      <c r="D12453" s="8"/>
      <c r="E12453" s="7">
        <v>164197.34</v>
      </c>
      <c r="F12453" s="19">
        <f t="shared" si="200"/>
        <v>74.590607000664448</v>
      </c>
    </row>
    <row r="12454" spans="1:6" ht="12" customHeight="1" outlineLevel="1" x14ac:dyDescent="0.2">
      <c r="A12454" s="6" t="s">
        <v>12454</v>
      </c>
      <c r="B12454" s="7">
        <v>227948.75</v>
      </c>
      <c r="C12454" s="7">
        <v>227948.75</v>
      </c>
      <c r="D12454" s="8"/>
      <c r="E12454" s="7">
        <v>221162.21</v>
      </c>
      <c r="F12454" s="19">
        <f t="shared" si="200"/>
        <v>97.022778146403525</v>
      </c>
    </row>
    <row r="12455" spans="1:6" ht="12" customHeight="1" outlineLevel="1" x14ac:dyDescent="0.2">
      <c r="A12455" s="6" t="s">
        <v>12455</v>
      </c>
      <c r="B12455" s="7">
        <v>224765.47</v>
      </c>
      <c r="C12455" s="7">
        <v>224765.47</v>
      </c>
      <c r="D12455" s="8"/>
      <c r="E12455" s="7">
        <v>187955.96</v>
      </c>
      <c r="F12455" s="19">
        <f t="shared" si="200"/>
        <v>83.623147274356683</v>
      </c>
    </row>
    <row r="12456" spans="1:6" ht="12" customHeight="1" outlineLevel="1" x14ac:dyDescent="0.2">
      <c r="A12456" s="6" t="s">
        <v>12456</v>
      </c>
      <c r="B12456" s="7">
        <v>1244935.8700000001</v>
      </c>
      <c r="C12456" s="7">
        <v>1244935.8700000001</v>
      </c>
      <c r="D12456" s="8"/>
      <c r="E12456" s="7">
        <v>1228688.6200000001</v>
      </c>
      <c r="F12456" s="19">
        <f t="shared" si="200"/>
        <v>98.694932775934873</v>
      </c>
    </row>
    <row r="12457" spans="1:6" ht="12" customHeight="1" outlineLevel="1" x14ac:dyDescent="0.2">
      <c r="A12457" s="6" t="s">
        <v>12457</v>
      </c>
      <c r="B12457" s="7">
        <v>1257441.22</v>
      </c>
      <c r="C12457" s="7">
        <v>1257441.22</v>
      </c>
      <c r="D12457" s="8"/>
      <c r="E12457" s="7">
        <v>1140051.44</v>
      </c>
      <c r="F12457" s="19">
        <f t="shared" si="200"/>
        <v>90.664392248887779</v>
      </c>
    </row>
    <row r="12458" spans="1:6" ht="12" customHeight="1" outlineLevel="1" x14ac:dyDescent="0.2">
      <c r="A12458" s="6" t="s">
        <v>12458</v>
      </c>
      <c r="B12458" s="7">
        <v>1252059.92</v>
      </c>
      <c r="C12458" s="7">
        <v>1252059.92</v>
      </c>
      <c r="D12458" s="8"/>
      <c r="E12458" s="7">
        <v>1218395.69</v>
      </c>
      <c r="F12458" s="19">
        <f t="shared" si="200"/>
        <v>97.311292418017828</v>
      </c>
    </row>
    <row r="12459" spans="1:6" ht="12" customHeight="1" outlineLevel="1" x14ac:dyDescent="0.2">
      <c r="A12459" s="6" t="s">
        <v>12459</v>
      </c>
      <c r="B12459" s="7">
        <v>1240683.31</v>
      </c>
      <c r="C12459" s="7">
        <v>1240683.31</v>
      </c>
      <c r="D12459" s="8"/>
      <c r="E12459" s="9">
        <v>1233803.7</v>
      </c>
      <c r="F12459" s="19">
        <f t="shared" si="200"/>
        <v>99.445498303672665</v>
      </c>
    </row>
    <row r="12460" spans="1:6" ht="12" customHeight="1" outlineLevel="1" x14ac:dyDescent="0.2">
      <c r="A12460" s="6" t="s">
        <v>12460</v>
      </c>
      <c r="B12460" s="7">
        <v>1229785.3400000001</v>
      </c>
      <c r="C12460" s="7">
        <v>1229785.3400000001</v>
      </c>
      <c r="D12460" s="8"/>
      <c r="E12460" s="7">
        <v>1011632.65</v>
      </c>
      <c r="F12460" s="19">
        <f t="shared" si="200"/>
        <v>82.260913111876903</v>
      </c>
    </row>
    <row r="12461" spans="1:6" ht="12" customHeight="1" outlineLevel="1" x14ac:dyDescent="0.2">
      <c r="A12461" s="6" t="s">
        <v>12461</v>
      </c>
      <c r="B12461" s="7">
        <v>382700.48</v>
      </c>
      <c r="C12461" s="7">
        <v>382700.48</v>
      </c>
      <c r="D12461" s="8"/>
      <c r="E12461" s="7">
        <v>303888.46999999997</v>
      </c>
      <c r="F12461" s="19">
        <f t="shared" si="200"/>
        <v>79.40634670748257</v>
      </c>
    </row>
    <row r="12462" spans="1:6" ht="12" customHeight="1" outlineLevel="1" x14ac:dyDescent="0.2">
      <c r="A12462" s="6" t="s">
        <v>12462</v>
      </c>
      <c r="B12462" s="7">
        <v>288751.07</v>
      </c>
      <c r="C12462" s="7">
        <v>288751.07</v>
      </c>
      <c r="D12462" s="8"/>
      <c r="E12462" s="7">
        <v>165668.22</v>
      </c>
      <c r="F12462" s="19">
        <f t="shared" si="200"/>
        <v>57.374062717758932</v>
      </c>
    </row>
    <row r="12463" spans="1:6" ht="12" customHeight="1" outlineLevel="1" x14ac:dyDescent="0.2">
      <c r="A12463" s="6" t="s">
        <v>12463</v>
      </c>
      <c r="B12463" s="7">
        <v>510905.42</v>
      </c>
      <c r="C12463" s="7">
        <v>510905.42</v>
      </c>
      <c r="D12463" s="8"/>
      <c r="E12463" s="7">
        <v>106429.55</v>
      </c>
      <c r="F12463" s="19">
        <f t="shared" si="200"/>
        <v>20.831556259473626</v>
      </c>
    </row>
    <row r="12464" spans="1:6" ht="12" customHeight="1" outlineLevel="1" x14ac:dyDescent="0.2">
      <c r="A12464" s="6" t="s">
        <v>12464</v>
      </c>
      <c r="B12464" s="7">
        <v>166134.42000000001</v>
      </c>
      <c r="C12464" s="7">
        <v>166134.42000000001</v>
      </c>
      <c r="D12464" s="8"/>
      <c r="E12464" s="7">
        <v>157761.64000000001</v>
      </c>
      <c r="F12464" s="19">
        <f t="shared" si="200"/>
        <v>94.960237619633546</v>
      </c>
    </row>
    <row r="12465" spans="1:6" ht="12" customHeight="1" outlineLevel="1" x14ac:dyDescent="0.2">
      <c r="A12465" s="6" t="s">
        <v>12465</v>
      </c>
      <c r="B12465" s="7">
        <v>158176.01999999999</v>
      </c>
      <c r="C12465" s="7">
        <v>158176.01999999999</v>
      </c>
      <c r="D12465" s="8"/>
      <c r="E12465" s="9">
        <v>150742.20000000001</v>
      </c>
      <c r="F12465" s="19">
        <f t="shared" si="200"/>
        <v>95.300286351875599</v>
      </c>
    </row>
    <row r="12466" spans="1:6" ht="12" customHeight="1" outlineLevel="1" x14ac:dyDescent="0.2">
      <c r="A12466" s="6" t="s">
        <v>12466</v>
      </c>
      <c r="B12466" s="7">
        <v>903645.87</v>
      </c>
      <c r="C12466" s="7">
        <v>903645.87</v>
      </c>
      <c r="D12466" s="8"/>
      <c r="E12466" s="7">
        <v>846985.65</v>
      </c>
      <c r="F12466" s="19">
        <f t="shared" si="200"/>
        <v>93.729820289003257</v>
      </c>
    </row>
    <row r="12467" spans="1:6" ht="12" customHeight="1" outlineLevel="1" x14ac:dyDescent="0.2">
      <c r="A12467" s="6" t="s">
        <v>12467</v>
      </c>
      <c r="B12467" s="7">
        <v>901990.12</v>
      </c>
      <c r="C12467" s="7">
        <v>901990.12</v>
      </c>
      <c r="D12467" s="8"/>
      <c r="E12467" s="7">
        <v>848094.44</v>
      </c>
      <c r="F12467" s="19">
        <f t="shared" si="200"/>
        <v>94.024803730666136</v>
      </c>
    </row>
    <row r="12468" spans="1:6" ht="12" customHeight="1" outlineLevel="1" x14ac:dyDescent="0.2">
      <c r="A12468" s="6" t="s">
        <v>12468</v>
      </c>
      <c r="B12468" s="7">
        <v>915597.14</v>
      </c>
      <c r="C12468" s="7">
        <v>915597.14</v>
      </c>
      <c r="D12468" s="8"/>
      <c r="E12468" s="7">
        <v>925252.59</v>
      </c>
      <c r="F12468" s="19">
        <f t="shared" si="200"/>
        <v>101.05455222369962</v>
      </c>
    </row>
    <row r="12469" spans="1:6" ht="12" customHeight="1" outlineLevel="1" x14ac:dyDescent="0.2">
      <c r="A12469" s="6" t="s">
        <v>12469</v>
      </c>
      <c r="B12469" s="7">
        <v>159025.93</v>
      </c>
      <c r="C12469" s="7">
        <v>159025.93</v>
      </c>
      <c r="D12469" s="8"/>
      <c r="E12469" s="7">
        <v>139060.97</v>
      </c>
      <c r="F12469" s="19">
        <f t="shared" si="200"/>
        <v>87.445468798704724</v>
      </c>
    </row>
    <row r="12470" spans="1:6" ht="12" customHeight="1" outlineLevel="1" x14ac:dyDescent="0.2">
      <c r="A12470" s="6" t="s">
        <v>12470</v>
      </c>
      <c r="B12470" s="7">
        <v>938615.57</v>
      </c>
      <c r="C12470" s="7">
        <v>938615.57</v>
      </c>
      <c r="D12470" s="8"/>
      <c r="E12470" s="7">
        <v>749709.08</v>
      </c>
      <c r="F12470" s="19">
        <f t="shared" ref="F12470:F12507" si="201">E12470/B12470*100</f>
        <v>79.873923250601948</v>
      </c>
    </row>
    <row r="12471" spans="1:6" ht="12" customHeight="1" outlineLevel="1" x14ac:dyDescent="0.2">
      <c r="A12471" s="6" t="s">
        <v>12471</v>
      </c>
      <c r="B12471" s="7">
        <v>1222378.6299999999</v>
      </c>
      <c r="C12471" s="7">
        <v>1222378.6299999999</v>
      </c>
      <c r="D12471" s="8"/>
      <c r="E12471" s="7">
        <v>1207733.83</v>
      </c>
      <c r="F12471" s="19">
        <f t="shared" si="201"/>
        <v>98.801942406339379</v>
      </c>
    </row>
    <row r="12472" spans="1:6" ht="12" customHeight="1" outlineLevel="1" x14ac:dyDescent="0.2">
      <c r="A12472" s="6" t="s">
        <v>12472</v>
      </c>
      <c r="B12472" s="7">
        <v>226586.08</v>
      </c>
      <c r="C12472" s="7">
        <v>226586.08</v>
      </c>
      <c r="D12472" s="8"/>
      <c r="E12472" s="7">
        <v>207477.02</v>
      </c>
      <c r="F12472" s="19">
        <f t="shared" si="201"/>
        <v>91.566534007737815</v>
      </c>
    </row>
    <row r="12473" spans="1:6" ht="12" customHeight="1" outlineLevel="1" x14ac:dyDescent="0.2">
      <c r="A12473" s="6" t="s">
        <v>12473</v>
      </c>
      <c r="B12473" s="7">
        <v>1240584.26</v>
      </c>
      <c r="C12473" s="7">
        <v>1240584.26</v>
      </c>
      <c r="D12473" s="8"/>
      <c r="E12473" s="7">
        <v>980091.33</v>
      </c>
      <c r="F12473" s="19">
        <f t="shared" si="201"/>
        <v>79.002399240499784</v>
      </c>
    </row>
    <row r="12474" spans="1:6" ht="12" customHeight="1" outlineLevel="1" x14ac:dyDescent="0.2">
      <c r="A12474" s="6" t="s">
        <v>12474</v>
      </c>
      <c r="B12474" s="9">
        <v>1236871.6000000001</v>
      </c>
      <c r="C12474" s="9">
        <v>1236871.6000000001</v>
      </c>
      <c r="D12474" s="8"/>
      <c r="E12474" s="7">
        <v>1056461.08</v>
      </c>
      <c r="F12474" s="19">
        <f t="shared" si="201"/>
        <v>85.413965362289829</v>
      </c>
    </row>
    <row r="12475" spans="1:6" ht="12" customHeight="1" outlineLevel="1" x14ac:dyDescent="0.2">
      <c r="A12475" s="6" t="s">
        <v>12475</v>
      </c>
      <c r="B12475" s="7">
        <v>1238608.98</v>
      </c>
      <c r="C12475" s="7">
        <v>1238608.98</v>
      </c>
      <c r="D12475" s="8"/>
      <c r="E12475" s="7">
        <v>1031116.03</v>
      </c>
      <c r="F12475" s="19">
        <f t="shared" si="201"/>
        <v>83.247905242863652</v>
      </c>
    </row>
    <row r="12476" spans="1:6" ht="12" customHeight="1" outlineLevel="1" x14ac:dyDescent="0.2">
      <c r="A12476" s="6" t="s">
        <v>12476</v>
      </c>
      <c r="B12476" s="7">
        <v>1231121.08</v>
      </c>
      <c r="C12476" s="7">
        <v>1231121.08</v>
      </c>
      <c r="D12476" s="8"/>
      <c r="E12476" s="7">
        <v>1172178.1499999999</v>
      </c>
      <c r="F12476" s="19">
        <f t="shared" si="201"/>
        <v>95.212255645886586</v>
      </c>
    </row>
    <row r="12477" spans="1:6" ht="12" customHeight="1" outlineLevel="1" x14ac:dyDescent="0.2">
      <c r="A12477" s="6" t="s">
        <v>12477</v>
      </c>
      <c r="B12477" s="7">
        <v>518827.58</v>
      </c>
      <c r="C12477" s="7">
        <v>518827.58</v>
      </c>
      <c r="D12477" s="8"/>
      <c r="E12477" s="7">
        <v>262176.34999999998</v>
      </c>
      <c r="F12477" s="19">
        <f t="shared" si="201"/>
        <v>50.532462056084213</v>
      </c>
    </row>
    <row r="12478" spans="1:6" ht="12" customHeight="1" outlineLevel="1" x14ac:dyDescent="0.2">
      <c r="A12478" s="6" t="s">
        <v>12478</v>
      </c>
      <c r="B12478" s="7">
        <v>537397.86</v>
      </c>
      <c r="C12478" s="7">
        <v>537397.86</v>
      </c>
      <c r="D12478" s="8"/>
      <c r="E12478" s="7">
        <v>415168.67</v>
      </c>
      <c r="F12478" s="19">
        <f t="shared" si="201"/>
        <v>77.255363465719796</v>
      </c>
    </row>
    <row r="12479" spans="1:6" ht="12" customHeight="1" outlineLevel="1" x14ac:dyDescent="0.2">
      <c r="A12479" s="6" t="s">
        <v>12479</v>
      </c>
      <c r="B12479" s="7">
        <v>567883.42000000004</v>
      </c>
      <c r="C12479" s="7">
        <v>567883.42000000004</v>
      </c>
      <c r="D12479" s="8"/>
      <c r="E12479" s="9">
        <v>385394.5</v>
      </c>
      <c r="F12479" s="19">
        <f t="shared" si="201"/>
        <v>67.865073433557882</v>
      </c>
    </row>
    <row r="12480" spans="1:6" ht="12" customHeight="1" outlineLevel="1" x14ac:dyDescent="0.2">
      <c r="A12480" s="6" t="s">
        <v>12480</v>
      </c>
      <c r="B12480" s="7">
        <v>533137.93999999994</v>
      </c>
      <c r="C12480" s="7">
        <v>533137.93999999994</v>
      </c>
      <c r="D12480" s="8"/>
      <c r="E12480" s="7">
        <v>395349.57</v>
      </c>
      <c r="F12480" s="19">
        <f t="shared" si="201"/>
        <v>74.155212063879759</v>
      </c>
    </row>
    <row r="12481" spans="1:6" ht="12" customHeight="1" outlineLevel="1" x14ac:dyDescent="0.2">
      <c r="A12481" s="6" t="s">
        <v>12481</v>
      </c>
      <c r="B12481" s="7">
        <v>101058.14</v>
      </c>
      <c r="C12481" s="7">
        <v>101058.14</v>
      </c>
      <c r="D12481" s="8"/>
      <c r="E12481" s="7">
        <v>80971.360000000001</v>
      </c>
      <c r="F12481" s="19">
        <f t="shared" si="201"/>
        <v>80.123540765741382</v>
      </c>
    </row>
    <row r="12482" spans="1:6" ht="12" customHeight="1" outlineLevel="1" x14ac:dyDescent="0.2">
      <c r="A12482" s="6" t="s">
        <v>12482</v>
      </c>
      <c r="B12482" s="7">
        <v>88925.04</v>
      </c>
      <c r="C12482" s="7">
        <v>88925.04</v>
      </c>
      <c r="D12482" s="8"/>
      <c r="E12482" s="7">
        <v>64549.95</v>
      </c>
      <c r="F12482" s="19">
        <f t="shared" si="201"/>
        <v>72.589171733855835</v>
      </c>
    </row>
    <row r="12483" spans="1:6" ht="12" customHeight="1" outlineLevel="1" x14ac:dyDescent="0.2">
      <c r="A12483" s="6" t="s">
        <v>12483</v>
      </c>
      <c r="B12483" s="7">
        <v>539408.41</v>
      </c>
      <c r="C12483" s="7">
        <v>539408.41</v>
      </c>
      <c r="D12483" s="8"/>
      <c r="E12483" s="7">
        <v>507084.24</v>
      </c>
      <c r="F12483" s="19">
        <f t="shared" si="201"/>
        <v>94.007477562316836</v>
      </c>
    </row>
    <row r="12484" spans="1:6" ht="12" customHeight="1" outlineLevel="1" x14ac:dyDescent="0.2">
      <c r="A12484" s="6" t="s">
        <v>12484</v>
      </c>
      <c r="B12484" s="7">
        <v>538721.86</v>
      </c>
      <c r="C12484" s="7">
        <v>538721.86</v>
      </c>
      <c r="D12484" s="8"/>
      <c r="E12484" s="11">
        <v>524235</v>
      </c>
      <c r="F12484" s="19">
        <f t="shared" si="201"/>
        <v>97.310883207895074</v>
      </c>
    </row>
    <row r="12485" spans="1:6" ht="12" customHeight="1" outlineLevel="1" x14ac:dyDescent="0.2">
      <c r="A12485" s="6" t="s">
        <v>12485</v>
      </c>
      <c r="B12485" s="7">
        <v>1242059.43</v>
      </c>
      <c r="C12485" s="7">
        <v>1242059.43</v>
      </c>
      <c r="D12485" s="8"/>
      <c r="E12485" s="7">
        <v>1031211.58</v>
      </c>
      <c r="F12485" s="19">
        <f t="shared" si="201"/>
        <v>83.024334833962016</v>
      </c>
    </row>
    <row r="12486" spans="1:6" ht="12" customHeight="1" outlineLevel="1" x14ac:dyDescent="0.2">
      <c r="A12486" s="6" t="s">
        <v>12486</v>
      </c>
      <c r="B12486" s="7">
        <v>1252046.0900000001</v>
      </c>
      <c r="C12486" s="7">
        <v>1252046.0900000001</v>
      </c>
      <c r="D12486" s="8"/>
      <c r="E12486" s="7">
        <v>1057710.3500000001</v>
      </c>
      <c r="F12486" s="19">
        <f t="shared" si="201"/>
        <v>84.478547431109348</v>
      </c>
    </row>
    <row r="12487" spans="1:6" ht="12" customHeight="1" outlineLevel="1" x14ac:dyDescent="0.2">
      <c r="A12487" s="6" t="s">
        <v>12487</v>
      </c>
      <c r="B12487" s="7">
        <v>115329.12</v>
      </c>
      <c r="C12487" s="7">
        <v>115329.12</v>
      </c>
      <c r="D12487" s="8"/>
      <c r="E12487" s="7">
        <v>73598.570000000007</v>
      </c>
      <c r="F12487" s="19">
        <f t="shared" si="201"/>
        <v>63.816120334569462</v>
      </c>
    </row>
    <row r="12488" spans="1:6" ht="12" customHeight="1" outlineLevel="1" x14ac:dyDescent="0.2">
      <c r="A12488" s="6" t="s">
        <v>12488</v>
      </c>
      <c r="B12488" s="9">
        <v>1233158.3999999999</v>
      </c>
      <c r="C12488" s="9">
        <v>1233158.3999999999</v>
      </c>
      <c r="D12488" s="8"/>
      <c r="E12488" s="7">
        <v>1226454.29</v>
      </c>
      <c r="F12488" s="19">
        <f t="shared" si="201"/>
        <v>99.456346402862778</v>
      </c>
    </row>
    <row r="12489" spans="1:6" ht="12" customHeight="1" outlineLevel="1" x14ac:dyDescent="0.2">
      <c r="A12489" s="6" t="s">
        <v>12489</v>
      </c>
      <c r="B12489" s="7">
        <v>163916.32999999999</v>
      </c>
      <c r="C12489" s="7">
        <v>163916.32999999999</v>
      </c>
      <c r="D12489" s="8"/>
      <c r="E12489" s="7">
        <v>125398.58</v>
      </c>
      <c r="F12489" s="19">
        <f t="shared" si="201"/>
        <v>76.501578579754693</v>
      </c>
    </row>
    <row r="12490" spans="1:6" ht="12" customHeight="1" outlineLevel="1" x14ac:dyDescent="0.2">
      <c r="A12490" s="6" t="s">
        <v>12490</v>
      </c>
      <c r="B12490" s="7">
        <v>931749.06</v>
      </c>
      <c r="C12490" s="7">
        <v>931749.06</v>
      </c>
      <c r="D12490" s="8"/>
      <c r="E12490" s="9">
        <v>706439.1</v>
      </c>
      <c r="F12490" s="19">
        <f t="shared" si="201"/>
        <v>75.818600772186443</v>
      </c>
    </row>
    <row r="12491" spans="1:6" ht="12" customHeight="1" outlineLevel="1" x14ac:dyDescent="0.2">
      <c r="A12491" s="6" t="s">
        <v>12491</v>
      </c>
      <c r="B12491" s="7">
        <v>916843.27</v>
      </c>
      <c r="C12491" s="7">
        <v>916843.27</v>
      </c>
      <c r="D12491" s="8"/>
      <c r="E12491" s="7">
        <v>796803.51</v>
      </c>
      <c r="F12491" s="19">
        <f t="shared" si="201"/>
        <v>86.907275874970424</v>
      </c>
    </row>
    <row r="12492" spans="1:6" ht="12" customHeight="1" outlineLevel="1" x14ac:dyDescent="0.2">
      <c r="A12492" s="6" t="s">
        <v>12492</v>
      </c>
      <c r="B12492" s="9">
        <v>943406.4</v>
      </c>
      <c r="C12492" s="9">
        <v>943406.4</v>
      </c>
      <c r="D12492" s="8"/>
      <c r="E12492" s="7">
        <v>932699.68</v>
      </c>
      <c r="F12492" s="19">
        <f t="shared" si="201"/>
        <v>98.865099918762482</v>
      </c>
    </row>
    <row r="12493" spans="1:6" ht="12" customHeight="1" outlineLevel="1" x14ac:dyDescent="0.2">
      <c r="A12493" s="6" t="s">
        <v>12493</v>
      </c>
      <c r="B12493" s="7">
        <v>164386.25</v>
      </c>
      <c r="C12493" s="7">
        <v>164386.25</v>
      </c>
      <c r="D12493" s="8"/>
      <c r="E12493" s="7">
        <v>154647.88</v>
      </c>
      <c r="F12493" s="19">
        <f t="shared" si="201"/>
        <v>94.075921800028894</v>
      </c>
    </row>
    <row r="12494" spans="1:6" ht="12" customHeight="1" outlineLevel="1" x14ac:dyDescent="0.2">
      <c r="A12494" s="6" t="s">
        <v>12494</v>
      </c>
      <c r="B12494" s="7">
        <v>901245.83</v>
      </c>
      <c r="C12494" s="7">
        <v>901245.83</v>
      </c>
      <c r="D12494" s="8"/>
      <c r="E12494" s="7">
        <v>861590.66</v>
      </c>
      <c r="F12494" s="19">
        <f t="shared" si="201"/>
        <v>95.599960778736701</v>
      </c>
    </row>
    <row r="12495" spans="1:6" ht="12" customHeight="1" outlineLevel="1" x14ac:dyDescent="0.2">
      <c r="A12495" s="6" t="s">
        <v>12495</v>
      </c>
      <c r="B12495" s="7">
        <v>904296.61</v>
      </c>
      <c r="C12495" s="7">
        <v>904296.61</v>
      </c>
      <c r="D12495" s="8"/>
      <c r="E12495" s="7">
        <v>704198.34</v>
      </c>
      <c r="F12495" s="19">
        <f t="shared" si="201"/>
        <v>77.87249583961173</v>
      </c>
    </row>
    <row r="12496" spans="1:6" ht="12" customHeight="1" outlineLevel="1" x14ac:dyDescent="0.2">
      <c r="A12496" s="6" t="s">
        <v>12496</v>
      </c>
      <c r="B12496" s="7">
        <v>1231640.1200000001</v>
      </c>
      <c r="C12496" s="7">
        <v>1231640.1200000001</v>
      </c>
      <c r="D12496" s="8"/>
      <c r="E12496" s="7">
        <v>1222089.82</v>
      </c>
      <c r="F12496" s="19">
        <f t="shared" si="201"/>
        <v>99.224586805437937</v>
      </c>
    </row>
    <row r="12497" spans="1:6" ht="12" customHeight="1" outlineLevel="1" x14ac:dyDescent="0.2">
      <c r="A12497" s="6" t="s">
        <v>12497</v>
      </c>
      <c r="B12497" s="7">
        <v>1259277.69</v>
      </c>
      <c r="C12497" s="7">
        <v>1259277.69</v>
      </c>
      <c r="D12497" s="8"/>
      <c r="E12497" s="7">
        <v>1146900.26</v>
      </c>
      <c r="F12497" s="19">
        <f t="shared" si="201"/>
        <v>91.07604058323308</v>
      </c>
    </row>
    <row r="12498" spans="1:6" ht="12" customHeight="1" outlineLevel="1" x14ac:dyDescent="0.2">
      <c r="A12498" s="6" t="s">
        <v>12498</v>
      </c>
      <c r="B12498" s="7">
        <v>415744.78</v>
      </c>
      <c r="C12498" s="7">
        <v>415744.78</v>
      </c>
      <c r="D12498" s="8"/>
      <c r="E12498" s="7">
        <v>353542.95</v>
      </c>
      <c r="F12498" s="19">
        <f t="shared" si="201"/>
        <v>85.038457969333976</v>
      </c>
    </row>
    <row r="12499" spans="1:6" ht="12" customHeight="1" outlineLevel="1" x14ac:dyDescent="0.2">
      <c r="A12499" s="6" t="s">
        <v>12499</v>
      </c>
      <c r="B12499" s="7">
        <v>535753.16</v>
      </c>
      <c r="C12499" s="7">
        <v>535753.16</v>
      </c>
      <c r="D12499" s="8"/>
      <c r="E12499" s="7">
        <v>486481.58</v>
      </c>
      <c r="F12499" s="19">
        <f t="shared" si="201"/>
        <v>90.803305761183012</v>
      </c>
    </row>
    <row r="12500" spans="1:6" ht="12" customHeight="1" outlineLevel="1" x14ac:dyDescent="0.2">
      <c r="A12500" s="6" t="s">
        <v>12500</v>
      </c>
      <c r="B12500" s="7">
        <v>1328951.6499999999</v>
      </c>
      <c r="C12500" s="7">
        <v>1328951.6499999999</v>
      </c>
      <c r="D12500" s="8"/>
      <c r="E12500" s="7">
        <v>1304547.52</v>
      </c>
      <c r="F12500" s="19">
        <f t="shared" si="201"/>
        <v>98.163655540064241</v>
      </c>
    </row>
    <row r="12501" spans="1:6" ht="12" customHeight="1" outlineLevel="1" x14ac:dyDescent="0.2">
      <c r="A12501" s="6" t="s">
        <v>12501</v>
      </c>
      <c r="B12501" s="7">
        <v>902948.36</v>
      </c>
      <c r="C12501" s="7">
        <v>902948.36</v>
      </c>
      <c r="D12501" s="8"/>
      <c r="E12501" s="7">
        <v>834801.48</v>
      </c>
      <c r="F12501" s="19">
        <f t="shared" si="201"/>
        <v>92.452848577076992</v>
      </c>
    </row>
    <row r="12502" spans="1:6" ht="12" customHeight="1" outlineLevel="1" x14ac:dyDescent="0.2">
      <c r="A12502" s="6" t="s">
        <v>12502</v>
      </c>
      <c r="B12502" s="7">
        <v>795444.31</v>
      </c>
      <c r="C12502" s="7">
        <v>795444.31</v>
      </c>
      <c r="D12502" s="8"/>
      <c r="E12502" s="7">
        <v>688478.55</v>
      </c>
      <c r="F12502" s="19">
        <f t="shared" si="201"/>
        <v>86.552702853578779</v>
      </c>
    </row>
    <row r="12503" spans="1:6" ht="12" customHeight="1" outlineLevel="1" x14ac:dyDescent="0.2">
      <c r="A12503" s="6" t="s">
        <v>12503</v>
      </c>
      <c r="B12503" s="7">
        <v>439539.98</v>
      </c>
      <c r="C12503" s="7">
        <v>439539.98</v>
      </c>
      <c r="D12503" s="8"/>
      <c r="E12503" s="7">
        <v>363537.06</v>
      </c>
      <c r="F12503" s="19">
        <f t="shared" si="201"/>
        <v>82.708530859923144</v>
      </c>
    </row>
    <row r="12504" spans="1:6" ht="12" customHeight="1" outlineLevel="1" x14ac:dyDescent="0.2">
      <c r="A12504" s="6" t="s">
        <v>12504</v>
      </c>
      <c r="B12504" s="7">
        <v>698107.44</v>
      </c>
      <c r="C12504" s="7">
        <v>698107.44</v>
      </c>
      <c r="D12504" s="8"/>
      <c r="E12504" s="7">
        <v>691861.29</v>
      </c>
      <c r="F12504" s="19">
        <f t="shared" si="201"/>
        <v>99.105273824327114</v>
      </c>
    </row>
    <row r="12505" spans="1:6" ht="12" customHeight="1" outlineLevel="1" x14ac:dyDescent="0.2">
      <c r="A12505" s="6" t="s">
        <v>12505</v>
      </c>
      <c r="B12505" s="7">
        <v>387830.18</v>
      </c>
      <c r="C12505" s="7">
        <v>387830.18</v>
      </c>
      <c r="D12505" s="8"/>
      <c r="E12505" s="7">
        <v>353366.68</v>
      </c>
      <c r="F12505" s="19">
        <f t="shared" si="201"/>
        <v>91.113765308310974</v>
      </c>
    </row>
    <row r="12506" spans="1:6" ht="12" customHeight="1" outlineLevel="1" x14ac:dyDescent="0.2">
      <c r="A12506" s="6" t="s">
        <v>12506</v>
      </c>
      <c r="B12506" s="7">
        <v>1070393.27</v>
      </c>
      <c r="C12506" s="7">
        <v>1070393.27</v>
      </c>
      <c r="D12506" s="8"/>
      <c r="E12506" s="7">
        <v>946305.08</v>
      </c>
      <c r="F12506" s="19">
        <f t="shared" si="201"/>
        <v>88.407233726348068</v>
      </c>
    </row>
    <row r="12507" spans="1:6" ht="12" customHeight="1" outlineLevel="1" x14ac:dyDescent="0.2">
      <c r="A12507" s="6" t="s">
        <v>12507</v>
      </c>
      <c r="B12507" s="7">
        <v>1065055.06</v>
      </c>
      <c r="C12507" s="7">
        <v>1065055.06</v>
      </c>
      <c r="D12507" s="8"/>
      <c r="E12507" s="7">
        <v>955208.19</v>
      </c>
      <c r="F12507" s="19">
        <f t="shared" si="201"/>
        <v>89.686273120940797</v>
      </c>
    </row>
    <row r="12508" spans="1:6" ht="12" customHeight="1" outlineLevel="1" x14ac:dyDescent="0.2">
      <c r="A12508" s="6" t="s">
        <v>12508</v>
      </c>
      <c r="B12508" s="7">
        <v>775702.23</v>
      </c>
      <c r="C12508" s="7">
        <v>775702.23</v>
      </c>
      <c r="D12508" s="8"/>
      <c r="E12508" s="7">
        <v>685737.93</v>
      </c>
      <c r="F12508" s="19">
        <f>E12508/B12508*100</f>
        <v>88.402212018908344</v>
      </c>
    </row>
    <row r="12509" spans="1:6" ht="12" customHeight="1" outlineLevel="1" x14ac:dyDescent="0.2">
      <c r="A12509" s="6" t="s">
        <v>12509</v>
      </c>
      <c r="B12509" s="7">
        <v>410492.37</v>
      </c>
      <c r="C12509" s="7">
        <v>410492.37</v>
      </c>
      <c r="D12509" s="8"/>
      <c r="E12509" s="7">
        <v>271318.15999999997</v>
      </c>
      <c r="F12509" s="19">
        <f t="shared" ref="F12509:F12572" si="202">E12509/B12509*100</f>
        <v>66.095786384531323</v>
      </c>
    </row>
    <row r="12510" spans="1:6" ht="12" customHeight="1" outlineLevel="1" x14ac:dyDescent="0.2">
      <c r="A12510" s="6" t="s">
        <v>12510</v>
      </c>
      <c r="B12510" s="7">
        <v>399294.78</v>
      </c>
      <c r="C12510" s="7">
        <v>399294.78</v>
      </c>
      <c r="D12510" s="8"/>
      <c r="E12510" s="7">
        <v>305710.67</v>
      </c>
      <c r="F12510" s="19">
        <f t="shared" si="202"/>
        <v>76.562651282343325</v>
      </c>
    </row>
    <row r="12511" spans="1:6" ht="12" customHeight="1" outlineLevel="1" x14ac:dyDescent="0.2">
      <c r="A12511" s="6" t="s">
        <v>12511</v>
      </c>
      <c r="B12511" s="7">
        <v>379604.08</v>
      </c>
      <c r="C12511" s="7">
        <v>379604.08</v>
      </c>
      <c r="D12511" s="8"/>
      <c r="E12511" s="7">
        <v>375063.57</v>
      </c>
      <c r="F12511" s="19">
        <f t="shared" si="202"/>
        <v>98.803882719068767</v>
      </c>
    </row>
    <row r="12512" spans="1:6" ht="12" customHeight="1" outlineLevel="1" x14ac:dyDescent="0.2">
      <c r="A12512" s="6" t="s">
        <v>12512</v>
      </c>
      <c r="B12512" s="7">
        <v>559105.67000000004</v>
      </c>
      <c r="C12512" s="7">
        <v>559105.67000000004</v>
      </c>
      <c r="D12512" s="8"/>
      <c r="E12512" s="7">
        <v>494252.58</v>
      </c>
      <c r="F12512" s="19">
        <f t="shared" si="202"/>
        <v>88.400566569106687</v>
      </c>
    </row>
    <row r="12513" spans="1:6" ht="12" customHeight="1" outlineLevel="1" x14ac:dyDescent="0.2">
      <c r="A12513" s="6" t="s">
        <v>12513</v>
      </c>
      <c r="B12513" s="7">
        <v>653995.53</v>
      </c>
      <c r="C12513" s="7">
        <v>653995.53</v>
      </c>
      <c r="D12513" s="8"/>
      <c r="E12513" s="7">
        <v>565502.99</v>
      </c>
      <c r="F12513" s="19">
        <f t="shared" si="202"/>
        <v>86.46893809809373</v>
      </c>
    </row>
    <row r="12514" spans="1:6" ht="12" customHeight="1" outlineLevel="1" x14ac:dyDescent="0.2">
      <c r="A12514" s="6" t="s">
        <v>12514</v>
      </c>
      <c r="B12514" s="7">
        <v>678635.03</v>
      </c>
      <c r="C12514" s="7">
        <v>678635.03</v>
      </c>
      <c r="D12514" s="8"/>
      <c r="E12514" s="9">
        <v>571966.6</v>
      </c>
      <c r="F12514" s="19">
        <f t="shared" si="202"/>
        <v>84.281915126014042</v>
      </c>
    </row>
    <row r="12515" spans="1:6" ht="12" customHeight="1" outlineLevel="1" x14ac:dyDescent="0.2">
      <c r="A12515" s="6" t="s">
        <v>12515</v>
      </c>
      <c r="B12515" s="7">
        <v>1240446.49</v>
      </c>
      <c r="C12515" s="7">
        <v>1240446.49</v>
      </c>
      <c r="D12515" s="8"/>
      <c r="E12515" s="7">
        <v>1199678.5900000001</v>
      </c>
      <c r="F12515" s="19">
        <f t="shared" si="202"/>
        <v>96.713449525742959</v>
      </c>
    </row>
    <row r="12516" spans="1:6" ht="12" customHeight="1" outlineLevel="1" x14ac:dyDescent="0.2">
      <c r="A12516" s="6" t="s">
        <v>12516</v>
      </c>
      <c r="B12516" s="9">
        <v>1286248.8</v>
      </c>
      <c r="C12516" s="9">
        <v>1286248.8</v>
      </c>
      <c r="D12516" s="8"/>
      <c r="E12516" s="7">
        <v>1187471.8600000001</v>
      </c>
      <c r="F12516" s="19">
        <f t="shared" si="202"/>
        <v>92.320541717900923</v>
      </c>
    </row>
    <row r="12517" spans="1:6" ht="12" customHeight="1" outlineLevel="1" x14ac:dyDescent="0.2">
      <c r="A12517" s="6" t="s">
        <v>12517</v>
      </c>
      <c r="B12517" s="7">
        <v>1264903.8600000001</v>
      </c>
      <c r="C12517" s="7">
        <v>1264903.8600000001</v>
      </c>
      <c r="D12517" s="8"/>
      <c r="E12517" s="7">
        <v>1186423.4099999999</v>
      </c>
      <c r="F12517" s="19">
        <f t="shared" si="202"/>
        <v>93.795540318771714</v>
      </c>
    </row>
    <row r="12518" spans="1:6" ht="12" customHeight="1" outlineLevel="1" x14ac:dyDescent="0.2">
      <c r="A12518" s="6" t="s">
        <v>12518</v>
      </c>
      <c r="B12518" s="7">
        <v>685464.24</v>
      </c>
      <c r="C12518" s="7">
        <v>685464.24</v>
      </c>
      <c r="D12518" s="8"/>
      <c r="E12518" s="9">
        <v>577667.6</v>
      </c>
      <c r="F12518" s="19">
        <f t="shared" si="202"/>
        <v>84.273922152379527</v>
      </c>
    </row>
    <row r="12519" spans="1:6" ht="12" customHeight="1" outlineLevel="1" x14ac:dyDescent="0.2">
      <c r="A12519" s="6" t="s">
        <v>12519</v>
      </c>
      <c r="B12519" s="9">
        <v>533084.30000000005</v>
      </c>
      <c r="C12519" s="9">
        <v>533084.30000000005</v>
      </c>
      <c r="D12519" s="8"/>
      <c r="E12519" s="7">
        <v>367958.17</v>
      </c>
      <c r="F12519" s="19">
        <f t="shared" si="202"/>
        <v>69.024386949681301</v>
      </c>
    </row>
    <row r="12520" spans="1:6" ht="12" customHeight="1" outlineLevel="1" x14ac:dyDescent="0.2">
      <c r="A12520" s="6" t="s">
        <v>12520</v>
      </c>
      <c r="B12520" s="7">
        <v>481032.33</v>
      </c>
      <c r="C12520" s="7">
        <v>481032.33</v>
      </c>
      <c r="D12520" s="8"/>
      <c r="E12520" s="7">
        <v>352810.49</v>
      </c>
      <c r="F12520" s="19">
        <f t="shared" si="202"/>
        <v>73.344444436821945</v>
      </c>
    </row>
    <row r="12521" spans="1:6" ht="12" customHeight="1" outlineLevel="1" x14ac:dyDescent="0.2">
      <c r="A12521" s="6" t="s">
        <v>12521</v>
      </c>
      <c r="B12521" s="7">
        <v>385405.91</v>
      </c>
      <c r="C12521" s="7">
        <v>385405.91</v>
      </c>
      <c r="D12521" s="8"/>
      <c r="E12521" s="7">
        <v>369817.33</v>
      </c>
      <c r="F12521" s="19">
        <f t="shared" si="202"/>
        <v>95.955282574675621</v>
      </c>
    </row>
    <row r="12522" spans="1:6" ht="12" customHeight="1" outlineLevel="1" x14ac:dyDescent="0.2">
      <c r="A12522" s="6" t="s">
        <v>12522</v>
      </c>
      <c r="B12522" s="7">
        <v>551958.53</v>
      </c>
      <c r="C12522" s="7">
        <v>551958.53</v>
      </c>
      <c r="D12522" s="8"/>
      <c r="E12522" s="7">
        <v>538848.71</v>
      </c>
      <c r="F12522" s="19">
        <f t="shared" si="202"/>
        <v>97.624854171562475</v>
      </c>
    </row>
    <row r="12523" spans="1:6" ht="12" customHeight="1" outlineLevel="1" x14ac:dyDescent="0.2">
      <c r="A12523" s="6" t="s">
        <v>12523</v>
      </c>
      <c r="B12523" s="7">
        <v>1265328.06</v>
      </c>
      <c r="C12523" s="7">
        <v>1265328.06</v>
      </c>
      <c r="D12523" s="8"/>
      <c r="E12523" s="7">
        <v>1181004.03</v>
      </c>
      <c r="F12523" s="19">
        <f t="shared" si="202"/>
        <v>93.335797042231079</v>
      </c>
    </row>
    <row r="12524" spans="1:6" ht="12" customHeight="1" outlineLevel="1" x14ac:dyDescent="0.2">
      <c r="A12524" s="6" t="s">
        <v>12524</v>
      </c>
      <c r="B12524" s="7">
        <v>1241718.6299999999</v>
      </c>
      <c r="C12524" s="7">
        <v>1241718.6299999999</v>
      </c>
      <c r="D12524" s="8"/>
      <c r="E12524" s="7">
        <v>1119191.25</v>
      </c>
      <c r="F12524" s="19">
        <f t="shared" si="202"/>
        <v>90.132436041488731</v>
      </c>
    </row>
    <row r="12525" spans="1:6" ht="12" customHeight="1" outlineLevel="1" x14ac:dyDescent="0.2">
      <c r="A12525" s="6" t="s">
        <v>12525</v>
      </c>
      <c r="B12525" s="7">
        <v>1272113.3700000001</v>
      </c>
      <c r="C12525" s="7">
        <v>1272113.3700000001</v>
      </c>
      <c r="D12525" s="8"/>
      <c r="E12525" s="7">
        <v>1111902.43</v>
      </c>
      <c r="F12525" s="19">
        <f t="shared" si="202"/>
        <v>87.405922791299631</v>
      </c>
    </row>
    <row r="12526" spans="1:6" ht="12" customHeight="1" outlineLevel="1" x14ac:dyDescent="0.2">
      <c r="A12526" s="6" t="s">
        <v>12526</v>
      </c>
      <c r="B12526" s="7">
        <v>1038839.97</v>
      </c>
      <c r="C12526" s="7">
        <v>1038839.97</v>
      </c>
      <c r="D12526" s="8"/>
      <c r="E12526" s="7">
        <v>1012544.21</v>
      </c>
      <c r="F12526" s="19">
        <f t="shared" si="202"/>
        <v>97.468738134902537</v>
      </c>
    </row>
    <row r="12527" spans="1:6" ht="12" customHeight="1" outlineLevel="1" x14ac:dyDescent="0.2">
      <c r="A12527" s="6" t="s">
        <v>12527</v>
      </c>
      <c r="B12527" s="9">
        <v>5082402.9000000004</v>
      </c>
      <c r="C12527" s="9">
        <v>5082402.9000000004</v>
      </c>
      <c r="D12527" s="8"/>
      <c r="E12527" s="7">
        <v>4838279.4800000004</v>
      </c>
      <c r="F12527" s="19">
        <f t="shared" si="202"/>
        <v>95.196692887138084</v>
      </c>
    </row>
    <row r="12528" spans="1:6" ht="12" customHeight="1" outlineLevel="1" x14ac:dyDescent="0.2">
      <c r="A12528" s="6" t="s">
        <v>12528</v>
      </c>
      <c r="B12528" s="7">
        <v>5345847.34</v>
      </c>
      <c r="C12528" s="7">
        <v>5315631.78</v>
      </c>
      <c r="D12528" s="7">
        <v>30215.56</v>
      </c>
      <c r="E12528" s="7">
        <v>5069623.3499999996</v>
      </c>
      <c r="F12528" s="19">
        <f t="shared" si="202"/>
        <v>94.832924091693201</v>
      </c>
    </row>
    <row r="12529" spans="1:6" ht="12" customHeight="1" outlineLevel="1" x14ac:dyDescent="0.2">
      <c r="A12529" s="6" t="s">
        <v>12529</v>
      </c>
      <c r="B12529" s="7">
        <v>5535156.4699999997</v>
      </c>
      <c r="C12529" s="7">
        <v>5535156.4699999997</v>
      </c>
      <c r="D12529" s="8"/>
      <c r="E12529" s="7">
        <v>5225123.82</v>
      </c>
      <c r="F12529" s="19">
        <f t="shared" si="202"/>
        <v>94.39884578366761</v>
      </c>
    </row>
    <row r="12530" spans="1:6" ht="12" customHeight="1" outlineLevel="1" x14ac:dyDescent="0.2">
      <c r="A12530" s="6" t="s">
        <v>12530</v>
      </c>
      <c r="B12530" s="7">
        <v>253864.86</v>
      </c>
      <c r="C12530" s="7">
        <v>253864.86</v>
      </c>
      <c r="D12530" s="8"/>
      <c r="E12530" s="8"/>
      <c r="F12530" s="19">
        <f t="shared" si="202"/>
        <v>0</v>
      </c>
    </row>
    <row r="12531" spans="1:6" ht="12" customHeight="1" outlineLevel="1" x14ac:dyDescent="0.2">
      <c r="A12531" s="6" t="s">
        <v>12531</v>
      </c>
      <c r="B12531" s="7">
        <v>1276526.3899999999</v>
      </c>
      <c r="C12531" s="7">
        <v>1276526.3899999999</v>
      </c>
      <c r="D12531" s="8"/>
      <c r="E12531" s="7">
        <v>1192421.49</v>
      </c>
      <c r="F12531" s="19">
        <f t="shared" si="202"/>
        <v>93.411424890322877</v>
      </c>
    </row>
    <row r="12532" spans="1:6" ht="12" customHeight="1" outlineLevel="1" x14ac:dyDescent="0.2">
      <c r="A12532" s="6" t="s">
        <v>12532</v>
      </c>
      <c r="B12532" s="7">
        <v>1079245.1100000001</v>
      </c>
      <c r="C12532" s="7">
        <v>1079245.1100000001</v>
      </c>
      <c r="D12532" s="8"/>
      <c r="E12532" s="9">
        <v>1019694.2</v>
      </c>
      <c r="F12532" s="19">
        <f t="shared" si="202"/>
        <v>94.482170041984233</v>
      </c>
    </row>
    <row r="12533" spans="1:6" ht="12" customHeight="1" outlineLevel="1" x14ac:dyDescent="0.2">
      <c r="A12533" s="6" t="s">
        <v>12533</v>
      </c>
      <c r="B12533" s="9">
        <v>826262.4</v>
      </c>
      <c r="C12533" s="9">
        <v>826262.4</v>
      </c>
      <c r="D12533" s="8"/>
      <c r="E12533" s="7">
        <v>816509.74</v>
      </c>
      <c r="F12533" s="19">
        <f t="shared" si="202"/>
        <v>98.819665520299608</v>
      </c>
    </row>
    <row r="12534" spans="1:6" ht="12" customHeight="1" outlineLevel="1" x14ac:dyDescent="0.2">
      <c r="A12534" s="6" t="s">
        <v>12534</v>
      </c>
      <c r="B12534" s="7">
        <v>864336.27</v>
      </c>
      <c r="C12534" s="7">
        <v>864336.27</v>
      </c>
      <c r="D12534" s="8"/>
      <c r="E12534" s="9">
        <v>831345.3</v>
      </c>
      <c r="F12534" s="19">
        <f t="shared" si="202"/>
        <v>96.183086242580103</v>
      </c>
    </row>
    <row r="12535" spans="1:6" ht="12" customHeight="1" outlineLevel="1" x14ac:dyDescent="0.2">
      <c r="A12535" s="6" t="s">
        <v>12535</v>
      </c>
      <c r="B12535" s="7">
        <v>843565.82</v>
      </c>
      <c r="C12535" s="7">
        <v>843565.82</v>
      </c>
      <c r="D12535" s="8"/>
      <c r="E12535" s="7">
        <v>839321.05</v>
      </c>
      <c r="F12535" s="19">
        <f t="shared" si="202"/>
        <v>99.496806307301554</v>
      </c>
    </row>
    <row r="12536" spans="1:6" ht="12" customHeight="1" outlineLevel="1" x14ac:dyDescent="0.2">
      <c r="A12536" s="6" t="s">
        <v>12536</v>
      </c>
      <c r="B12536" s="7">
        <v>811586.72</v>
      </c>
      <c r="C12536" s="7">
        <v>811586.72</v>
      </c>
      <c r="D12536" s="8"/>
      <c r="E12536" s="7">
        <v>806229.78</v>
      </c>
      <c r="F12536" s="19">
        <f t="shared" si="202"/>
        <v>99.33994237855444</v>
      </c>
    </row>
    <row r="12537" spans="1:6" ht="12" customHeight="1" outlineLevel="1" x14ac:dyDescent="0.2">
      <c r="A12537" s="6" t="s">
        <v>12537</v>
      </c>
      <c r="B12537" s="7">
        <v>1468384.27</v>
      </c>
      <c r="C12537" s="7">
        <v>1468384.27</v>
      </c>
      <c r="D12537" s="8"/>
      <c r="E12537" s="7">
        <v>1359790.69</v>
      </c>
      <c r="F12537" s="19">
        <f t="shared" si="202"/>
        <v>92.604553030250031</v>
      </c>
    </row>
    <row r="12538" spans="1:6" ht="12" customHeight="1" outlineLevel="1" x14ac:dyDescent="0.2">
      <c r="A12538" s="6" t="s">
        <v>12538</v>
      </c>
      <c r="B12538" s="7">
        <v>1082069.93</v>
      </c>
      <c r="C12538" s="7">
        <v>1082069.93</v>
      </c>
      <c r="D12538" s="8"/>
      <c r="E12538" s="7">
        <v>964089.17</v>
      </c>
      <c r="F12538" s="19">
        <f t="shared" si="202"/>
        <v>89.096752739446345</v>
      </c>
    </row>
    <row r="12539" spans="1:6" ht="12" customHeight="1" outlineLevel="1" x14ac:dyDescent="0.2">
      <c r="A12539" s="6" t="s">
        <v>12539</v>
      </c>
      <c r="B12539" s="7">
        <v>1218912.33</v>
      </c>
      <c r="C12539" s="7">
        <v>1218912.33</v>
      </c>
      <c r="D12539" s="8"/>
      <c r="E12539" s="9">
        <v>1207426.1000000001</v>
      </c>
      <c r="F12539" s="19">
        <f t="shared" si="202"/>
        <v>99.057665615705119</v>
      </c>
    </row>
    <row r="12540" spans="1:6" ht="12" customHeight="1" outlineLevel="1" x14ac:dyDescent="0.2">
      <c r="A12540" s="6" t="s">
        <v>12540</v>
      </c>
      <c r="B12540" s="7">
        <v>1264162.3400000001</v>
      </c>
      <c r="C12540" s="7">
        <v>1264162.3400000001</v>
      </c>
      <c r="D12540" s="8"/>
      <c r="E12540" s="7">
        <v>1251493.98</v>
      </c>
      <c r="F12540" s="19">
        <f t="shared" si="202"/>
        <v>98.997885034290761</v>
      </c>
    </row>
    <row r="12541" spans="1:6" ht="12" customHeight="1" outlineLevel="1" x14ac:dyDescent="0.2">
      <c r="A12541" s="6" t="s">
        <v>12541</v>
      </c>
      <c r="B12541" s="7">
        <v>557664.11</v>
      </c>
      <c r="C12541" s="7">
        <v>557664.11</v>
      </c>
      <c r="D12541" s="8"/>
      <c r="E12541" s="7">
        <v>470998.04</v>
      </c>
      <c r="F12541" s="19">
        <f t="shared" si="202"/>
        <v>84.459091333670372</v>
      </c>
    </row>
    <row r="12542" spans="1:6" ht="12" customHeight="1" outlineLevel="1" x14ac:dyDescent="0.2">
      <c r="A12542" s="6" t="s">
        <v>12542</v>
      </c>
      <c r="B12542" s="7">
        <v>569217.34</v>
      </c>
      <c r="C12542" s="7">
        <v>569217.34</v>
      </c>
      <c r="D12542" s="8"/>
      <c r="E12542" s="7">
        <v>560120.59</v>
      </c>
      <c r="F12542" s="19">
        <f t="shared" si="202"/>
        <v>98.401884594731428</v>
      </c>
    </row>
    <row r="12543" spans="1:6" ht="12" customHeight="1" outlineLevel="1" x14ac:dyDescent="0.2">
      <c r="A12543" s="6" t="s">
        <v>12543</v>
      </c>
      <c r="B12543" s="7">
        <v>1738584.14</v>
      </c>
      <c r="C12543" s="7">
        <v>1738584.14</v>
      </c>
      <c r="D12543" s="8"/>
      <c r="E12543" s="7">
        <v>1624630.45</v>
      </c>
      <c r="F12543" s="19">
        <f t="shared" si="202"/>
        <v>93.445603961393559</v>
      </c>
    </row>
    <row r="12544" spans="1:6" ht="12" customHeight="1" outlineLevel="1" x14ac:dyDescent="0.2">
      <c r="A12544" s="6" t="s">
        <v>12544</v>
      </c>
      <c r="B12544" s="9">
        <v>552223.9</v>
      </c>
      <c r="C12544" s="9">
        <v>552223.9</v>
      </c>
      <c r="D12544" s="8"/>
      <c r="E12544" s="7">
        <v>550886.65</v>
      </c>
      <c r="F12544" s="19">
        <f t="shared" si="202"/>
        <v>99.757842788043035</v>
      </c>
    </row>
    <row r="12545" spans="1:6" ht="12" customHeight="1" outlineLevel="1" x14ac:dyDescent="0.2">
      <c r="A12545" s="6" t="s">
        <v>12545</v>
      </c>
      <c r="B12545" s="9">
        <v>587114.6</v>
      </c>
      <c r="C12545" s="9">
        <v>587114.6</v>
      </c>
      <c r="D12545" s="8"/>
      <c r="E12545" s="7">
        <v>389822.46</v>
      </c>
      <c r="F12545" s="19">
        <f t="shared" si="202"/>
        <v>66.396315131662547</v>
      </c>
    </row>
    <row r="12546" spans="1:6" ht="12" customHeight="1" outlineLevel="1" x14ac:dyDescent="0.2">
      <c r="A12546" s="6" t="s">
        <v>12546</v>
      </c>
      <c r="B12546" s="7">
        <v>1259247.72</v>
      </c>
      <c r="C12546" s="7">
        <v>1259247.72</v>
      </c>
      <c r="D12546" s="8"/>
      <c r="E12546" s="7">
        <v>1182010.74</v>
      </c>
      <c r="F12546" s="19">
        <f t="shared" si="202"/>
        <v>93.866418912396369</v>
      </c>
    </row>
    <row r="12547" spans="1:6" ht="12.95" customHeight="1" x14ac:dyDescent="0.2">
      <c r="A12547" s="10" t="s">
        <v>12547</v>
      </c>
      <c r="B12547" s="17">
        <v>15233355</v>
      </c>
      <c r="C12547" s="4">
        <v>15216605.35</v>
      </c>
      <c r="D12547" s="4">
        <v>16749.650000000001</v>
      </c>
      <c r="E12547" s="4">
        <v>11551088.789999999</v>
      </c>
      <c r="F12547" s="19">
        <f t="shared" si="202"/>
        <v>75.827608494648743</v>
      </c>
    </row>
    <row r="12548" spans="1:6" ht="12" customHeight="1" outlineLevel="1" x14ac:dyDescent="0.2">
      <c r="A12548" s="6" t="s">
        <v>12548</v>
      </c>
      <c r="B12548" s="7">
        <v>462462.52</v>
      </c>
      <c r="C12548" s="7">
        <v>462462.52</v>
      </c>
      <c r="D12548" s="8"/>
      <c r="E12548" s="7">
        <v>238816.72</v>
      </c>
      <c r="F12548" s="19">
        <f t="shared" si="202"/>
        <v>51.640232380345111</v>
      </c>
    </row>
    <row r="12549" spans="1:6" ht="12" customHeight="1" outlineLevel="1" x14ac:dyDescent="0.2">
      <c r="A12549" s="6" t="s">
        <v>12549</v>
      </c>
      <c r="B12549" s="7">
        <v>486608.05</v>
      </c>
      <c r="C12549" s="7">
        <v>486608.05</v>
      </c>
      <c r="D12549" s="8"/>
      <c r="E12549" s="7">
        <v>119871.35</v>
      </c>
      <c r="F12549" s="19">
        <f t="shared" si="202"/>
        <v>24.634066370254253</v>
      </c>
    </row>
    <row r="12550" spans="1:6" ht="12" customHeight="1" outlineLevel="1" x14ac:dyDescent="0.2">
      <c r="A12550" s="6" t="s">
        <v>12550</v>
      </c>
      <c r="B12550" s="9">
        <v>775103.5</v>
      </c>
      <c r="C12550" s="9">
        <v>775103.5</v>
      </c>
      <c r="D12550" s="8"/>
      <c r="E12550" s="7">
        <v>403957.07</v>
      </c>
      <c r="F12550" s="19">
        <f t="shared" si="202"/>
        <v>52.116532824326043</v>
      </c>
    </row>
    <row r="12551" spans="1:6" ht="12" customHeight="1" outlineLevel="1" x14ac:dyDescent="0.2">
      <c r="A12551" s="6" t="s">
        <v>12551</v>
      </c>
      <c r="B12551" s="7">
        <v>582917.23</v>
      </c>
      <c r="C12551" s="7">
        <v>582917.23</v>
      </c>
      <c r="D12551" s="8"/>
      <c r="E12551" s="7">
        <v>454214.52</v>
      </c>
      <c r="F12551" s="19">
        <f t="shared" si="202"/>
        <v>77.920928842676346</v>
      </c>
    </row>
    <row r="12552" spans="1:6" ht="12" customHeight="1" outlineLevel="1" x14ac:dyDescent="0.2">
      <c r="A12552" s="6" t="s">
        <v>12552</v>
      </c>
      <c r="B12552" s="7">
        <v>916025.06</v>
      </c>
      <c r="C12552" s="7">
        <v>916025.06</v>
      </c>
      <c r="D12552" s="8"/>
      <c r="E12552" s="9">
        <v>790903.9</v>
      </c>
      <c r="F12552" s="19">
        <f t="shared" si="202"/>
        <v>86.340858404026633</v>
      </c>
    </row>
    <row r="12553" spans="1:6" ht="12" customHeight="1" outlineLevel="1" x14ac:dyDescent="0.2">
      <c r="A12553" s="6" t="s">
        <v>12553</v>
      </c>
      <c r="B12553" s="7">
        <v>1052545.6399999999</v>
      </c>
      <c r="C12553" s="7">
        <v>1052545.6399999999</v>
      </c>
      <c r="D12553" s="8"/>
      <c r="E12553" s="7">
        <v>526483.73</v>
      </c>
      <c r="F12553" s="19">
        <f t="shared" si="202"/>
        <v>50.020038085949416</v>
      </c>
    </row>
    <row r="12554" spans="1:6" ht="12" customHeight="1" outlineLevel="1" x14ac:dyDescent="0.2">
      <c r="A12554" s="6" t="s">
        <v>12554</v>
      </c>
      <c r="B12554" s="7">
        <v>576572.93000000005</v>
      </c>
      <c r="C12554" s="7">
        <v>576572.93000000005</v>
      </c>
      <c r="D12554" s="8"/>
      <c r="E12554" s="7">
        <v>326679.34999999998</v>
      </c>
      <c r="F12554" s="19">
        <f t="shared" si="202"/>
        <v>56.65880810602745</v>
      </c>
    </row>
    <row r="12555" spans="1:6" ht="12" customHeight="1" outlineLevel="1" x14ac:dyDescent="0.2">
      <c r="A12555" s="6" t="s">
        <v>12555</v>
      </c>
      <c r="B12555" s="7">
        <v>1288658.93</v>
      </c>
      <c r="C12555" s="7">
        <v>1288658.93</v>
      </c>
      <c r="D12555" s="8"/>
      <c r="E12555" s="7">
        <v>1214725.3400000001</v>
      </c>
      <c r="F12555" s="19">
        <f t="shared" si="202"/>
        <v>94.26274957020631</v>
      </c>
    </row>
    <row r="12556" spans="1:6" ht="12" customHeight="1" outlineLevel="1" x14ac:dyDescent="0.2">
      <c r="A12556" s="6" t="s">
        <v>12556</v>
      </c>
      <c r="B12556" s="9">
        <v>668020.69999999995</v>
      </c>
      <c r="C12556" s="9">
        <v>668020.69999999995</v>
      </c>
      <c r="D12556" s="8"/>
      <c r="E12556" s="7">
        <v>514632.77</v>
      </c>
      <c r="F12556" s="19">
        <f t="shared" si="202"/>
        <v>77.03844656310801</v>
      </c>
    </row>
    <row r="12557" spans="1:6" ht="12" customHeight="1" outlineLevel="1" x14ac:dyDescent="0.2">
      <c r="A12557" s="6" t="s">
        <v>12557</v>
      </c>
      <c r="B12557" s="9">
        <v>1081962.8</v>
      </c>
      <c r="C12557" s="9">
        <v>1081962.8</v>
      </c>
      <c r="D12557" s="8"/>
      <c r="E12557" s="7">
        <v>1003085.98</v>
      </c>
      <c r="F12557" s="19">
        <f t="shared" si="202"/>
        <v>92.709839931650137</v>
      </c>
    </row>
    <row r="12558" spans="1:6" ht="12" customHeight="1" outlineLevel="1" x14ac:dyDescent="0.2">
      <c r="A12558" s="6" t="s">
        <v>12558</v>
      </c>
      <c r="B12558" s="7">
        <v>557269.34</v>
      </c>
      <c r="C12558" s="7">
        <v>557269.34</v>
      </c>
      <c r="D12558" s="8"/>
      <c r="E12558" s="7">
        <v>245155.73</v>
      </c>
      <c r="F12558" s="19">
        <f t="shared" si="202"/>
        <v>43.99232335301275</v>
      </c>
    </row>
    <row r="12559" spans="1:6" ht="12" customHeight="1" outlineLevel="1" x14ac:dyDescent="0.2">
      <c r="A12559" s="6" t="s">
        <v>12559</v>
      </c>
      <c r="B12559" s="7">
        <v>1895347.71</v>
      </c>
      <c r="C12559" s="7">
        <v>1878598.06</v>
      </c>
      <c r="D12559" s="7">
        <v>16749.650000000001</v>
      </c>
      <c r="E12559" s="7">
        <v>1655824.54</v>
      </c>
      <c r="F12559" s="19">
        <f t="shared" si="202"/>
        <v>87.362573698944146</v>
      </c>
    </row>
    <row r="12560" spans="1:6" ht="12" customHeight="1" outlineLevel="1" x14ac:dyDescent="0.2">
      <c r="A12560" s="6" t="s">
        <v>12560</v>
      </c>
      <c r="B12560" s="7">
        <v>925171.03</v>
      </c>
      <c r="C12560" s="7">
        <v>925171.03</v>
      </c>
      <c r="D12560" s="8"/>
      <c r="E12560" s="7">
        <v>849260.23</v>
      </c>
      <c r="F12560" s="19">
        <f t="shared" si="202"/>
        <v>91.794944119683464</v>
      </c>
    </row>
    <row r="12561" spans="1:6" ht="12" customHeight="1" outlineLevel="1" x14ac:dyDescent="0.2">
      <c r="A12561" s="6" t="s">
        <v>12561</v>
      </c>
      <c r="B12561" s="7">
        <v>922031.71</v>
      </c>
      <c r="C12561" s="7">
        <v>922031.71</v>
      </c>
      <c r="D12561" s="8"/>
      <c r="E12561" s="7">
        <v>586688.07999999996</v>
      </c>
      <c r="F12561" s="19">
        <f t="shared" si="202"/>
        <v>63.629924398153292</v>
      </c>
    </row>
    <row r="12562" spans="1:6" ht="12" customHeight="1" outlineLevel="1" x14ac:dyDescent="0.2">
      <c r="A12562" s="6" t="s">
        <v>12562</v>
      </c>
      <c r="B12562" s="7">
        <v>927564.51</v>
      </c>
      <c r="C12562" s="7">
        <v>927564.51</v>
      </c>
      <c r="D12562" s="8"/>
      <c r="E12562" s="7">
        <v>772712.73</v>
      </c>
      <c r="F12562" s="19">
        <f t="shared" si="202"/>
        <v>83.305551438142018</v>
      </c>
    </row>
    <row r="12563" spans="1:6" ht="12" customHeight="1" outlineLevel="1" x14ac:dyDescent="0.2">
      <c r="A12563" s="6" t="s">
        <v>12563</v>
      </c>
      <c r="B12563" s="9">
        <v>1066053.5</v>
      </c>
      <c r="C12563" s="9">
        <v>1066053.5</v>
      </c>
      <c r="D12563" s="8"/>
      <c r="E12563" s="9">
        <v>954707.9</v>
      </c>
      <c r="F12563" s="19">
        <f t="shared" si="202"/>
        <v>89.555345955901842</v>
      </c>
    </row>
    <row r="12564" spans="1:6" ht="12" customHeight="1" outlineLevel="1" x14ac:dyDescent="0.2">
      <c r="A12564" s="6" t="s">
        <v>12564</v>
      </c>
      <c r="B12564" s="7">
        <v>540556.89</v>
      </c>
      <c r="C12564" s="7">
        <v>540556.89</v>
      </c>
      <c r="D12564" s="8"/>
      <c r="E12564" s="7">
        <v>430522.33</v>
      </c>
      <c r="F12564" s="19">
        <f t="shared" si="202"/>
        <v>79.644222091036525</v>
      </c>
    </row>
    <row r="12565" spans="1:6" ht="12" customHeight="1" outlineLevel="1" x14ac:dyDescent="0.2">
      <c r="A12565" s="6" t="s">
        <v>12565</v>
      </c>
      <c r="B12565" s="7">
        <v>508482.95</v>
      </c>
      <c r="C12565" s="7">
        <v>508482.95</v>
      </c>
      <c r="D12565" s="8"/>
      <c r="E12565" s="7">
        <v>462846.52</v>
      </c>
      <c r="F12565" s="19">
        <f t="shared" si="202"/>
        <v>91.024983236901065</v>
      </c>
    </row>
    <row r="12566" spans="1:6" ht="12.95" customHeight="1" x14ac:dyDescent="0.2">
      <c r="A12566" s="10" t="s">
        <v>12566</v>
      </c>
      <c r="B12566" s="4">
        <v>130422273.34</v>
      </c>
      <c r="C12566" s="4">
        <v>130422273.34</v>
      </c>
      <c r="D12566" s="5"/>
      <c r="E12566" s="4">
        <v>112390223.52</v>
      </c>
      <c r="F12566" s="19">
        <f t="shared" si="202"/>
        <v>86.174102507021971</v>
      </c>
    </row>
    <row r="12567" spans="1:6" ht="12" customHeight="1" outlineLevel="1" x14ac:dyDescent="0.2">
      <c r="A12567" s="6" t="s">
        <v>12567</v>
      </c>
      <c r="B12567" s="7">
        <v>1283818.3400000001</v>
      </c>
      <c r="C12567" s="7">
        <v>1283818.3400000001</v>
      </c>
      <c r="D12567" s="8"/>
      <c r="E12567" s="7">
        <v>1129186.98</v>
      </c>
      <c r="F12567" s="19">
        <f t="shared" si="202"/>
        <v>87.955355116674838</v>
      </c>
    </row>
    <row r="12568" spans="1:6" ht="12" customHeight="1" outlineLevel="1" x14ac:dyDescent="0.2">
      <c r="A12568" s="6" t="s">
        <v>12568</v>
      </c>
      <c r="B12568" s="9">
        <v>1266273.5</v>
      </c>
      <c r="C12568" s="9">
        <v>1266273.5</v>
      </c>
      <c r="D12568" s="8"/>
      <c r="E12568" s="7">
        <v>1061317.8600000001</v>
      </c>
      <c r="F12568" s="19">
        <f t="shared" si="202"/>
        <v>83.814267612802453</v>
      </c>
    </row>
    <row r="12569" spans="1:6" ht="12" customHeight="1" outlineLevel="1" x14ac:dyDescent="0.2">
      <c r="A12569" s="6" t="s">
        <v>12569</v>
      </c>
      <c r="B12569" s="7">
        <v>213174.95</v>
      </c>
      <c r="C12569" s="7">
        <v>213174.95</v>
      </c>
      <c r="D12569" s="8"/>
      <c r="E12569" s="7">
        <v>198217.46</v>
      </c>
      <c r="F12569" s="19">
        <f t="shared" si="202"/>
        <v>92.983467335162956</v>
      </c>
    </row>
    <row r="12570" spans="1:6" ht="12" customHeight="1" outlineLevel="1" x14ac:dyDescent="0.2">
      <c r="A12570" s="6" t="s">
        <v>12570</v>
      </c>
      <c r="B12570" s="9">
        <v>563086.19999999995</v>
      </c>
      <c r="C12570" s="9">
        <v>563086.19999999995</v>
      </c>
      <c r="D12570" s="8"/>
      <c r="E12570" s="7">
        <v>519506.74</v>
      </c>
      <c r="F12570" s="19">
        <f t="shared" si="202"/>
        <v>92.260605924989818</v>
      </c>
    </row>
    <row r="12571" spans="1:6" ht="12" customHeight="1" outlineLevel="1" x14ac:dyDescent="0.2">
      <c r="A12571" s="6" t="s">
        <v>12571</v>
      </c>
      <c r="B12571" s="7">
        <v>543538.73</v>
      </c>
      <c r="C12571" s="7">
        <v>543538.73</v>
      </c>
      <c r="D12571" s="8"/>
      <c r="E12571" s="7">
        <v>534578.42000000004</v>
      </c>
      <c r="F12571" s="19">
        <f t="shared" si="202"/>
        <v>98.351486378900745</v>
      </c>
    </row>
    <row r="12572" spans="1:6" ht="12" customHeight="1" outlineLevel="1" x14ac:dyDescent="0.2">
      <c r="A12572" s="6" t="s">
        <v>12572</v>
      </c>
      <c r="B12572" s="9">
        <v>567628.4</v>
      </c>
      <c r="C12572" s="9">
        <v>567628.4</v>
      </c>
      <c r="D12572" s="8"/>
      <c r="E12572" s="7">
        <v>562494.57999999996</v>
      </c>
      <c r="F12572" s="19">
        <f t="shared" si="202"/>
        <v>99.09556674754117</v>
      </c>
    </row>
    <row r="12573" spans="1:6" ht="12" customHeight="1" outlineLevel="1" x14ac:dyDescent="0.2">
      <c r="A12573" s="6" t="s">
        <v>12573</v>
      </c>
      <c r="B12573" s="11">
        <v>531561</v>
      </c>
      <c r="C12573" s="11">
        <v>531561</v>
      </c>
      <c r="D12573" s="8"/>
      <c r="E12573" s="7">
        <v>250983.05</v>
      </c>
      <c r="F12573" s="19">
        <f t="shared" ref="F12573:F12636" si="203">E12573/B12573*100</f>
        <v>47.216227300347462</v>
      </c>
    </row>
    <row r="12574" spans="1:6" ht="12" customHeight="1" outlineLevel="1" x14ac:dyDescent="0.2">
      <c r="A12574" s="6" t="s">
        <v>12574</v>
      </c>
      <c r="B12574" s="7">
        <v>613279.47</v>
      </c>
      <c r="C12574" s="7">
        <v>613279.47</v>
      </c>
      <c r="D12574" s="8"/>
      <c r="E12574" s="7">
        <v>558341.29</v>
      </c>
      <c r="F12574" s="19">
        <f t="shared" si="203"/>
        <v>91.041901337411474</v>
      </c>
    </row>
    <row r="12575" spans="1:6" ht="12" customHeight="1" outlineLevel="1" x14ac:dyDescent="0.2">
      <c r="A12575" s="6" t="s">
        <v>12575</v>
      </c>
      <c r="B12575" s="7">
        <v>572045.71</v>
      </c>
      <c r="C12575" s="7">
        <v>572045.71</v>
      </c>
      <c r="D12575" s="8"/>
      <c r="E12575" s="9">
        <v>479285.2</v>
      </c>
      <c r="F12575" s="19">
        <f t="shared" si="203"/>
        <v>83.784423451056043</v>
      </c>
    </row>
    <row r="12576" spans="1:6" ht="12" customHeight="1" outlineLevel="1" x14ac:dyDescent="0.2">
      <c r="A12576" s="6" t="s">
        <v>12576</v>
      </c>
      <c r="B12576" s="7">
        <v>1197319.92</v>
      </c>
      <c r="C12576" s="7">
        <v>1197319.92</v>
      </c>
      <c r="D12576" s="8"/>
      <c r="E12576" s="7">
        <v>1071731.92</v>
      </c>
      <c r="F12576" s="19">
        <f t="shared" si="203"/>
        <v>89.510906993011531</v>
      </c>
    </row>
    <row r="12577" spans="1:6" ht="12" customHeight="1" outlineLevel="1" x14ac:dyDescent="0.2">
      <c r="A12577" s="6" t="s">
        <v>12577</v>
      </c>
      <c r="B12577" s="7">
        <v>531417.23</v>
      </c>
      <c r="C12577" s="7">
        <v>531417.23</v>
      </c>
      <c r="D12577" s="8"/>
      <c r="E12577" s="7">
        <v>528648.62</v>
      </c>
      <c r="F12577" s="19">
        <f t="shared" si="203"/>
        <v>99.479013881427974</v>
      </c>
    </row>
    <row r="12578" spans="1:6" ht="12" customHeight="1" outlineLevel="1" x14ac:dyDescent="0.2">
      <c r="A12578" s="6" t="s">
        <v>12578</v>
      </c>
      <c r="B12578" s="7">
        <v>97092.14</v>
      </c>
      <c r="C12578" s="7">
        <v>97092.14</v>
      </c>
      <c r="D12578" s="8"/>
      <c r="E12578" s="7">
        <v>81623.350000000006</v>
      </c>
      <c r="F12578" s="19">
        <f t="shared" si="203"/>
        <v>84.067927640692659</v>
      </c>
    </row>
    <row r="12579" spans="1:6" ht="12" customHeight="1" outlineLevel="1" x14ac:dyDescent="0.2">
      <c r="A12579" s="6" t="s">
        <v>12579</v>
      </c>
      <c r="B12579" s="7">
        <v>100693.04</v>
      </c>
      <c r="C12579" s="7">
        <v>100693.04</v>
      </c>
      <c r="D12579" s="8"/>
      <c r="E12579" s="7">
        <v>89508.46</v>
      </c>
      <c r="F12579" s="19">
        <f t="shared" si="203"/>
        <v>88.892400110275759</v>
      </c>
    </row>
    <row r="12580" spans="1:6" ht="12" customHeight="1" outlineLevel="1" x14ac:dyDescent="0.2">
      <c r="A12580" s="6" t="s">
        <v>12580</v>
      </c>
      <c r="B12580" s="9">
        <v>98579.6</v>
      </c>
      <c r="C12580" s="9">
        <v>98579.6</v>
      </c>
      <c r="D12580" s="8"/>
      <c r="E12580" s="9">
        <v>86107.199999999997</v>
      </c>
      <c r="F12580" s="19">
        <f t="shared" si="203"/>
        <v>87.347889421340724</v>
      </c>
    </row>
    <row r="12581" spans="1:6" ht="12" customHeight="1" outlineLevel="1" x14ac:dyDescent="0.2">
      <c r="A12581" s="6" t="s">
        <v>12581</v>
      </c>
      <c r="B12581" s="7">
        <v>102754.51</v>
      </c>
      <c r="C12581" s="7">
        <v>102754.51</v>
      </c>
      <c r="D12581" s="8"/>
      <c r="E12581" s="7">
        <v>97684.42</v>
      </c>
      <c r="F12581" s="19">
        <f t="shared" si="203"/>
        <v>95.065822414996688</v>
      </c>
    </row>
    <row r="12582" spans="1:6" ht="12" customHeight="1" outlineLevel="1" x14ac:dyDescent="0.2">
      <c r="A12582" s="6" t="s">
        <v>12582</v>
      </c>
      <c r="B12582" s="7">
        <v>519691.67</v>
      </c>
      <c r="C12582" s="7">
        <v>519691.67</v>
      </c>
      <c r="D12582" s="8"/>
      <c r="E12582" s="7">
        <v>513578.63</v>
      </c>
      <c r="F12582" s="19">
        <f t="shared" si="203"/>
        <v>98.823717917202714</v>
      </c>
    </row>
    <row r="12583" spans="1:6" ht="12" customHeight="1" outlineLevel="1" x14ac:dyDescent="0.2">
      <c r="A12583" s="6" t="s">
        <v>12583</v>
      </c>
      <c r="B12583" s="7">
        <v>101841.04</v>
      </c>
      <c r="C12583" s="7">
        <v>101841.04</v>
      </c>
      <c r="D12583" s="8"/>
      <c r="E12583" s="7">
        <v>80498.02</v>
      </c>
      <c r="F12583" s="19">
        <f t="shared" si="203"/>
        <v>79.042810246242595</v>
      </c>
    </row>
    <row r="12584" spans="1:6" ht="12" customHeight="1" outlineLevel="1" x14ac:dyDescent="0.2">
      <c r="A12584" s="6" t="s">
        <v>12584</v>
      </c>
      <c r="B12584" s="7">
        <v>1288471.1399999999</v>
      </c>
      <c r="C12584" s="7">
        <v>1288471.1399999999</v>
      </c>
      <c r="D12584" s="8"/>
      <c r="E12584" s="7">
        <v>1094865.82</v>
      </c>
      <c r="F12584" s="19">
        <f t="shared" si="203"/>
        <v>84.974027435337064</v>
      </c>
    </row>
    <row r="12585" spans="1:6" ht="12" customHeight="1" outlineLevel="1" x14ac:dyDescent="0.2">
      <c r="A12585" s="6" t="s">
        <v>12585</v>
      </c>
      <c r="B12585" s="7">
        <v>1253777.3400000001</v>
      </c>
      <c r="C12585" s="7">
        <v>1253777.3400000001</v>
      </c>
      <c r="D12585" s="8"/>
      <c r="E12585" s="7">
        <v>1111274.25</v>
      </c>
      <c r="F12585" s="19">
        <f t="shared" si="203"/>
        <v>88.634099097691461</v>
      </c>
    </row>
    <row r="12586" spans="1:6" ht="12" customHeight="1" outlineLevel="1" x14ac:dyDescent="0.2">
      <c r="A12586" s="6" t="s">
        <v>12586</v>
      </c>
      <c r="B12586" s="7">
        <v>225418.08</v>
      </c>
      <c r="C12586" s="7">
        <v>225418.08</v>
      </c>
      <c r="D12586" s="8"/>
      <c r="E12586" s="7">
        <v>202811.04</v>
      </c>
      <c r="F12586" s="19">
        <f t="shared" si="203"/>
        <v>89.971061771087761</v>
      </c>
    </row>
    <row r="12587" spans="1:6" ht="12" customHeight="1" outlineLevel="1" x14ac:dyDescent="0.2">
      <c r="A12587" s="6" t="s">
        <v>12587</v>
      </c>
      <c r="B12587" s="7">
        <v>1248082.42</v>
      </c>
      <c r="C12587" s="7">
        <v>1248082.42</v>
      </c>
      <c r="D12587" s="8"/>
      <c r="E12587" s="7">
        <v>1042664.66</v>
      </c>
      <c r="F12587" s="19">
        <f t="shared" si="203"/>
        <v>83.541330547705343</v>
      </c>
    </row>
    <row r="12588" spans="1:6" ht="12" customHeight="1" outlineLevel="1" x14ac:dyDescent="0.2">
      <c r="A12588" s="6" t="s">
        <v>12588</v>
      </c>
      <c r="B12588" s="7">
        <v>218529.09</v>
      </c>
      <c r="C12588" s="7">
        <v>218529.09</v>
      </c>
      <c r="D12588" s="8"/>
      <c r="E12588" s="7">
        <v>180574.04</v>
      </c>
      <c r="F12588" s="19">
        <f t="shared" si="203"/>
        <v>82.631580079338647</v>
      </c>
    </row>
    <row r="12589" spans="1:6" ht="12" customHeight="1" outlineLevel="1" x14ac:dyDescent="0.2">
      <c r="A12589" s="6" t="s">
        <v>12589</v>
      </c>
      <c r="B12589" s="7">
        <v>1201238.44</v>
      </c>
      <c r="C12589" s="7">
        <v>1201238.44</v>
      </c>
      <c r="D12589" s="8"/>
      <c r="E12589" s="7">
        <v>1179524.57</v>
      </c>
      <c r="F12589" s="19">
        <f t="shared" si="203"/>
        <v>98.192376361182724</v>
      </c>
    </row>
    <row r="12590" spans="1:6" ht="12" customHeight="1" outlineLevel="1" x14ac:dyDescent="0.2">
      <c r="A12590" s="6" t="s">
        <v>12590</v>
      </c>
      <c r="B12590" s="9">
        <v>849154.3</v>
      </c>
      <c r="C12590" s="9">
        <v>849154.3</v>
      </c>
      <c r="D12590" s="8"/>
      <c r="E12590" s="7">
        <v>685979.62</v>
      </c>
      <c r="F12590" s="19">
        <f t="shared" si="203"/>
        <v>80.783859894485602</v>
      </c>
    </row>
    <row r="12591" spans="1:6" ht="12" customHeight="1" outlineLevel="1" x14ac:dyDescent="0.2">
      <c r="A12591" s="6" t="s">
        <v>12591</v>
      </c>
      <c r="B12591" s="7">
        <v>225231.02</v>
      </c>
      <c r="C12591" s="7">
        <v>225231.02</v>
      </c>
      <c r="D12591" s="8"/>
      <c r="E12591" s="9">
        <v>210572.2</v>
      </c>
      <c r="F12591" s="19">
        <f t="shared" si="203"/>
        <v>93.491651372000192</v>
      </c>
    </row>
    <row r="12592" spans="1:6" ht="12" customHeight="1" outlineLevel="1" x14ac:dyDescent="0.2">
      <c r="A12592" s="6" t="s">
        <v>12592</v>
      </c>
      <c r="B12592" s="7">
        <v>222886.62</v>
      </c>
      <c r="C12592" s="7">
        <v>222886.62</v>
      </c>
      <c r="D12592" s="8"/>
      <c r="E12592" s="7">
        <v>199373.76</v>
      </c>
      <c r="F12592" s="19">
        <f t="shared" si="203"/>
        <v>89.4507530330892</v>
      </c>
    </row>
    <row r="12593" spans="1:6" ht="12" customHeight="1" outlineLevel="1" x14ac:dyDescent="0.2">
      <c r="A12593" s="6" t="s">
        <v>12593</v>
      </c>
      <c r="B12593" s="7">
        <v>223069.57</v>
      </c>
      <c r="C12593" s="7">
        <v>223069.57</v>
      </c>
      <c r="D12593" s="8"/>
      <c r="E12593" s="7">
        <v>198152.78</v>
      </c>
      <c r="F12593" s="19">
        <f t="shared" si="203"/>
        <v>88.830036297644725</v>
      </c>
    </row>
    <row r="12594" spans="1:6" ht="12" customHeight="1" outlineLevel="1" x14ac:dyDescent="0.2">
      <c r="A12594" s="6" t="s">
        <v>12594</v>
      </c>
      <c r="B12594" s="7">
        <v>2094828.09</v>
      </c>
      <c r="C12594" s="7">
        <v>2094828.09</v>
      </c>
      <c r="D12594" s="8"/>
      <c r="E12594" s="11">
        <v>1500739</v>
      </c>
      <c r="F12594" s="19">
        <f t="shared" si="203"/>
        <v>71.640198408834593</v>
      </c>
    </row>
    <row r="12595" spans="1:6" ht="12" customHeight="1" outlineLevel="1" x14ac:dyDescent="0.2">
      <c r="A12595" s="6" t="s">
        <v>12595</v>
      </c>
      <c r="B12595" s="7">
        <v>2412339.85</v>
      </c>
      <c r="C12595" s="7">
        <v>2412339.85</v>
      </c>
      <c r="D12595" s="8"/>
      <c r="E12595" s="7">
        <v>1654473.26</v>
      </c>
      <c r="F12595" s="19">
        <f t="shared" si="203"/>
        <v>68.58375531125931</v>
      </c>
    </row>
    <row r="12596" spans="1:6" ht="12" customHeight="1" outlineLevel="1" x14ac:dyDescent="0.2">
      <c r="A12596" s="6" t="s">
        <v>12596</v>
      </c>
      <c r="B12596" s="7">
        <v>2113293.54</v>
      </c>
      <c r="C12596" s="7">
        <v>2113293.54</v>
      </c>
      <c r="D12596" s="8"/>
      <c r="E12596" s="9">
        <v>1486685.3</v>
      </c>
      <c r="F12596" s="19">
        <f t="shared" si="203"/>
        <v>70.349209509247828</v>
      </c>
    </row>
    <row r="12597" spans="1:6" ht="12" customHeight="1" outlineLevel="1" x14ac:dyDescent="0.2">
      <c r="A12597" s="6" t="s">
        <v>12597</v>
      </c>
      <c r="B12597" s="7">
        <v>517373.52</v>
      </c>
      <c r="C12597" s="7">
        <v>517373.52</v>
      </c>
      <c r="D12597" s="8"/>
      <c r="E12597" s="7">
        <v>512533.96</v>
      </c>
      <c r="F12597" s="19">
        <f t="shared" si="203"/>
        <v>99.064590704216954</v>
      </c>
    </row>
    <row r="12598" spans="1:6" ht="12" customHeight="1" outlineLevel="1" x14ac:dyDescent="0.2">
      <c r="A12598" s="6" t="s">
        <v>12598</v>
      </c>
      <c r="B12598" s="7">
        <v>215763.31</v>
      </c>
      <c r="C12598" s="7">
        <v>215763.31</v>
      </c>
      <c r="D12598" s="8"/>
      <c r="E12598" s="7">
        <v>181243.54</v>
      </c>
      <c r="F12598" s="19">
        <f t="shared" si="203"/>
        <v>84.001093605766428</v>
      </c>
    </row>
    <row r="12599" spans="1:6" ht="12" customHeight="1" outlineLevel="1" x14ac:dyDescent="0.2">
      <c r="A12599" s="6" t="s">
        <v>12599</v>
      </c>
      <c r="B12599" s="7">
        <v>1496287.62</v>
      </c>
      <c r="C12599" s="7">
        <v>1496287.62</v>
      </c>
      <c r="D12599" s="8"/>
      <c r="E12599" s="7">
        <v>1349924.59</v>
      </c>
      <c r="F12599" s="19">
        <f t="shared" si="203"/>
        <v>90.218255631895147</v>
      </c>
    </row>
    <row r="12600" spans="1:6" ht="12" customHeight="1" outlineLevel="1" x14ac:dyDescent="0.2">
      <c r="A12600" s="6" t="s">
        <v>12600</v>
      </c>
      <c r="B12600" s="7">
        <v>1526112.52</v>
      </c>
      <c r="C12600" s="7">
        <v>1526112.52</v>
      </c>
      <c r="D12600" s="8"/>
      <c r="E12600" s="7">
        <v>1501311.74</v>
      </c>
      <c r="F12600" s="19">
        <f t="shared" si="203"/>
        <v>98.374904885781291</v>
      </c>
    </row>
    <row r="12601" spans="1:6" ht="12" customHeight="1" outlineLevel="1" x14ac:dyDescent="0.2">
      <c r="A12601" s="6" t="s">
        <v>12601</v>
      </c>
      <c r="B12601" s="7">
        <v>1279723.07</v>
      </c>
      <c r="C12601" s="7">
        <v>1279723.07</v>
      </c>
      <c r="D12601" s="8"/>
      <c r="E12601" s="7">
        <v>1115016.6599999999</v>
      </c>
      <c r="F12601" s="19">
        <f t="shared" si="203"/>
        <v>87.129527171843506</v>
      </c>
    </row>
    <row r="12602" spans="1:6" ht="12" customHeight="1" outlineLevel="1" x14ac:dyDescent="0.2">
      <c r="A12602" s="6" t="s">
        <v>12602</v>
      </c>
      <c r="B12602" s="7">
        <v>1258187.6299999999</v>
      </c>
      <c r="C12602" s="7">
        <v>1258187.6299999999</v>
      </c>
      <c r="D12602" s="8"/>
      <c r="E12602" s="7">
        <v>1194876.94</v>
      </c>
      <c r="F12602" s="19">
        <f t="shared" si="203"/>
        <v>94.968104240541621</v>
      </c>
    </row>
    <row r="12603" spans="1:6" ht="12" customHeight="1" outlineLevel="1" x14ac:dyDescent="0.2">
      <c r="A12603" s="6" t="s">
        <v>12603</v>
      </c>
      <c r="B12603" s="7">
        <v>1312319.71</v>
      </c>
      <c r="C12603" s="7">
        <v>1312319.71</v>
      </c>
      <c r="D12603" s="8"/>
      <c r="E12603" s="7">
        <v>1027117.63</v>
      </c>
      <c r="F12603" s="19">
        <f t="shared" si="203"/>
        <v>78.267332432277499</v>
      </c>
    </row>
    <row r="12604" spans="1:6" ht="12" customHeight="1" outlineLevel="1" x14ac:dyDescent="0.2">
      <c r="A12604" s="6" t="s">
        <v>12604</v>
      </c>
      <c r="B12604" s="7">
        <v>1267075.98</v>
      </c>
      <c r="C12604" s="7">
        <v>1267075.98</v>
      </c>
      <c r="D12604" s="8"/>
      <c r="E12604" s="7">
        <v>1031316.67</v>
      </c>
      <c r="F12604" s="19">
        <f t="shared" si="203"/>
        <v>81.393435459174285</v>
      </c>
    </row>
    <row r="12605" spans="1:6" ht="12" customHeight="1" outlineLevel="1" x14ac:dyDescent="0.2">
      <c r="A12605" s="6" t="s">
        <v>12605</v>
      </c>
      <c r="B12605" s="7">
        <v>1245349.9099999999</v>
      </c>
      <c r="C12605" s="7">
        <v>1245349.9099999999</v>
      </c>
      <c r="D12605" s="8"/>
      <c r="E12605" s="7">
        <v>1228966.78</v>
      </c>
      <c r="F12605" s="19">
        <f t="shared" si="203"/>
        <v>98.684455680411958</v>
      </c>
    </row>
    <row r="12606" spans="1:6" ht="12" customHeight="1" outlineLevel="1" x14ac:dyDescent="0.2">
      <c r="A12606" s="6" t="s">
        <v>12606</v>
      </c>
      <c r="B12606" s="7">
        <v>1279060.29</v>
      </c>
      <c r="C12606" s="7">
        <v>1279060.29</v>
      </c>
      <c r="D12606" s="8"/>
      <c r="E12606" s="7">
        <v>1200782.8400000001</v>
      </c>
      <c r="F12606" s="19">
        <f t="shared" si="203"/>
        <v>93.880081289991423</v>
      </c>
    </row>
    <row r="12607" spans="1:6" ht="12" customHeight="1" outlineLevel="1" x14ac:dyDescent="0.2">
      <c r="A12607" s="6" t="s">
        <v>12607</v>
      </c>
      <c r="B12607" s="7">
        <v>967953.88</v>
      </c>
      <c r="C12607" s="7">
        <v>967953.88</v>
      </c>
      <c r="D12607" s="8"/>
      <c r="E12607" s="7">
        <v>924593.62</v>
      </c>
      <c r="F12607" s="19">
        <f t="shared" si="203"/>
        <v>95.520420869638954</v>
      </c>
    </row>
    <row r="12608" spans="1:6" ht="12" customHeight="1" outlineLevel="1" x14ac:dyDescent="0.2">
      <c r="A12608" s="6" t="s">
        <v>12608</v>
      </c>
      <c r="B12608" s="7">
        <v>1375649.02</v>
      </c>
      <c r="C12608" s="7">
        <v>1375649.02</v>
      </c>
      <c r="D12608" s="8"/>
      <c r="E12608" s="7">
        <v>1317836.82</v>
      </c>
      <c r="F12608" s="19">
        <f t="shared" si="203"/>
        <v>95.797460023633064</v>
      </c>
    </row>
    <row r="12609" spans="1:6" ht="12" customHeight="1" outlineLevel="1" x14ac:dyDescent="0.2">
      <c r="A12609" s="6" t="s">
        <v>12609</v>
      </c>
      <c r="B12609" s="9">
        <v>1064381.6000000001</v>
      </c>
      <c r="C12609" s="9">
        <v>1064381.6000000001</v>
      </c>
      <c r="D12609" s="8"/>
      <c r="E12609" s="7">
        <v>923427.61</v>
      </c>
      <c r="F12609" s="19">
        <f t="shared" si="203"/>
        <v>86.757194036424522</v>
      </c>
    </row>
    <row r="12610" spans="1:6" ht="12" customHeight="1" outlineLevel="1" x14ac:dyDescent="0.2">
      <c r="A12610" s="6" t="s">
        <v>12610</v>
      </c>
      <c r="B12610" s="7">
        <v>1478140.38</v>
      </c>
      <c r="C12610" s="7">
        <v>1478140.38</v>
      </c>
      <c r="D12610" s="8"/>
      <c r="E12610" s="7">
        <v>1440595.01</v>
      </c>
      <c r="F12610" s="19">
        <f t="shared" si="203"/>
        <v>97.459959114302805</v>
      </c>
    </row>
    <row r="12611" spans="1:6" ht="12" customHeight="1" outlineLevel="1" x14ac:dyDescent="0.2">
      <c r="A12611" s="6" t="s">
        <v>12611</v>
      </c>
      <c r="B12611" s="7">
        <v>1241123.19</v>
      </c>
      <c r="C12611" s="7">
        <v>1241123.19</v>
      </c>
      <c r="D12611" s="8"/>
      <c r="E12611" s="7">
        <v>1094503.3700000001</v>
      </c>
      <c r="F12611" s="19">
        <f t="shared" si="203"/>
        <v>88.186521597424999</v>
      </c>
    </row>
    <row r="12612" spans="1:6" ht="12" customHeight="1" outlineLevel="1" x14ac:dyDescent="0.2">
      <c r="A12612" s="6" t="s">
        <v>12612</v>
      </c>
      <c r="B12612" s="7">
        <v>1403371.85</v>
      </c>
      <c r="C12612" s="7">
        <v>1403371.85</v>
      </c>
      <c r="D12612" s="8"/>
      <c r="E12612" s="7">
        <v>1385791.68</v>
      </c>
      <c r="F12612" s="19">
        <f t="shared" si="203"/>
        <v>98.747290677093162</v>
      </c>
    </row>
    <row r="12613" spans="1:6" ht="12" customHeight="1" outlineLevel="1" x14ac:dyDescent="0.2">
      <c r="A12613" s="6" t="s">
        <v>12613</v>
      </c>
      <c r="B12613" s="7">
        <v>412537.54</v>
      </c>
      <c r="C12613" s="7">
        <v>412537.54</v>
      </c>
      <c r="D12613" s="8"/>
      <c r="E12613" s="7">
        <v>384126.13</v>
      </c>
      <c r="F12613" s="19">
        <f t="shared" si="203"/>
        <v>93.113012212173473</v>
      </c>
    </row>
    <row r="12614" spans="1:6" ht="12" customHeight="1" outlineLevel="1" x14ac:dyDescent="0.2">
      <c r="A12614" s="6" t="s">
        <v>12614</v>
      </c>
      <c r="B12614" s="7">
        <v>470476.71</v>
      </c>
      <c r="C12614" s="7">
        <v>470476.71</v>
      </c>
      <c r="D12614" s="8"/>
      <c r="E12614" s="7">
        <v>360173.94</v>
      </c>
      <c r="F12614" s="19">
        <f t="shared" si="203"/>
        <v>76.555105140061016</v>
      </c>
    </row>
    <row r="12615" spans="1:6" ht="12" customHeight="1" outlineLevel="1" x14ac:dyDescent="0.2">
      <c r="A12615" s="6" t="s">
        <v>12615</v>
      </c>
      <c r="B12615" s="7">
        <v>313362.39</v>
      </c>
      <c r="C12615" s="7">
        <v>313362.39</v>
      </c>
      <c r="D12615" s="8"/>
      <c r="E12615" s="7">
        <v>123801.74</v>
      </c>
      <c r="F12615" s="19">
        <f t="shared" si="203"/>
        <v>39.507529924060123</v>
      </c>
    </row>
    <row r="12616" spans="1:6" ht="12" customHeight="1" outlineLevel="1" x14ac:dyDescent="0.2">
      <c r="A12616" s="6" t="s">
        <v>12616</v>
      </c>
      <c r="B12616" s="7">
        <v>617212.93999999994</v>
      </c>
      <c r="C12616" s="7">
        <v>617212.93999999994</v>
      </c>
      <c r="D12616" s="8"/>
      <c r="E12616" s="7">
        <v>341304.46</v>
      </c>
      <c r="F12616" s="19">
        <f t="shared" si="203"/>
        <v>55.297683810712073</v>
      </c>
    </row>
    <row r="12617" spans="1:6" ht="12" customHeight="1" outlineLevel="1" x14ac:dyDescent="0.2">
      <c r="A12617" s="6" t="s">
        <v>12617</v>
      </c>
      <c r="B12617" s="7">
        <v>171391.55</v>
      </c>
      <c r="C12617" s="7">
        <v>171391.55</v>
      </c>
      <c r="D12617" s="8"/>
      <c r="E12617" s="7">
        <v>123080.85</v>
      </c>
      <c r="F12617" s="19">
        <f t="shared" si="203"/>
        <v>71.812671044751056</v>
      </c>
    </row>
    <row r="12618" spans="1:6" ht="12" customHeight="1" outlineLevel="1" x14ac:dyDescent="0.2">
      <c r="A12618" s="6" t="s">
        <v>12618</v>
      </c>
      <c r="B12618" s="7">
        <v>381245.17</v>
      </c>
      <c r="C12618" s="7">
        <v>381245.17</v>
      </c>
      <c r="D12618" s="8"/>
      <c r="E12618" s="7">
        <v>189857.19</v>
      </c>
      <c r="F12618" s="19">
        <f t="shared" si="203"/>
        <v>49.799238112314974</v>
      </c>
    </row>
    <row r="12619" spans="1:6" ht="12" customHeight="1" outlineLevel="1" x14ac:dyDescent="0.2">
      <c r="A12619" s="6" t="s">
        <v>12619</v>
      </c>
      <c r="B12619" s="7">
        <v>316886.21000000002</v>
      </c>
      <c r="C12619" s="7">
        <v>316886.21000000002</v>
      </c>
      <c r="D12619" s="8"/>
      <c r="E12619" s="7">
        <v>237888.62</v>
      </c>
      <c r="F12619" s="19">
        <f t="shared" si="203"/>
        <v>75.070676000700686</v>
      </c>
    </row>
    <row r="12620" spans="1:6" ht="12" customHeight="1" outlineLevel="1" x14ac:dyDescent="0.2">
      <c r="A12620" s="6" t="s">
        <v>12620</v>
      </c>
      <c r="B12620" s="9">
        <v>526966.1</v>
      </c>
      <c r="C12620" s="9">
        <v>526966.1</v>
      </c>
      <c r="D12620" s="8"/>
      <c r="E12620" s="7">
        <v>407089.76</v>
      </c>
      <c r="F12620" s="19">
        <f t="shared" si="203"/>
        <v>77.251603091735888</v>
      </c>
    </row>
    <row r="12621" spans="1:6" ht="12" customHeight="1" outlineLevel="1" x14ac:dyDescent="0.2">
      <c r="A12621" s="6" t="s">
        <v>12621</v>
      </c>
      <c r="B12621" s="7">
        <v>311665.34000000003</v>
      </c>
      <c r="C12621" s="7">
        <v>311665.34000000003</v>
      </c>
      <c r="D12621" s="8"/>
      <c r="E12621" s="7">
        <v>110782.85</v>
      </c>
      <c r="F12621" s="19">
        <f t="shared" si="203"/>
        <v>35.545450771009698</v>
      </c>
    </row>
    <row r="12622" spans="1:6" ht="12" customHeight="1" outlineLevel="1" x14ac:dyDescent="0.2">
      <c r="A12622" s="6" t="s">
        <v>12622</v>
      </c>
      <c r="B12622" s="9">
        <v>903471.9</v>
      </c>
      <c r="C12622" s="9">
        <v>903471.9</v>
      </c>
      <c r="D12622" s="8"/>
      <c r="E12622" s="7">
        <v>838585.18</v>
      </c>
      <c r="F12622" s="19">
        <f t="shared" si="203"/>
        <v>92.818069936652165</v>
      </c>
    </row>
    <row r="12623" spans="1:6" ht="12" customHeight="1" outlineLevel="1" x14ac:dyDescent="0.2">
      <c r="A12623" s="6" t="s">
        <v>12623</v>
      </c>
      <c r="B12623" s="7">
        <v>551740.99</v>
      </c>
      <c r="C12623" s="7">
        <v>551740.99</v>
      </c>
      <c r="D12623" s="8"/>
      <c r="E12623" s="7">
        <v>467403.76</v>
      </c>
      <c r="F12623" s="19">
        <f t="shared" si="203"/>
        <v>84.714343953310419</v>
      </c>
    </row>
    <row r="12624" spans="1:6" ht="12" customHeight="1" outlineLevel="1" x14ac:dyDescent="0.2">
      <c r="A12624" s="6" t="s">
        <v>12624</v>
      </c>
      <c r="B12624" s="7">
        <v>1039280.53</v>
      </c>
      <c r="C12624" s="7">
        <v>1039280.53</v>
      </c>
      <c r="D12624" s="8"/>
      <c r="E12624" s="7">
        <v>955326.68</v>
      </c>
      <c r="F12624" s="19">
        <f t="shared" si="203"/>
        <v>91.921926027037188</v>
      </c>
    </row>
    <row r="12625" spans="1:6" ht="12" customHeight="1" outlineLevel="1" x14ac:dyDescent="0.2">
      <c r="A12625" s="6" t="s">
        <v>12625</v>
      </c>
      <c r="B12625" s="7">
        <v>186218.51</v>
      </c>
      <c r="C12625" s="7">
        <v>186218.51</v>
      </c>
      <c r="D12625" s="8"/>
      <c r="E12625" s="7">
        <v>153558.75</v>
      </c>
      <c r="F12625" s="19">
        <f t="shared" si="203"/>
        <v>82.461593103714549</v>
      </c>
    </row>
    <row r="12626" spans="1:6" ht="12" customHeight="1" outlineLevel="1" x14ac:dyDescent="0.2">
      <c r="A12626" s="6" t="s">
        <v>12626</v>
      </c>
      <c r="B12626" s="7">
        <v>1043713.76</v>
      </c>
      <c r="C12626" s="7">
        <v>1043713.76</v>
      </c>
      <c r="D12626" s="8"/>
      <c r="E12626" s="7">
        <v>908261.37</v>
      </c>
      <c r="F12626" s="19">
        <f t="shared" si="203"/>
        <v>87.02207490298872</v>
      </c>
    </row>
    <row r="12627" spans="1:6" ht="12" customHeight="1" outlineLevel="1" x14ac:dyDescent="0.2">
      <c r="A12627" s="6" t="s">
        <v>12627</v>
      </c>
      <c r="B12627" s="7">
        <v>1072947.3500000001</v>
      </c>
      <c r="C12627" s="7">
        <v>1072947.3500000001</v>
      </c>
      <c r="D12627" s="8"/>
      <c r="E12627" s="7">
        <v>821669.94</v>
      </c>
      <c r="F12627" s="19">
        <f t="shared" si="203"/>
        <v>76.580639301639536</v>
      </c>
    </row>
    <row r="12628" spans="1:6" ht="12" customHeight="1" outlineLevel="1" x14ac:dyDescent="0.2">
      <c r="A12628" s="6" t="s">
        <v>12628</v>
      </c>
      <c r="B12628" s="9">
        <v>1305040.6000000001</v>
      </c>
      <c r="C12628" s="9">
        <v>1305040.6000000001</v>
      </c>
      <c r="D12628" s="8"/>
      <c r="E12628" s="7">
        <v>1172238.21</v>
      </c>
      <c r="F12628" s="19">
        <f t="shared" si="203"/>
        <v>89.823888237653279</v>
      </c>
    </row>
    <row r="12629" spans="1:6" ht="12" customHeight="1" outlineLevel="1" x14ac:dyDescent="0.2">
      <c r="A12629" s="6" t="s">
        <v>12629</v>
      </c>
      <c r="B12629" s="7">
        <v>1093561.77</v>
      </c>
      <c r="C12629" s="7">
        <v>1093561.77</v>
      </c>
      <c r="D12629" s="8"/>
      <c r="E12629" s="7">
        <v>1013716.62</v>
      </c>
      <c r="F12629" s="19">
        <f t="shared" si="203"/>
        <v>92.698615460926362</v>
      </c>
    </row>
    <row r="12630" spans="1:6" ht="12" customHeight="1" outlineLevel="1" x14ac:dyDescent="0.2">
      <c r="A12630" s="6" t="s">
        <v>12630</v>
      </c>
      <c r="B12630" s="9">
        <v>1274081.7</v>
      </c>
      <c r="C12630" s="9">
        <v>1274081.7</v>
      </c>
      <c r="D12630" s="8"/>
      <c r="E12630" s="7">
        <v>1107565.0900000001</v>
      </c>
      <c r="F12630" s="19">
        <f t="shared" si="203"/>
        <v>86.930460581923441</v>
      </c>
    </row>
    <row r="12631" spans="1:6" ht="12" customHeight="1" outlineLevel="1" x14ac:dyDescent="0.2">
      <c r="A12631" s="6" t="s">
        <v>12631</v>
      </c>
      <c r="B12631" s="7">
        <v>1309595.82</v>
      </c>
      <c r="C12631" s="7">
        <v>1309595.82</v>
      </c>
      <c r="D12631" s="8"/>
      <c r="E12631" s="7">
        <v>1154736.8899999999</v>
      </c>
      <c r="F12631" s="19">
        <f t="shared" si="203"/>
        <v>88.175059233160951</v>
      </c>
    </row>
    <row r="12632" spans="1:6" ht="12" customHeight="1" outlineLevel="1" x14ac:dyDescent="0.2">
      <c r="A12632" s="6" t="s">
        <v>12632</v>
      </c>
      <c r="B12632" s="7">
        <v>944195.17</v>
      </c>
      <c r="C12632" s="7">
        <v>944195.17</v>
      </c>
      <c r="D12632" s="8"/>
      <c r="E12632" s="7">
        <v>903074.72</v>
      </c>
      <c r="F12632" s="19">
        <f t="shared" si="203"/>
        <v>95.64492053057208</v>
      </c>
    </row>
    <row r="12633" spans="1:6" ht="12" customHeight="1" outlineLevel="1" x14ac:dyDescent="0.2">
      <c r="A12633" s="6" t="s">
        <v>12633</v>
      </c>
      <c r="B12633" s="7">
        <v>1268464.52</v>
      </c>
      <c r="C12633" s="7">
        <v>1268464.52</v>
      </c>
      <c r="D12633" s="8"/>
      <c r="E12633" s="7">
        <v>1155951.8899999999</v>
      </c>
      <c r="F12633" s="19">
        <f t="shared" si="203"/>
        <v>91.130013632545271</v>
      </c>
    </row>
    <row r="12634" spans="1:6" ht="12" customHeight="1" outlineLevel="1" x14ac:dyDescent="0.2">
      <c r="A12634" s="6" t="s">
        <v>12634</v>
      </c>
      <c r="B12634" s="7">
        <v>1200574.0900000001</v>
      </c>
      <c r="C12634" s="7">
        <v>1200574.0900000001</v>
      </c>
      <c r="D12634" s="8"/>
      <c r="E12634" s="7">
        <v>1164701.77</v>
      </c>
      <c r="F12634" s="19">
        <f t="shared" si="203"/>
        <v>97.012069450874122</v>
      </c>
    </row>
    <row r="12635" spans="1:6" ht="12" customHeight="1" outlineLevel="1" x14ac:dyDescent="0.2">
      <c r="A12635" s="6" t="s">
        <v>12635</v>
      </c>
      <c r="B12635" s="7">
        <v>225162.22</v>
      </c>
      <c r="C12635" s="7">
        <v>225162.22</v>
      </c>
      <c r="D12635" s="8"/>
      <c r="E12635" s="7">
        <v>219064.01</v>
      </c>
      <c r="F12635" s="19">
        <f t="shared" si="203"/>
        <v>97.291637113899483</v>
      </c>
    </row>
    <row r="12636" spans="1:6" ht="12" customHeight="1" outlineLevel="1" x14ac:dyDescent="0.2">
      <c r="A12636" s="6" t="s">
        <v>12636</v>
      </c>
      <c r="B12636" s="7">
        <v>1194689.1599999999</v>
      </c>
      <c r="C12636" s="7">
        <v>1194689.1599999999</v>
      </c>
      <c r="D12636" s="8"/>
      <c r="E12636" s="7">
        <v>1184058.02</v>
      </c>
      <c r="F12636" s="19">
        <f t="shared" si="203"/>
        <v>99.110133383984177</v>
      </c>
    </row>
    <row r="12637" spans="1:6" ht="12" customHeight="1" outlineLevel="1" x14ac:dyDescent="0.2">
      <c r="A12637" s="6" t="s">
        <v>12637</v>
      </c>
      <c r="B12637" s="9">
        <v>535791.80000000005</v>
      </c>
      <c r="C12637" s="9">
        <v>535791.80000000005</v>
      </c>
      <c r="D12637" s="8"/>
      <c r="E12637" s="7">
        <v>532121.43000000005</v>
      </c>
      <c r="F12637" s="19">
        <f t="shared" ref="F12637:F12700" si="204">E12637/B12637*100</f>
        <v>99.314963386897674</v>
      </c>
    </row>
    <row r="12638" spans="1:6" ht="12" customHeight="1" outlineLevel="1" x14ac:dyDescent="0.2">
      <c r="A12638" s="6" t="s">
        <v>12638</v>
      </c>
      <c r="B12638" s="7">
        <v>477484.12</v>
      </c>
      <c r="C12638" s="7">
        <v>477484.12</v>
      </c>
      <c r="D12638" s="8"/>
      <c r="E12638" s="7">
        <v>424750.29</v>
      </c>
      <c r="F12638" s="19">
        <f t="shared" si="204"/>
        <v>88.955898679939338</v>
      </c>
    </row>
    <row r="12639" spans="1:6" ht="12" customHeight="1" outlineLevel="1" x14ac:dyDescent="0.2">
      <c r="A12639" s="6" t="s">
        <v>12639</v>
      </c>
      <c r="B12639" s="7">
        <v>1008941.47</v>
      </c>
      <c r="C12639" s="7">
        <v>1008941.47</v>
      </c>
      <c r="D12639" s="8"/>
      <c r="E12639" s="7">
        <v>984799.34</v>
      </c>
      <c r="F12639" s="19">
        <f t="shared" si="204"/>
        <v>97.607182307611964</v>
      </c>
    </row>
    <row r="12640" spans="1:6" ht="12" customHeight="1" outlineLevel="1" x14ac:dyDescent="0.2">
      <c r="A12640" s="6" t="s">
        <v>12640</v>
      </c>
      <c r="B12640" s="7">
        <v>1037147.03</v>
      </c>
      <c r="C12640" s="7">
        <v>1037147.03</v>
      </c>
      <c r="D12640" s="8"/>
      <c r="E12640" s="9">
        <v>931288.1</v>
      </c>
      <c r="F12640" s="19">
        <f t="shared" si="204"/>
        <v>89.793257181674619</v>
      </c>
    </row>
    <row r="12641" spans="1:6" ht="12" customHeight="1" outlineLevel="1" x14ac:dyDescent="0.2">
      <c r="A12641" s="6" t="s">
        <v>12641</v>
      </c>
      <c r="B12641" s="7">
        <v>1054032.25</v>
      </c>
      <c r="C12641" s="7">
        <v>1054032.25</v>
      </c>
      <c r="D12641" s="8"/>
      <c r="E12641" s="7">
        <v>1029699.03</v>
      </c>
      <c r="F12641" s="19">
        <f t="shared" si="204"/>
        <v>97.691415988457663</v>
      </c>
    </row>
    <row r="12642" spans="1:6" ht="12" customHeight="1" outlineLevel="1" x14ac:dyDescent="0.2">
      <c r="A12642" s="6" t="s">
        <v>12642</v>
      </c>
      <c r="B12642" s="7">
        <v>897163.86</v>
      </c>
      <c r="C12642" s="7">
        <v>897163.86</v>
      </c>
      <c r="D12642" s="8"/>
      <c r="E12642" s="7">
        <v>677842.77</v>
      </c>
      <c r="F12642" s="19">
        <f t="shared" si="204"/>
        <v>75.553953990077133</v>
      </c>
    </row>
    <row r="12643" spans="1:6" ht="12" customHeight="1" outlineLevel="1" x14ac:dyDescent="0.2">
      <c r="A12643" s="6" t="s">
        <v>12643</v>
      </c>
      <c r="B12643" s="7">
        <v>1091972.94</v>
      </c>
      <c r="C12643" s="7">
        <v>1091972.94</v>
      </c>
      <c r="D12643" s="8"/>
      <c r="E12643" s="7">
        <v>893491.53</v>
      </c>
      <c r="F12643" s="19">
        <f t="shared" si="204"/>
        <v>81.82359628801791</v>
      </c>
    </row>
    <row r="12644" spans="1:6" ht="12" customHeight="1" outlineLevel="1" x14ac:dyDescent="0.2">
      <c r="A12644" s="6" t="s">
        <v>12644</v>
      </c>
      <c r="B12644" s="7">
        <v>959213.11</v>
      </c>
      <c r="C12644" s="7">
        <v>959213.11</v>
      </c>
      <c r="D12644" s="8"/>
      <c r="E12644" s="9">
        <v>488071.5</v>
      </c>
      <c r="F12644" s="19">
        <f t="shared" si="204"/>
        <v>50.882488459733423</v>
      </c>
    </row>
    <row r="12645" spans="1:6" ht="12" customHeight="1" outlineLevel="1" x14ac:dyDescent="0.2">
      <c r="A12645" s="6" t="s">
        <v>12645</v>
      </c>
      <c r="B12645" s="7">
        <v>1061687.6200000001</v>
      </c>
      <c r="C12645" s="7">
        <v>1061687.6200000001</v>
      </c>
      <c r="D12645" s="8"/>
      <c r="E12645" s="7">
        <v>721912.26</v>
      </c>
      <c r="F12645" s="19">
        <f t="shared" si="204"/>
        <v>67.996673070370733</v>
      </c>
    </row>
    <row r="12646" spans="1:6" ht="12" customHeight="1" outlineLevel="1" x14ac:dyDescent="0.2">
      <c r="A12646" s="6" t="s">
        <v>12646</v>
      </c>
      <c r="B12646" s="7">
        <v>1028752.36</v>
      </c>
      <c r="C12646" s="7">
        <v>1028752.36</v>
      </c>
      <c r="D12646" s="8"/>
      <c r="E12646" s="9">
        <v>969779.1</v>
      </c>
      <c r="F12646" s="19">
        <f t="shared" si="204"/>
        <v>94.26749699023776</v>
      </c>
    </row>
    <row r="12647" spans="1:6" ht="12" customHeight="1" outlineLevel="1" x14ac:dyDescent="0.2">
      <c r="A12647" s="6" t="s">
        <v>12647</v>
      </c>
      <c r="B12647" s="7">
        <v>182912.32</v>
      </c>
      <c r="C12647" s="7">
        <v>182912.32</v>
      </c>
      <c r="D12647" s="8"/>
      <c r="E12647" s="7">
        <v>165932.94</v>
      </c>
      <c r="F12647" s="19">
        <f t="shared" si="204"/>
        <v>90.717202646601379</v>
      </c>
    </row>
    <row r="12648" spans="1:6" ht="12" customHeight="1" outlineLevel="1" x14ac:dyDescent="0.2">
      <c r="A12648" s="6" t="s">
        <v>12648</v>
      </c>
      <c r="B12648" s="7">
        <v>181059.69</v>
      </c>
      <c r="C12648" s="7">
        <v>181059.69</v>
      </c>
      <c r="D12648" s="8"/>
      <c r="E12648" s="7">
        <v>195172.52</v>
      </c>
      <c r="F12648" s="19">
        <f t="shared" si="204"/>
        <v>107.7945731598237</v>
      </c>
    </row>
    <row r="12649" spans="1:6" ht="12" customHeight="1" outlineLevel="1" x14ac:dyDescent="0.2">
      <c r="A12649" s="6" t="s">
        <v>12649</v>
      </c>
      <c r="B12649" s="7">
        <v>890875.13</v>
      </c>
      <c r="C12649" s="7">
        <v>890875.13</v>
      </c>
      <c r="D12649" s="8"/>
      <c r="E12649" s="7">
        <v>648598.05000000005</v>
      </c>
      <c r="F12649" s="19">
        <f t="shared" si="204"/>
        <v>72.80459720544674</v>
      </c>
    </row>
    <row r="12650" spans="1:6" ht="12" customHeight="1" outlineLevel="1" x14ac:dyDescent="0.2">
      <c r="A12650" s="6" t="s">
        <v>12650</v>
      </c>
      <c r="B12650" s="7">
        <v>894332.87</v>
      </c>
      <c r="C12650" s="7">
        <v>894332.87</v>
      </c>
      <c r="D12650" s="8"/>
      <c r="E12650" s="9">
        <v>791399.2</v>
      </c>
      <c r="F12650" s="19">
        <f t="shared" si="204"/>
        <v>88.490452106495866</v>
      </c>
    </row>
    <row r="12651" spans="1:6" ht="12" customHeight="1" outlineLevel="1" x14ac:dyDescent="0.2">
      <c r="A12651" s="6" t="s">
        <v>12651</v>
      </c>
      <c r="B12651" s="7">
        <v>188183.08</v>
      </c>
      <c r="C12651" s="7">
        <v>188183.08</v>
      </c>
      <c r="D12651" s="8"/>
      <c r="E12651" s="7">
        <v>144495.42000000001</v>
      </c>
      <c r="F12651" s="19">
        <f t="shared" si="204"/>
        <v>76.784490932978684</v>
      </c>
    </row>
    <row r="12652" spans="1:6" ht="12" customHeight="1" outlineLevel="1" x14ac:dyDescent="0.2">
      <c r="A12652" s="6" t="s">
        <v>12652</v>
      </c>
      <c r="B12652" s="7">
        <v>554458.42000000004</v>
      </c>
      <c r="C12652" s="7">
        <v>554458.42000000004</v>
      </c>
      <c r="D12652" s="8"/>
      <c r="E12652" s="7">
        <v>549907.86</v>
      </c>
      <c r="F12652" s="19">
        <f t="shared" si="204"/>
        <v>99.179278402878239</v>
      </c>
    </row>
    <row r="12653" spans="1:6" ht="12" customHeight="1" outlineLevel="1" x14ac:dyDescent="0.2">
      <c r="A12653" s="6" t="s">
        <v>12653</v>
      </c>
      <c r="B12653" s="7">
        <v>551015.73</v>
      </c>
      <c r="C12653" s="7">
        <v>551015.73</v>
      </c>
      <c r="D12653" s="8"/>
      <c r="E12653" s="7">
        <v>545929.87</v>
      </c>
      <c r="F12653" s="19">
        <f t="shared" si="204"/>
        <v>99.077002756346005</v>
      </c>
    </row>
    <row r="12654" spans="1:6" ht="12" customHeight="1" outlineLevel="1" x14ac:dyDescent="0.2">
      <c r="A12654" s="6" t="s">
        <v>12654</v>
      </c>
      <c r="B12654" s="7">
        <v>545343.66</v>
      </c>
      <c r="C12654" s="7">
        <v>545343.66</v>
      </c>
      <c r="D12654" s="8"/>
      <c r="E12654" s="7">
        <v>477290.93</v>
      </c>
      <c r="F12654" s="19">
        <f t="shared" si="204"/>
        <v>87.521129337049587</v>
      </c>
    </row>
    <row r="12655" spans="1:6" ht="12" customHeight="1" outlineLevel="1" x14ac:dyDescent="0.2">
      <c r="A12655" s="6" t="s">
        <v>12655</v>
      </c>
      <c r="B12655" s="7">
        <v>1035341.01</v>
      </c>
      <c r="C12655" s="7">
        <v>1035341.01</v>
      </c>
      <c r="D12655" s="8"/>
      <c r="E12655" s="7">
        <v>920121.76</v>
      </c>
      <c r="F12655" s="19">
        <f t="shared" si="204"/>
        <v>88.871371955023776</v>
      </c>
    </row>
    <row r="12656" spans="1:6" ht="12" customHeight="1" outlineLevel="1" x14ac:dyDescent="0.2">
      <c r="A12656" s="6" t="s">
        <v>12656</v>
      </c>
      <c r="B12656" s="7">
        <v>1250850.43</v>
      </c>
      <c r="C12656" s="7">
        <v>1250850.43</v>
      </c>
      <c r="D12656" s="8"/>
      <c r="E12656" s="7">
        <v>1229142.24</v>
      </c>
      <c r="F12656" s="19">
        <f t="shared" si="204"/>
        <v>98.264525519649865</v>
      </c>
    </row>
    <row r="12657" spans="1:6" ht="12" customHeight="1" outlineLevel="1" x14ac:dyDescent="0.2">
      <c r="A12657" s="6" t="s">
        <v>12657</v>
      </c>
      <c r="B12657" s="7">
        <v>245149.05</v>
      </c>
      <c r="C12657" s="7">
        <v>245149.05</v>
      </c>
      <c r="D12657" s="8"/>
      <c r="E12657" s="7">
        <v>160355.04999999999</v>
      </c>
      <c r="F12657" s="19">
        <f t="shared" si="204"/>
        <v>65.411246749681467</v>
      </c>
    </row>
    <row r="12658" spans="1:6" ht="12" customHeight="1" outlineLevel="1" x14ac:dyDescent="0.2">
      <c r="A12658" s="6" t="s">
        <v>12658</v>
      </c>
      <c r="B12658" s="7">
        <v>166396.67000000001</v>
      </c>
      <c r="C12658" s="7">
        <v>166396.67000000001</v>
      </c>
      <c r="D12658" s="8"/>
      <c r="E12658" s="7">
        <v>129814.11</v>
      </c>
      <c r="F12658" s="19">
        <f t="shared" si="204"/>
        <v>78.014848494263731</v>
      </c>
    </row>
    <row r="12659" spans="1:6" ht="12" customHeight="1" outlineLevel="1" x14ac:dyDescent="0.2">
      <c r="A12659" s="6" t="s">
        <v>12659</v>
      </c>
      <c r="B12659" s="9">
        <v>182471.1</v>
      </c>
      <c r="C12659" s="9">
        <v>182471.1</v>
      </c>
      <c r="D12659" s="8"/>
      <c r="E12659" s="7">
        <v>157720.07</v>
      </c>
      <c r="F12659" s="19">
        <f t="shared" si="204"/>
        <v>86.435643781398809</v>
      </c>
    </row>
    <row r="12660" spans="1:6" ht="12" customHeight="1" outlineLevel="1" x14ac:dyDescent="0.2">
      <c r="A12660" s="6" t="s">
        <v>12660</v>
      </c>
      <c r="B12660" s="7">
        <v>1660958.13</v>
      </c>
      <c r="C12660" s="7">
        <v>1660958.13</v>
      </c>
      <c r="D12660" s="8"/>
      <c r="E12660" s="7">
        <v>1426754.22</v>
      </c>
      <c r="F12660" s="19">
        <f t="shared" si="204"/>
        <v>85.899469362301147</v>
      </c>
    </row>
    <row r="12661" spans="1:6" ht="12" customHeight="1" outlineLevel="1" x14ac:dyDescent="0.2">
      <c r="A12661" s="6" t="s">
        <v>12661</v>
      </c>
      <c r="B12661" s="7">
        <v>536090.16</v>
      </c>
      <c r="C12661" s="7">
        <v>536090.16</v>
      </c>
      <c r="D12661" s="8"/>
      <c r="E12661" s="7">
        <v>453223.42</v>
      </c>
      <c r="F12661" s="19">
        <f t="shared" si="204"/>
        <v>84.54238742229478</v>
      </c>
    </row>
    <row r="12662" spans="1:6" ht="12" customHeight="1" outlineLevel="1" x14ac:dyDescent="0.2">
      <c r="A12662" s="6" t="s">
        <v>12662</v>
      </c>
      <c r="B12662" s="7">
        <v>900690.63</v>
      </c>
      <c r="C12662" s="7">
        <v>900690.63</v>
      </c>
      <c r="D12662" s="8"/>
      <c r="E12662" s="7">
        <v>486598.94</v>
      </c>
      <c r="F12662" s="19">
        <f t="shared" si="204"/>
        <v>54.025091834251683</v>
      </c>
    </row>
    <row r="12663" spans="1:6" ht="12" customHeight="1" outlineLevel="1" x14ac:dyDescent="0.2">
      <c r="A12663" s="6" t="s">
        <v>12663</v>
      </c>
      <c r="B12663" s="7">
        <v>157664.51999999999</v>
      </c>
      <c r="C12663" s="7">
        <v>157664.51999999999</v>
      </c>
      <c r="D12663" s="8"/>
      <c r="E12663" s="7">
        <v>138439.62</v>
      </c>
      <c r="F12663" s="19">
        <f t="shared" si="204"/>
        <v>87.806451318280111</v>
      </c>
    </row>
    <row r="12664" spans="1:6" ht="12" customHeight="1" outlineLevel="1" x14ac:dyDescent="0.2">
      <c r="A12664" s="6" t="s">
        <v>12664</v>
      </c>
      <c r="B12664" s="7">
        <v>61199.95</v>
      </c>
      <c r="C12664" s="7">
        <v>61199.95</v>
      </c>
      <c r="D12664" s="8"/>
      <c r="E12664" s="7">
        <v>31352.23</v>
      </c>
      <c r="F12664" s="19">
        <f t="shared" si="204"/>
        <v>51.229175840829932</v>
      </c>
    </row>
    <row r="12665" spans="1:6" ht="12" customHeight="1" outlineLevel="1" x14ac:dyDescent="0.2">
      <c r="A12665" s="6" t="s">
        <v>12665</v>
      </c>
      <c r="B12665" s="7">
        <v>270916.81</v>
      </c>
      <c r="C12665" s="7">
        <v>270916.81</v>
      </c>
      <c r="D12665" s="8"/>
      <c r="E12665" s="7">
        <v>228857.47</v>
      </c>
      <c r="F12665" s="19">
        <f t="shared" si="204"/>
        <v>84.475182621558247</v>
      </c>
    </row>
    <row r="12666" spans="1:6" ht="12" customHeight="1" outlineLevel="1" x14ac:dyDescent="0.2">
      <c r="A12666" s="6" t="s">
        <v>12666</v>
      </c>
      <c r="B12666" s="7">
        <v>101536.63</v>
      </c>
      <c r="C12666" s="7">
        <v>101536.63</v>
      </c>
      <c r="D12666" s="8"/>
      <c r="E12666" s="7">
        <v>23917.69</v>
      </c>
      <c r="F12666" s="19">
        <f t="shared" si="204"/>
        <v>23.555725652899842</v>
      </c>
    </row>
    <row r="12667" spans="1:6" ht="12" customHeight="1" outlineLevel="1" x14ac:dyDescent="0.2">
      <c r="A12667" s="6" t="s">
        <v>12667</v>
      </c>
      <c r="B12667" s="7">
        <v>272615.83</v>
      </c>
      <c r="C12667" s="7">
        <v>272615.83</v>
      </c>
      <c r="D12667" s="8"/>
      <c r="E12667" s="7">
        <v>145939.39000000001</v>
      </c>
      <c r="F12667" s="19">
        <f t="shared" si="204"/>
        <v>53.53298449323357</v>
      </c>
    </row>
    <row r="12668" spans="1:6" ht="12" customHeight="1" outlineLevel="1" x14ac:dyDescent="0.2">
      <c r="A12668" s="6" t="s">
        <v>12668</v>
      </c>
      <c r="B12668" s="9">
        <v>564826.19999999995</v>
      </c>
      <c r="C12668" s="9">
        <v>564826.19999999995</v>
      </c>
      <c r="D12668" s="8"/>
      <c r="E12668" s="7">
        <v>473514.74</v>
      </c>
      <c r="F12668" s="19">
        <f t="shared" si="204"/>
        <v>83.833706722528106</v>
      </c>
    </row>
    <row r="12669" spans="1:6" ht="12" customHeight="1" outlineLevel="1" x14ac:dyDescent="0.2">
      <c r="A12669" s="6" t="s">
        <v>12669</v>
      </c>
      <c r="B12669" s="7">
        <v>433530.18</v>
      </c>
      <c r="C12669" s="7">
        <v>433530.18</v>
      </c>
      <c r="D12669" s="8"/>
      <c r="E12669" s="7">
        <v>389786.11</v>
      </c>
      <c r="F12669" s="19">
        <f t="shared" si="204"/>
        <v>89.909798205974951</v>
      </c>
    </row>
    <row r="12670" spans="1:6" ht="12" customHeight="1" outlineLevel="1" x14ac:dyDescent="0.2">
      <c r="A12670" s="6" t="s">
        <v>12670</v>
      </c>
      <c r="B12670" s="7">
        <v>240240.81</v>
      </c>
      <c r="C12670" s="7">
        <v>240240.81</v>
      </c>
      <c r="D12670" s="8"/>
      <c r="E12670" s="9">
        <v>158517.70000000001</v>
      </c>
      <c r="F12670" s="19">
        <f t="shared" si="204"/>
        <v>65.98283613845625</v>
      </c>
    </row>
    <row r="12671" spans="1:6" ht="12" customHeight="1" outlineLevel="1" x14ac:dyDescent="0.2">
      <c r="A12671" s="6" t="s">
        <v>12671</v>
      </c>
      <c r="B12671" s="7">
        <v>390199.58</v>
      </c>
      <c r="C12671" s="7">
        <v>390199.58</v>
      </c>
      <c r="D12671" s="8"/>
      <c r="E12671" s="7">
        <v>242640.43</v>
      </c>
      <c r="F12671" s="19">
        <f t="shared" si="204"/>
        <v>62.183672775865105</v>
      </c>
    </row>
    <row r="12672" spans="1:6" ht="12" customHeight="1" outlineLevel="1" x14ac:dyDescent="0.2">
      <c r="A12672" s="6" t="s">
        <v>12672</v>
      </c>
      <c r="B12672" s="7">
        <v>227026.75</v>
      </c>
      <c r="C12672" s="7">
        <v>227026.75</v>
      </c>
      <c r="D12672" s="8"/>
      <c r="E12672" s="7">
        <v>194473.41</v>
      </c>
      <c r="F12672" s="19">
        <f t="shared" si="204"/>
        <v>85.661011312543565</v>
      </c>
    </row>
    <row r="12673" spans="1:6" ht="12" customHeight="1" outlineLevel="1" x14ac:dyDescent="0.2">
      <c r="A12673" s="6" t="s">
        <v>12673</v>
      </c>
      <c r="B12673" s="7">
        <v>206865.61</v>
      </c>
      <c r="C12673" s="7">
        <v>206865.61</v>
      </c>
      <c r="D12673" s="8"/>
      <c r="E12673" s="9">
        <v>162591.6</v>
      </c>
      <c r="F12673" s="19">
        <f t="shared" si="204"/>
        <v>78.597694416196106</v>
      </c>
    </row>
    <row r="12674" spans="1:6" ht="12" customHeight="1" outlineLevel="1" x14ac:dyDescent="0.2">
      <c r="A12674" s="6" t="s">
        <v>12674</v>
      </c>
      <c r="B12674" s="7">
        <v>539730.87</v>
      </c>
      <c r="C12674" s="7">
        <v>539730.87</v>
      </c>
      <c r="D12674" s="8"/>
      <c r="E12674" s="7">
        <v>533830.46</v>
      </c>
      <c r="F12674" s="19">
        <f t="shared" si="204"/>
        <v>98.906786636087716</v>
      </c>
    </row>
    <row r="12675" spans="1:6" ht="12" customHeight="1" outlineLevel="1" x14ac:dyDescent="0.2">
      <c r="A12675" s="6" t="s">
        <v>12675</v>
      </c>
      <c r="B12675" s="7">
        <v>477614.72</v>
      </c>
      <c r="C12675" s="7">
        <v>477614.72</v>
      </c>
      <c r="D12675" s="8"/>
      <c r="E12675" s="7">
        <v>430396.61</v>
      </c>
      <c r="F12675" s="19">
        <f t="shared" si="204"/>
        <v>90.113765756633299</v>
      </c>
    </row>
    <row r="12676" spans="1:6" ht="12" customHeight="1" outlineLevel="1" x14ac:dyDescent="0.2">
      <c r="A12676" s="6" t="s">
        <v>12676</v>
      </c>
      <c r="B12676" s="7">
        <v>1095722.22</v>
      </c>
      <c r="C12676" s="7">
        <v>1095722.22</v>
      </c>
      <c r="D12676" s="8"/>
      <c r="E12676" s="9">
        <v>921177.8</v>
      </c>
      <c r="F12676" s="19">
        <f t="shared" si="204"/>
        <v>84.070376888040116</v>
      </c>
    </row>
    <row r="12677" spans="1:6" ht="12" customHeight="1" outlineLevel="1" x14ac:dyDescent="0.2">
      <c r="A12677" s="6" t="s">
        <v>12677</v>
      </c>
      <c r="B12677" s="7">
        <v>160262.54999999999</v>
      </c>
      <c r="C12677" s="7">
        <v>160262.54999999999</v>
      </c>
      <c r="D12677" s="8"/>
      <c r="E12677" s="7">
        <v>120920.74</v>
      </c>
      <c r="F12677" s="19">
        <f t="shared" si="204"/>
        <v>75.451651056344744</v>
      </c>
    </row>
    <row r="12678" spans="1:6" ht="12" customHeight="1" outlineLevel="1" x14ac:dyDescent="0.2">
      <c r="A12678" s="6" t="s">
        <v>12678</v>
      </c>
      <c r="B12678" s="7">
        <v>185182.31</v>
      </c>
      <c r="C12678" s="7">
        <v>185182.31</v>
      </c>
      <c r="D12678" s="8"/>
      <c r="E12678" s="7">
        <v>160736.57999999999</v>
      </c>
      <c r="F12678" s="19">
        <f t="shared" si="204"/>
        <v>86.799100842839678</v>
      </c>
    </row>
    <row r="12679" spans="1:6" ht="12" customHeight="1" outlineLevel="1" x14ac:dyDescent="0.2">
      <c r="A12679" s="6" t="s">
        <v>12679</v>
      </c>
      <c r="B12679" s="7">
        <v>440366.74</v>
      </c>
      <c r="C12679" s="7">
        <v>440366.74</v>
      </c>
      <c r="D12679" s="8"/>
      <c r="E12679" s="7">
        <v>307776.77</v>
      </c>
      <c r="F12679" s="19">
        <f t="shared" si="204"/>
        <v>69.891011750796622</v>
      </c>
    </row>
    <row r="12680" spans="1:6" ht="12" customHeight="1" outlineLevel="1" x14ac:dyDescent="0.2">
      <c r="A12680" s="6" t="s">
        <v>12680</v>
      </c>
      <c r="B12680" s="7">
        <v>88887.43</v>
      </c>
      <c r="C12680" s="7">
        <v>88887.43</v>
      </c>
      <c r="D12680" s="8"/>
      <c r="E12680" s="7">
        <v>9576.91</v>
      </c>
      <c r="F12680" s="19">
        <f t="shared" si="204"/>
        <v>10.774200581567046</v>
      </c>
    </row>
    <row r="12681" spans="1:6" ht="12" customHeight="1" outlineLevel="1" x14ac:dyDescent="0.2">
      <c r="A12681" s="6" t="s">
        <v>12681</v>
      </c>
      <c r="B12681" s="7">
        <v>1087918.74</v>
      </c>
      <c r="C12681" s="7">
        <v>1087918.74</v>
      </c>
      <c r="D12681" s="8"/>
      <c r="E12681" s="9">
        <v>1076745.8</v>
      </c>
      <c r="F12681" s="19">
        <f t="shared" si="204"/>
        <v>98.972998663484745</v>
      </c>
    </row>
    <row r="12682" spans="1:6" ht="12" customHeight="1" outlineLevel="1" x14ac:dyDescent="0.2">
      <c r="A12682" s="6" t="s">
        <v>12682</v>
      </c>
      <c r="B12682" s="9">
        <v>229868.4</v>
      </c>
      <c r="C12682" s="9">
        <v>229868.4</v>
      </c>
      <c r="D12682" s="8"/>
      <c r="E12682" s="7">
        <v>195237.99</v>
      </c>
      <c r="F12682" s="19">
        <f t="shared" si="204"/>
        <v>84.934680016914015</v>
      </c>
    </row>
    <row r="12683" spans="1:6" ht="12" customHeight="1" outlineLevel="1" x14ac:dyDescent="0.2">
      <c r="A12683" s="6" t="s">
        <v>12683</v>
      </c>
      <c r="B12683" s="7">
        <v>1289207.55</v>
      </c>
      <c r="C12683" s="7">
        <v>1289207.55</v>
      </c>
      <c r="D12683" s="8"/>
      <c r="E12683" s="7">
        <v>1213264.9099999999</v>
      </c>
      <c r="F12683" s="19">
        <f t="shared" si="204"/>
        <v>94.109355006492152</v>
      </c>
    </row>
    <row r="12684" spans="1:6" ht="12" customHeight="1" outlineLevel="1" x14ac:dyDescent="0.2">
      <c r="A12684" s="6" t="s">
        <v>12684</v>
      </c>
      <c r="B12684" s="7">
        <v>1286856.25</v>
      </c>
      <c r="C12684" s="7">
        <v>1286856.25</v>
      </c>
      <c r="D12684" s="8"/>
      <c r="E12684" s="7">
        <v>1250169.31</v>
      </c>
      <c r="F12684" s="19">
        <f t="shared" si="204"/>
        <v>97.149103483780735</v>
      </c>
    </row>
    <row r="12685" spans="1:6" ht="12" customHeight="1" outlineLevel="1" x14ac:dyDescent="0.2">
      <c r="A12685" s="6" t="s">
        <v>12685</v>
      </c>
      <c r="B12685" s="7">
        <v>762696.24</v>
      </c>
      <c r="C12685" s="7">
        <v>762696.24</v>
      </c>
      <c r="D12685" s="8"/>
      <c r="E12685" s="7">
        <v>717344.69</v>
      </c>
      <c r="F12685" s="19">
        <f t="shared" si="204"/>
        <v>94.053786078714623</v>
      </c>
    </row>
    <row r="12686" spans="1:6" ht="12" customHeight="1" outlineLevel="1" x14ac:dyDescent="0.2">
      <c r="A12686" s="6" t="s">
        <v>12686</v>
      </c>
      <c r="B12686" s="7">
        <v>1314300.6299999999</v>
      </c>
      <c r="C12686" s="7">
        <v>1314300.6299999999</v>
      </c>
      <c r="D12686" s="8"/>
      <c r="E12686" s="7">
        <v>1068138.6299999999</v>
      </c>
      <c r="F12686" s="19">
        <f t="shared" si="204"/>
        <v>81.270495168217337</v>
      </c>
    </row>
    <row r="12687" spans="1:6" ht="12" customHeight="1" outlineLevel="1" x14ac:dyDescent="0.2">
      <c r="A12687" s="6" t="s">
        <v>12687</v>
      </c>
      <c r="B12687" s="7">
        <v>782822.89</v>
      </c>
      <c r="C12687" s="7">
        <v>782822.89</v>
      </c>
      <c r="D12687" s="8"/>
      <c r="E12687" s="7">
        <v>769918.22</v>
      </c>
      <c r="F12687" s="19">
        <f t="shared" si="204"/>
        <v>98.351521121207881</v>
      </c>
    </row>
    <row r="12688" spans="1:6" ht="12" customHeight="1" outlineLevel="1" x14ac:dyDescent="0.2">
      <c r="A12688" s="6" t="s">
        <v>12688</v>
      </c>
      <c r="B12688" s="9">
        <v>811678.4</v>
      </c>
      <c r="C12688" s="9">
        <v>811678.4</v>
      </c>
      <c r="D12688" s="8"/>
      <c r="E12688" s="7">
        <v>757431.18</v>
      </c>
      <c r="F12688" s="19">
        <f t="shared" si="204"/>
        <v>93.316660884409401</v>
      </c>
    </row>
    <row r="12689" spans="1:6" ht="12" customHeight="1" outlineLevel="1" x14ac:dyDescent="0.2">
      <c r="A12689" s="6" t="s">
        <v>12689</v>
      </c>
      <c r="B12689" s="7">
        <v>531381.73</v>
      </c>
      <c r="C12689" s="7">
        <v>531381.73</v>
      </c>
      <c r="D12689" s="8"/>
      <c r="E12689" s="7">
        <v>391674.86</v>
      </c>
      <c r="F12689" s="19">
        <f t="shared" si="204"/>
        <v>73.708755474148504</v>
      </c>
    </row>
    <row r="12690" spans="1:6" ht="12" customHeight="1" outlineLevel="1" x14ac:dyDescent="0.2">
      <c r="A12690" s="6" t="s">
        <v>12690</v>
      </c>
      <c r="B12690" s="9">
        <v>942151.4</v>
      </c>
      <c r="C12690" s="9">
        <v>942151.4</v>
      </c>
      <c r="D12690" s="8"/>
      <c r="E12690" s="7">
        <v>850146.07</v>
      </c>
      <c r="F12690" s="19">
        <f t="shared" si="204"/>
        <v>90.234549351622249</v>
      </c>
    </row>
    <row r="12691" spans="1:6" ht="12" customHeight="1" outlineLevel="1" x14ac:dyDescent="0.2">
      <c r="A12691" s="6" t="s">
        <v>12691</v>
      </c>
      <c r="B12691" s="9">
        <v>700885.5</v>
      </c>
      <c r="C12691" s="9">
        <v>700885.5</v>
      </c>
      <c r="D12691" s="8"/>
      <c r="E12691" s="7">
        <v>458586.04</v>
      </c>
      <c r="F12691" s="19">
        <f t="shared" si="204"/>
        <v>65.429523081872858</v>
      </c>
    </row>
    <row r="12692" spans="1:6" ht="12" customHeight="1" outlineLevel="1" x14ac:dyDescent="0.2">
      <c r="A12692" s="6" t="s">
        <v>12692</v>
      </c>
      <c r="B12692" s="7">
        <v>535716.99</v>
      </c>
      <c r="C12692" s="7">
        <v>535716.99</v>
      </c>
      <c r="D12692" s="8"/>
      <c r="E12692" s="7">
        <v>523948.47</v>
      </c>
      <c r="F12692" s="19">
        <f t="shared" si="204"/>
        <v>97.803220689341956</v>
      </c>
    </row>
    <row r="12693" spans="1:6" ht="12" customHeight="1" outlineLevel="1" x14ac:dyDescent="0.2">
      <c r="A12693" s="6" t="s">
        <v>12693</v>
      </c>
      <c r="B12693" s="7">
        <v>220282.85</v>
      </c>
      <c r="C12693" s="7">
        <v>220282.85</v>
      </c>
      <c r="D12693" s="8"/>
      <c r="E12693" s="7">
        <v>192334.17</v>
      </c>
      <c r="F12693" s="19">
        <f t="shared" si="204"/>
        <v>87.312366804769411</v>
      </c>
    </row>
    <row r="12694" spans="1:6" ht="12" customHeight="1" outlineLevel="1" x14ac:dyDescent="0.2">
      <c r="A12694" s="6" t="s">
        <v>12694</v>
      </c>
      <c r="B12694" s="7">
        <v>1356077.45</v>
      </c>
      <c r="C12694" s="7">
        <v>1356077.45</v>
      </c>
      <c r="D12694" s="8"/>
      <c r="E12694" s="7">
        <v>1262945.02</v>
      </c>
      <c r="F12694" s="19">
        <f t="shared" si="204"/>
        <v>93.132218959912663</v>
      </c>
    </row>
    <row r="12695" spans="1:6" ht="12" customHeight="1" outlineLevel="1" x14ac:dyDescent="0.2">
      <c r="A12695" s="6" t="s">
        <v>12695</v>
      </c>
      <c r="B12695" s="7">
        <v>476709.58</v>
      </c>
      <c r="C12695" s="7">
        <v>476709.58</v>
      </c>
      <c r="D12695" s="8"/>
      <c r="E12695" s="7">
        <v>245294.25</v>
      </c>
      <c r="F12695" s="19">
        <f t="shared" si="204"/>
        <v>51.455699715537492</v>
      </c>
    </row>
    <row r="12696" spans="1:6" ht="12" customHeight="1" outlineLevel="1" x14ac:dyDescent="0.2">
      <c r="A12696" s="6" t="s">
        <v>12696</v>
      </c>
      <c r="B12696" s="7">
        <v>532608.11</v>
      </c>
      <c r="C12696" s="7">
        <v>532608.11</v>
      </c>
      <c r="D12696" s="8"/>
      <c r="E12696" s="7">
        <v>503416.08</v>
      </c>
      <c r="F12696" s="19">
        <f t="shared" si="204"/>
        <v>94.519041401754095</v>
      </c>
    </row>
    <row r="12697" spans="1:6" ht="12" customHeight="1" outlineLevel="1" x14ac:dyDescent="0.2">
      <c r="A12697" s="6" t="s">
        <v>12697</v>
      </c>
      <c r="B12697" s="7">
        <v>263292.34999999998</v>
      </c>
      <c r="C12697" s="7">
        <v>263292.34999999998</v>
      </c>
      <c r="D12697" s="8"/>
      <c r="E12697" s="7">
        <v>213762.92</v>
      </c>
      <c r="F12697" s="19">
        <f t="shared" si="204"/>
        <v>81.188427996483767</v>
      </c>
    </row>
    <row r="12698" spans="1:6" ht="12" customHeight="1" outlineLevel="1" x14ac:dyDescent="0.2">
      <c r="A12698" s="6" t="s">
        <v>12698</v>
      </c>
      <c r="B12698" s="9">
        <v>345383.9</v>
      </c>
      <c r="C12698" s="9">
        <v>345383.9</v>
      </c>
      <c r="D12698" s="8"/>
      <c r="E12698" s="7">
        <v>257507.09</v>
      </c>
      <c r="F12698" s="19">
        <f t="shared" si="204"/>
        <v>74.55677291269221</v>
      </c>
    </row>
    <row r="12699" spans="1:6" ht="12" customHeight="1" outlineLevel="1" x14ac:dyDescent="0.2">
      <c r="A12699" s="6" t="s">
        <v>12699</v>
      </c>
      <c r="B12699" s="7">
        <v>540610.53</v>
      </c>
      <c r="C12699" s="7">
        <v>540610.53</v>
      </c>
      <c r="D12699" s="8"/>
      <c r="E12699" s="7">
        <v>362701.84</v>
      </c>
      <c r="F12699" s="19">
        <f t="shared" si="204"/>
        <v>67.09115340391169</v>
      </c>
    </row>
    <row r="12700" spans="1:6" ht="12" customHeight="1" outlineLevel="1" x14ac:dyDescent="0.2">
      <c r="A12700" s="6" t="s">
        <v>12700</v>
      </c>
      <c r="B12700" s="7">
        <v>964256.15</v>
      </c>
      <c r="C12700" s="7">
        <v>964256.15</v>
      </c>
      <c r="D12700" s="8"/>
      <c r="E12700" s="7">
        <v>947221.52</v>
      </c>
      <c r="F12700" s="19">
        <f t="shared" si="204"/>
        <v>98.233391614873284</v>
      </c>
    </row>
    <row r="12701" spans="1:6" ht="12" customHeight="1" outlineLevel="1" x14ac:dyDescent="0.2">
      <c r="A12701" s="6" t="s">
        <v>12701</v>
      </c>
      <c r="B12701" s="7">
        <v>1046233.64</v>
      </c>
      <c r="C12701" s="7">
        <v>1046233.64</v>
      </c>
      <c r="D12701" s="8"/>
      <c r="E12701" s="7">
        <v>1025984.62</v>
      </c>
      <c r="F12701" s="19">
        <f t="shared" ref="F12701:F12764" si="205">E12701/B12701*100</f>
        <v>98.06457953311461</v>
      </c>
    </row>
    <row r="12702" spans="1:6" ht="12" customHeight="1" outlineLevel="1" x14ac:dyDescent="0.2">
      <c r="A12702" s="6" t="s">
        <v>12702</v>
      </c>
      <c r="B12702" s="7">
        <v>101110.37</v>
      </c>
      <c r="C12702" s="7">
        <v>101110.37</v>
      </c>
      <c r="D12702" s="8"/>
      <c r="E12702" s="7">
        <v>87982.03</v>
      </c>
      <c r="F12702" s="19">
        <f t="shared" si="205"/>
        <v>87.015832302858755</v>
      </c>
    </row>
    <row r="12703" spans="1:6" ht="12" customHeight="1" outlineLevel="1" x14ac:dyDescent="0.2">
      <c r="A12703" s="6" t="s">
        <v>12703</v>
      </c>
      <c r="B12703" s="7">
        <v>535037.04</v>
      </c>
      <c r="C12703" s="7">
        <v>535037.04</v>
      </c>
      <c r="D12703" s="8"/>
      <c r="E12703" s="7">
        <v>473668.84</v>
      </c>
      <c r="F12703" s="19">
        <f t="shared" si="205"/>
        <v>88.53010251402408</v>
      </c>
    </row>
    <row r="12704" spans="1:6" ht="12" customHeight="1" outlineLevel="1" x14ac:dyDescent="0.2">
      <c r="A12704" s="6" t="s">
        <v>12704</v>
      </c>
      <c r="B12704" s="9">
        <v>1025965.3</v>
      </c>
      <c r="C12704" s="9">
        <v>1025965.3</v>
      </c>
      <c r="D12704" s="8"/>
      <c r="E12704" s="7">
        <v>959733.57</v>
      </c>
      <c r="F12704" s="19">
        <f t="shared" si="205"/>
        <v>93.544447360939003</v>
      </c>
    </row>
    <row r="12705" spans="1:6" ht="12" customHeight="1" outlineLevel="1" x14ac:dyDescent="0.2">
      <c r="A12705" s="6" t="s">
        <v>12705</v>
      </c>
      <c r="B12705" s="7">
        <v>259058.22</v>
      </c>
      <c r="C12705" s="7">
        <v>259058.22</v>
      </c>
      <c r="D12705" s="8"/>
      <c r="E12705" s="7">
        <v>30055.98</v>
      </c>
      <c r="F12705" s="19">
        <f t="shared" si="205"/>
        <v>11.602017492438572</v>
      </c>
    </row>
    <row r="12706" spans="1:6" ht="12" customHeight="1" outlineLevel="1" x14ac:dyDescent="0.2">
      <c r="A12706" s="6" t="s">
        <v>12706</v>
      </c>
      <c r="B12706" s="7">
        <v>798744.53</v>
      </c>
      <c r="C12706" s="7">
        <v>798744.53</v>
      </c>
      <c r="D12706" s="8"/>
      <c r="E12706" s="7">
        <v>685699.97</v>
      </c>
      <c r="F12706" s="19">
        <f t="shared" si="205"/>
        <v>85.847219510849101</v>
      </c>
    </row>
    <row r="12707" spans="1:6" ht="12" customHeight="1" outlineLevel="1" x14ac:dyDescent="0.2">
      <c r="A12707" s="6" t="s">
        <v>12707</v>
      </c>
      <c r="B12707" s="7">
        <v>544630.06999999995</v>
      </c>
      <c r="C12707" s="7">
        <v>544630.06999999995</v>
      </c>
      <c r="D12707" s="8"/>
      <c r="E12707" s="7">
        <v>426727.47</v>
      </c>
      <c r="F12707" s="19">
        <f t="shared" si="205"/>
        <v>78.351801251076722</v>
      </c>
    </row>
    <row r="12708" spans="1:6" ht="12" customHeight="1" outlineLevel="1" x14ac:dyDescent="0.2">
      <c r="A12708" s="6" t="s">
        <v>12708</v>
      </c>
      <c r="B12708" s="7">
        <v>625264.44999999995</v>
      </c>
      <c r="C12708" s="7">
        <v>625264.44999999995</v>
      </c>
      <c r="D12708" s="8"/>
      <c r="E12708" s="7">
        <v>504176.56</v>
      </c>
      <c r="F12708" s="19">
        <f t="shared" si="205"/>
        <v>80.634131686200945</v>
      </c>
    </row>
    <row r="12709" spans="1:6" ht="12" customHeight="1" outlineLevel="1" x14ac:dyDescent="0.2">
      <c r="A12709" s="6" t="s">
        <v>12709</v>
      </c>
      <c r="B12709" s="7">
        <v>445734.32</v>
      </c>
      <c r="C12709" s="7">
        <v>445734.32</v>
      </c>
      <c r="D12709" s="8"/>
      <c r="E12709" s="7">
        <v>408583.63</v>
      </c>
      <c r="F12709" s="19">
        <f t="shared" si="205"/>
        <v>91.66528392967362</v>
      </c>
    </row>
    <row r="12710" spans="1:6" ht="12" customHeight="1" outlineLevel="1" x14ac:dyDescent="0.2">
      <c r="A12710" s="6" t="s">
        <v>12710</v>
      </c>
      <c r="B12710" s="7">
        <v>592303.62</v>
      </c>
      <c r="C12710" s="7">
        <v>592303.62</v>
      </c>
      <c r="D12710" s="8"/>
      <c r="E12710" s="9">
        <v>453987.6</v>
      </c>
      <c r="F12710" s="19">
        <f t="shared" si="205"/>
        <v>76.647784121258624</v>
      </c>
    </row>
    <row r="12711" spans="1:6" ht="12" customHeight="1" outlineLevel="1" x14ac:dyDescent="0.2">
      <c r="A12711" s="6" t="s">
        <v>12711</v>
      </c>
      <c r="B12711" s="7">
        <v>43283.25</v>
      </c>
      <c r="C12711" s="7">
        <v>43283.25</v>
      </c>
      <c r="D12711" s="8"/>
      <c r="E12711" s="7">
        <v>3988.29</v>
      </c>
      <c r="F12711" s="19">
        <f t="shared" si="205"/>
        <v>9.2143958690717529</v>
      </c>
    </row>
    <row r="12712" spans="1:6" ht="12" customHeight="1" outlineLevel="1" x14ac:dyDescent="0.2">
      <c r="A12712" s="6" t="s">
        <v>12712</v>
      </c>
      <c r="B12712" s="7">
        <v>42547.49</v>
      </c>
      <c r="C12712" s="7">
        <v>42547.49</v>
      </c>
      <c r="D12712" s="8"/>
      <c r="E12712" s="7">
        <v>19113.18</v>
      </c>
      <c r="F12712" s="19">
        <f t="shared" si="205"/>
        <v>44.921991873081119</v>
      </c>
    </row>
    <row r="12713" spans="1:6" ht="12" customHeight="1" outlineLevel="1" x14ac:dyDescent="0.2">
      <c r="A12713" s="6" t="s">
        <v>12713</v>
      </c>
      <c r="B12713" s="7">
        <v>206384.57</v>
      </c>
      <c r="C12713" s="7">
        <v>206384.57</v>
      </c>
      <c r="D12713" s="8"/>
      <c r="E12713" s="7">
        <v>175870.94</v>
      </c>
      <c r="F12713" s="19">
        <f t="shared" si="205"/>
        <v>85.215159253426748</v>
      </c>
    </row>
    <row r="12714" spans="1:6" ht="12" customHeight="1" outlineLevel="1" x14ac:dyDescent="0.2">
      <c r="A12714" s="6" t="s">
        <v>12714</v>
      </c>
      <c r="B12714" s="7">
        <v>277157.53999999998</v>
      </c>
      <c r="C12714" s="7">
        <v>277157.53999999998</v>
      </c>
      <c r="D12714" s="8"/>
      <c r="E12714" s="7">
        <v>141569.04999999999</v>
      </c>
      <c r="F12714" s="19">
        <f t="shared" si="205"/>
        <v>51.078909850332778</v>
      </c>
    </row>
    <row r="12715" spans="1:6" ht="12" customHeight="1" outlineLevel="1" x14ac:dyDescent="0.2">
      <c r="A12715" s="6" t="s">
        <v>12715</v>
      </c>
      <c r="B12715" s="7">
        <v>1209372.3700000001</v>
      </c>
      <c r="C12715" s="7">
        <v>1209372.3700000001</v>
      </c>
      <c r="D12715" s="8"/>
      <c r="E12715" s="7">
        <v>1197709.57</v>
      </c>
      <c r="F12715" s="19">
        <f t="shared" si="205"/>
        <v>99.035632011338237</v>
      </c>
    </row>
    <row r="12716" spans="1:6" ht="12" customHeight="1" outlineLevel="1" x14ac:dyDescent="0.2">
      <c r="A12716" s="6" t="s">
        <v>12716</v>
      </c>
      <c r="B12716" s="7">
        <v>1228303.1599999999</v>
      </c>
      <c r="C12716" s="7">
        <v>1228303.1599999999</v>
      </c>
      <c r="D12716" s="8"/>
      <c r="E12716" s="7">
        <v>1159984.1399999999</v>
      </c>
      <c r="F12716" s="19">
        <f t="shared" si="205"/>
        <v>94.437935012721113</v>
      </c>
    </row>
    <row r="12717" spans="1:6" ht="12" customHeight="1" outlineLevel="1" x14ac:dyDescent="0.2">
      <c r="A12717" s="6" t="s">
        <v>12717</v>
      </c>
      <c r="B12717" s="7">
        <v>1305378.29</v>
      </c>
      <c r="C12717" s="7">
        <v>1305378.29</v>
      </c>
      <c r="D12717" s="8"/>
      <c r="E12717" s="7">
        <v>1197670.9099999999</v>
      </c>
      <c r="F12717" s="19">
        <f t="shared" si="205"/>
        <v>91.74895271163119</v>
      </c>
    </row>
    <row r="12718" spans="1:6" ht="12" customHeight="1" outlineLevel="1" x14ac:dyDescent="0.2">
      <c r="A12718" s="6" t="s">
        <v>12718</v>
      </c>
      <c r="B12718" s="7">
        <v>1292011.54</v>
      </c>
      <c r="C12718" s="7">
        <v>1292011.54</v>
      </c>
      <c r="D12718" s="8"/>
      <c r="E12718" s="7">
        <v>1258385.08</v>
      </c>
      <c r="F12718" s="19">
        <f t="shared" si="205"/>
        <v>97.397356063863029</v>
      </c>
    </row>
    <row r="12719" spans="1:6" ht="12" customHeight="1" outlineLevel="1" x14ac:dyDescent="0.2">
      <c r="A12719" s="6" t="s">
        <v>12719</v>
      </c>
      <c r="B12719" s="7">
        <v>1257167.48</v>
      </c>
      <c r="C12719" s="7">
        <v>1257167.48</v>
      </c>
      <c r="D12719" s="8"/>
      <c r="E12719" s="7">
        <v>1149668.94</v>
      </c>
      <c r="F12719" s="19">
        <f t="shared" si="205"/>
        <v>91.449147252838586</v>
      </c>
    </row>
    <row r="12720" spans="1:6" ht="12" customHeight="1" outlineLevel="1" x14ac:dyDescent="0.2">
      <c r="A12720" s="6" t="s">
        <v>12720</v>
      </c>
      <c r="B12720" s="7">
        <v>1212142.56</v>
      </c>
      <c r="C12720" s="7">
        <v>1212142.56</v>
      </c>
      <c r="D12720" s="8"/>
      <c r="E12720" s="7">
        <v>1098711.56</v>
      </c>
      <c r="F12720" s="19">
        <f t="shared" si="205"/>
        <v>90.642107311206033</v>
      </c>
    </row>
    <row r="12721" spans="1:6" ht="12" customHeight="1" outlineLevel="1" x14ac:dyDescent="0.2">
      <c r="A12721" s="6" t="s">
        <v>12721</v>
      </c>
      <c r="B12721" s="9">
        <v>1375380.3</v>
      </c>
      <c r="C12721" s="9">
        <v>1375380.3</v>
      </c>
      <c r="D12721" s="8"/>
      <c r="E12721" s="7">
        <v>1162306.06</v>
      </c>
      <c r="F12721" s="19">
        <f t="shared" si="205"/>
        <v>84.507976448404847</v>
      </c>
    </row>
    <row r="12722" spans="1:6" ht="12" customHeight="1" outlineLevel="1" x14ac:dyDescent="0.2">
      <c r="A12722" s="6" t="s">
        <v>12722</v>
      </c>
      <c r="B12722" s="7">
        <v>224139.07</v>
      </c>
      <c r="C12722" s="7">
        <v>224139.07</v>
      </c>
      <c r="D12722" s="8"/>
      <c r="E12722" s="7">
        <v>198010.87</v>
      </c>
      <c r="F12722" s="19">
        <f t="shared" si="205"/>
        <v>88.342862313116584</v>
      </c>
    </row>
    <row r="12723" spans="1:6" ht="12" customHeight="1" outlineLevel="1" x14ac:dyDescent="0.2">
      <c r="A12723" s="6" t="s">
        <v>12723</v>
      </c>
      <c r="B12723" s="7">
        <v>1174622.53</v>
      </c>
      <c r="C12723" s="7">
        <v>1174622.53</v>
      </c>
      <c r="D12723" s="8"/>
      <c r="E12723" s="7">
        <v>1092801.6399999999</v>
      </c>
      <c r="F12723" s="19">
        <f t="shared" si="205"/>
        <v>93.03428225576431</v>
      </c>
    </row>
    <row r="12724" spans="1:6" ht="12" customHeight="1" outlineLevel="1" x14ac:dyDescent="0.2">
      <c r="A12724" s="6" t="s">
        <v>12724</v>
      </c>
      <c r="B12724" s="7">
        <v>1218944.72</v>
      </c>
      <c r="C12724" s="7">
        <v>1218944.72</v>
      </c>
      <c r="D12724" s="8"/>
      <c r="E12724" s="7">
        <v>1150776.0900000001</v>
      </c>
      <c r="F12724" s="19">
        <f t="shared" si="205"/>
        <v>94.407570016792903</v>
      </c>
    </row>
    <row r="12725" spans="1:6" ht="12" customHeight="1" outlineLevel="1" x14ac:dyDescent="0.2">
      <c r="A12725" s="6" t="s">
        <v>12725</v>
      </c>
      <c r="B12725" s="7">
        <v>886777.01</v>
      </c>
      <c r="C12725" s="7">
        <v>886777.01</v>
      </c>
      <c r="D12725" s="8"/>
      <c r="E12725" s="7">
        <v>875368.37</v>
      </c>
      <c r="F12725" s="19">
        <f t="shared" si="205"/>
        <v>98.713471383296238</v>
      </c>
    </row>
    <row r="12726" spans="1:6" ht="12" customHeight="1" outlineLevel="1" x14ac:dyDescent="0.2">
      <c r="A12726" s="6" t="s">
        <v>12726</v>
      </c>
      <c r="B12726" s="7">
        <v>1345596.65</v>
      </c>
      <c r="C12726" s="7">
        <v>1345596.65</v>
      </c>
      <c r="D12726" s="8"/>
      <c r="E12726" s="7">
        <v>1227257.6499999999</v>
      </c>
      <c r="F12726" s="19">
        <f t="shared" si="205"/>
        <v>91.205462647369103</v>
      </c>
    </row>
    <row r="12727" spans="1:6" ht="12" customHeight="1" outlineLevel="1" x14ac:dyDescent="0.2">
      <c r="A12727" s="6" t="s">
        <v>12727</v>
      </c>
      <c r="B12727" s="7">
        <v>220261.67</v>
      </c>
      <c r="C12727" s="7">
        <v>220261.67</v>
      </c>
      <c r="D12727" s="8"/>
      <c r="E12727" s="7">
        <v>189995.81</v>
      </c>
      <c r="F12727" s="19">
        <f t="shared" si="205"/>
        <v>86.259134419529275</v>
      </c>
    </row>
    <row r="12728" spans="1:6" ht="12" customHeight="1" outlineLevel="1" x14ac:dyDescent="0.2">
      <c r="A12728" s="6" t="s">
        <v>12728</v>
      </c>
      <c r="B12728" s="9">
        <v>326637.59999999998</v>
      </c>
      <c r="C12728" s="9">
        <v>326637.59999999998</v>
      </c>
      <c r="D12728" s="8"/>
      <c r="E12728" s="7">
        <v>209589.77</v>
      </c>
      <c r="F12728" s="19">
        <f t="shared" si="205"/>
        <v>64.165843124000418</v>
      </c>
    </row>
    <row r="12729" spans="1:6" ht="12" customHeight="1" outlineLevel="1" x14ac:dyDescent="0.2">
      <c r="A12729" s="6" t="s">
        <v>12729</v>
      </c>
      <c r="B12729" s="7">
        <v>62258.17</v>
      </c>
      <c r="C12729" s="7">
        <v>62258.17</v>
      </c>
      <c r="D12729" s="8"/>
      <c r="E12729" s="7">
        <v>38128.629999999997</v>
      </c>
      <c r="F12729" s="19">
        <f t="shared" si="205"/>
        <v>61.24277343840977</v>
      </c>
    </row>
    <row r="12730" spans="1:6" ht="12" customHeight="1" outlineLevel="1" x14ac:dyDescent="0.2">
      <c r="A12730" s="6" t="s">
        <v>12730</v>
      </c>
      <c r="B12730" s="7">
        <v>1272018.42</v>
      </c>
      <c r="C12730" s="7">
        <v>1272018.42</v>
      </c>
      <c r="D12730" s="8"/>
      <c r="E12730" s="7">
        <v>1261678.32</v>
      </c>
      <c r="F12730" s="19">
        <f t="shared" si="205"/>
        <v>99.187110828159248</v>
      </c>
    </row>
    <row r="12731" spans="1:6" ht="12" customHeight="1" outlineLevel="1" x14ac:dyDescent="0.2">
      <c r="A12731" s="6" t="s">
        <v>12731</v>
      </c>
      <c r="B12731" s="7">
        <v>1010431.77</v>
      </c>
      <c r="C12731" s="7">
        <v>1010431.77</v>
      </c>
      <c r="D12731" s="8"/>
      <c r="E12731" s="7">
        <v>943081.27</v>
      </c>
      <c r="F12731" s="19">
        <f t="shared" si="205"/>
        <v>93.334483138826883</v>
      </c>
    </row>
    <row r="12732" spans="1:6" ht="12" customHeight="1" outlineLevel="1" x14ac:dyDescent="0.2">
      <c r="A12732" s="6" t="s">
        <v>12732</v>
      </c>
      <c r="B12732" s="7">
        <v>1002905.88</v>
      </c>
      <c r="C12732" s="7">
        <v>1002905.88</v>
      </c>
      <c r="D12732" s="8"/>
      <c r="E12732" s="7">
        <v>942454.04</v>
      </c>
      <c r="F12732" s="19">
        <f t="shared" si="205"/>
        <v>93.972331680815358</v>
      </c>
    </row>
    <row r="12733" spans="1:6" ht="12" customHeight="1" outlineLevel="1" x14ac:dyDescent="0.2">
      <c r="A12733" s="6" t="s">
        <v>12733</v>
      </c>
      <c r="B12733" s="7">
        <v>1041220.72</v>
      </c>
      <c r="C12733" s="7">
        <v>1041220.72</v>
      </c>
      <c r="D12733" s="8"/>
      <c r="E12733" s="7">
        <v>955360.09</v>
      </c>
      <c r="F12733" s="19">
        <f t="shared" si="205"/>
        <v>91.753849270306489</v>
      </c>
    </row>
    <row r="12734" spans="1:6" ht="12" customHeight="1" outlineLevel="1" x14ac:dyDescent="0.2">
      <c r="A12734" s="6" t="s">
        <v>12734</v>
      </c>
      <c r="B12734" s="7">
        <v>1051892.08</v>
      </c>
      <c r="C12734" s="7">
        <v>1051892.08</v>
      </c>
      <c r="D12734" s="8"/>
      <c r="E12734" s="7">
        <v>1037180.09</v>
      </c>
      <c r="F12734" s="19">
        <f t="shared" si="205"/>
        <v>98.601378384748358</v>
      </c>
    </row>
    <row r="12735" spans="1:6" ht="12" customHeight="1" outlineLevel="1" x14ac:dyDescent="0.2">
      <c r="A12735" s="6" t="s">
        <v>12735</v>
      </c>
      <c r="B12735" s="7">
        <v>580695.76</v>
      </c>
      <c r="C12735" s="7">
        <v>580695.76</v>
      </c>
      <c r="D12735" s="8"/>
      <c r="E12735" s="7">
        <v>339432.04</v>
      </c>
      <c r="F12735" s="19">
        <f t="shared" si="205"/>
        <v>58.452646528708939</v>
      </c>
    </row>
    <row r="12736" spans="1:6" ht="12" customHeight="1" outlineLevel="1" x14ac:dyDescent="0.2">
      <c r="A12736" s="6" t="s">
        <v>12736</v>
      </c>
      <c r="B12736" s="7">
        <v>547116.02</v>
      </c>
      <c r="C12736" s="7">
        <v>547116.02</v>
      </c>
      <c r="D12736" s="8"/>
      <c r="E12736" s="7">
        <v>400455.07</v>
      </c>
      <c r="F12736" s="19">
        <f t="shared" si="205"/>
        <v>73.193811798821031</v>
      </c>
    </row>
    <row r="12737" spans="1:6" ht="12" customHeight="1" outlineLevel="1" x14ac:dyDescent="0.2">
      <c r="A12737" s="6" t="s">
        <v>12737</v>
      </c>
      <c r="B12737" s="7">
        <v>583806.43999999994</v>
      </c>
      <c r="C12737" s="7">
        <v>583806.43999999994</v>
      </c>
      <c r="D12737" s="8"/>
      <c r="E12737" s="7">
        <v>463429.64</v>
      </c>
      <c r="F12737" s="19">
        <f t="shared" si="205"/>
        <v>79.380700219750921</v>
      </c>
    </row>
    <row r="12738" spans="1:6" ht="12" customHeight="1" outlineLevel="1" x14ac:dyDescent="0.2">
      <c r="A12738" s="6" t="s">
        <v>12738</v>
      </c>
      <c r="B12738" s="7">
        <v>563545.35</v>
      </c>
      <c r="C12738" s="7">
        <v>563545.35</v>
      </c>
      <c r="D12738" s="8"/>
      <c r="E12738" s="7">
        <v>484026.94</v>
      </c>
      <c r="F12738" s="19">
        <f t="shared" si="205"/>
        <v>85.889616514447326</v>
      </c>
    </row>
    <row r="12739" spans="1:6" ht="12" customHeight="1" outlineLevel="1" x14ac:dyDescent="0.2">
      <c r="A12739" s="6" t="s">
        <v>12739</v>
      </c>
      <c r="B12739" s="7">
        <v>577718.43999999994</v>
      </c>
      <c r="C12739" s="7">
        <v>577718.43999999994</v>
      </c>
      <c r="D12739" s="8"/>
      <c r="E12739" s="7">
        <v>445482.42</v>
      </c>
      <c r="F12739" s="19">
        <f t="shared" si="205"/>
        <v>77.110645801785381</v>
      </c>
    </row>
    <row r="12740" spans="1:6" ht="12" customHeight="1" outlineLevel="1" x14ac:dyDescent="0.2">
      <c r="A12740" s="6" t="s">
        <v>12740</v>
      </c>
      <c r="B12740" s="7">
        <v>645818.61</v>
      </c>
      <c r="C12740" s="7">
        <v>645818.61</v>
      </c>
      <c r="D12740" s="8"/>
      <c r="E12740" s="7">
        <v>410222.18</v>
      </c>
      <c r="F12740" s="19">
        <f t="shared" si="205"/>
        <v>63.519721117977689</v>
      </c>
    </row>
    <row r="12741" spans="1:6" ht="12" customHeight="1" outlineLevel="1" x14ac:dyDescent="0.2">
      <c r="A12741" s="6" t="s">
        <v>12741</v>
      </c>
      <c r="B12741" s="7">
        <v>1112775.8600000001</v>
      </c>
      <c r="C12741" s="7">
        <v>1112775.8600000001</v>
      </c>
      <c r="D12741" s="8"/>
      <c r="E12741" s="7">
        <v>516626.93</v>
      </c>
      <c r="F12741" s="19">
        <f t="shared" si="205"/>
        <v>46.426863537460271</v>
      </c>
    </row>
    <row r="12742" spans="1:6" ht="12.95" customHeight="1" x14ac:dyDescent="0.2">
      <c r="A12742" s="10" t="s">
        <v>12742</v>
      </c>
      <c r="B12742" s="12">
        <v>680803358.89999998</v>
      </c>
      <c r="C12742" s="4">
        <v>680674782.01999998</v>
      </c>
      <c r="D12742" s="4">
        <v>128576.88</v>
      </c>
      <c r="E12742" s="4">
        <v>560535786.45000005</v>
      </c>
      <c r="F12742" s="19">
        <f t="shared" si="205"/>
        <v>82.33446253198268</v>
      </c>
    </row>
    <row r="12743" spans="1:6" ht="12" customHeight="1" outlineLevel="1" x14ac:dyDescent="0.2">
      <c r="A12743" s="6" t="s">
        <v>12743</v>
      </c>
      <c r="B12743" s="7">
        <v>722788.14</v>
      </c>
      <c r="C12743" s="7">
        <v>722788.14</v>
      </c>
      <c r="D12743" s="8"/>
      <c r="E12743" s="7">
        <v>409790.88</v>
      </c>
      <c r="F12743" s="19">
        <f t="shared" si="205"/>
        <v>56.695850045353538</v>
      </c>
    </row>
    <row r="12744" spans="1:6" ht="12" customHeight="1" outlineLevel="1" x14ac:dyDescent="0.2">
      <c r="A12744" s="6" t="s">
        <v>12744</v>
      </c>
      <c r="B12744" s="9">
        <v>1172292.6000000001</v>
      </c>
      <c r="C12744" s="9">
        <v>1172292.6000000001</v>
      </c>
      <c r="D12744" s="8"/>
      <c r="E12744" s="7">
        <v>1020532.25</v>
      </c>
      <c r="F12744" s="19">
        <f t="shared" si="205"/>
        <v>87.054396658308676</v>
      </c>
    </row>
    <row r="12745" spans="1:6" ht="12" customHeight="1" outlineLevel="1" x14ac:dyDescent="0.2">
      <c r="A12745" s="6" t="s">
        <v>12745</v>
      </c>
      <c r="B12745" s="7">
        <v>1176887.33</v>
      </c>
      <c r="C12745" s="7">
        <v>1176887.33</v>
      </c>
      <c r="D12745" s="8"/>
      <c r="E12745" s="9">
        <v>972861.5</v>
      </c>
      <c r="F12745" s="19">
        <f t="shared" si="205"/>
        <v>82.663945409285688</v>
      </c>
    </row>
    <row r="12746" spans="1:6" ht="12" customHeight="1" outlineLevel="1" x14ac:dyDescent="0.2">
      <c r="A12746" s="6" t="s">
        <v>12746</v>
      </c>
      <c r="B12746" s="7">
        <v>554452.11</v>
      </c>
      <c r="C12746" s="7">
        <v>554452.11</v>
      </c>
      <c r="D12746" s="8"/>
      <c r="E12746" s="9">
        <v>510940.2</v>
      </c>
      <c r="F12746" s="19">
        <f t="shared" si="205"/>
        <v>92.152269021034115</v>
      </c>
    </row>
    <row r="12747" spans="1:6" ht="12" customHeight="1" outlineLevel="1" x14ac:dyDescent="0.2">
      <c r="A12747" s="6" t="s">
        <v>12747</v>
      </c>
      <c r="B12747" s="7">
        <v>1199838.57</v>
      </c>
      <c r="C12747" s="7">
        <v>1199838.57</v>
      </c>
      <c r="D12747" s="8"/>
      <c r="E12747" s="7">
        <v>1006189.43</v>
      </c>
      <c r="F12747" s="19">
        <f t="shared" si="205"/>
        <v>83.860400487042185</v>
      </c>
    </row>
    <row r="12748" spans="1:6" ht="12" customHeight="1" outlineLevel="1" x14ac:dyDescent="0.2">
      <c r="A12748" s="6" t="s">
        <v>12748</v>
      </c>
      <c r="B12748" s="7">
        <v>1140417.32</v>
      </c>
      <c r="C12748" s="7">
        <v>1140417.32</v>
      </c>
      <c r="D12748" s="8"/>
      <c r="E12748" s="7">
        <v>981095.08</v>
      </c>
      <c r="F12748" s="19">
        <f t="shared" si="205"/>
        <v>86.029479103316305</v>
      </c>
    </row>
    <row r="12749" spans="1:6" ht="12" customHeight="1" outlineLevel="1" x14ac:dyDescent="0.2">
      <c r="A12749" s="6" t="s">
        <v>12749</v>
      </c>
      <c r="B12749" s="7">
        <v>1251703.3400000001</v>
      </c>
      <c r="C12749" s="7">
        <v>1251703.3400000001</v>
      </c>
      <c r="D12749" s="8"/>
      <c r="E12749" s="7">
        <v>1140955.44</v>
      </c>
      <c r="F12749" s="19">
        <f t="shared" si="205"/>
        <v>91.152224615778351</v>
      </c>
    </row>
    <row r="12750" spans="1:6" ht="12" customHeight="1" outlineLevel="1" x14ac:dyDescent="0.2">
      <c r="A12750" s="6" t="s">
        <v>12750</v>
      </c>
      <c r="B12750" s="7">
        <v>1317726.57</v>
      </c>
      <c r="C12750" s="7">
        <v>1317726.57</v>
      </c>
      <c r="D12750" s="8"/>
      <c r="E12750" s="7">
        <v>1019171.19</v>
      </c>
      <c r="F12750" s="19">
        <f t="shared" si="205"/>
        <v>77.343146385824184</v>
      </c>
    </row>
    <row r="12751" spans="1:6" ht="12" customHeight="1" outlineLevel="1" x14ac:dyDescent="0.2">
      <c r="A12751" s="6" t="s">
        <v>12751</v>
      </c>
      <c r="B12751" s="7">
        <v>1245710.29</v>
      </c>
      <c r="C12751" s="7">
        <v>1245710.29</v>
      </c>
      <c r="D12751" s="8"/>
      <c r="E12751" s="7">
        <v>1235358.57</v>
      </c>
      <c r="F12751" s="19">
        <f t="shared" si="205"/>
        <v>99.169010637296736</v>
      </c>
    </row>
    <row r="12752" spans="1:6" ht="12" customHeight="1" outlineLevel="1" x14ac:dyDescent="0.2">
      <c r="A12752" s="6" t="s">
        <v>12752</v>
      </c>
      <c r="B12752" s="7">
        <v>1991688.78</v>
      </c>
      <c r="C12752" s="7">
        <v>1991688.78</v>
      </c>
      <c r="D12752" s="8"/>
      <c r="E12752" s="7">
        <v>1875052.63</v>
      </c>
      <c r="F12752" s="19">
        <f t="shared" si="205"/>
        <v>94.143856652142205</v>
      </c>
    </row>
    <row r="12753" spans="1:6" ht="12" customHeight="1" outlineLevel="1" x14ac:dyDescent="0.2">
      <c r="A12753" s="6" t="s">
        <v>12753</v>
      </c>
      <c r="B12753" s="9">
        <v>1827685.2</v>
      </c>
      <c r="C12753" s="9">
        <v>1827685.2</v>
      </c>
      <c r="D12753" s="8"/>
      <c r="E12753" s="7">
        <v>1623127.84</v>
      </c>
      <c r="F12753" s="19">
        <f t="shared" si="205"/>
        <v>88.80784502714144</v>
      </c>
    </row>
    <row r="12754" spans="1:6" ht="12" customHeight="1" outlineLevel="1" x14ac:dyDescent="0.2">
      <c r="A12754" s="6" t="s">
        <v>12754</v>
      </c>
      <c r="B12754" s="7">
        <v>1566103.82</v>
      </c>
      <c r="C12754" s="7">
        <v>1566103.82</v>
      </c>
      <c r="D12754" s="8"/>
      <c r="E12754" s="7">
        <v>1521958.97</v>
      </c>
      <c r="F12754" s="19">
        <f t="shared" si="205"/>
        <v>97.18123093525179</v>
      </c>
    </row>
    <row r="12755" spans="1:6" ht="12" customHeight="1" outlineLevel="1" x14ac:dyDescent="0.2">
      <c r="A12755" s="6" t="s">
        <v>12755</v>
      </c>
      <c r="B12755" s="7">
        <v>1229427.95</v>
      </c>
      <c r="C12755" s="7">
        <v>1229427.95</v>
      </c>
      <c r="D12755" s="8"/>
      <c r="E12755" s="7">
        <v>1156784.19</v>
      </c>
      <c r="F12755" s="19">
        <f t="shared" si="205"/>
        <v>94.091255205317239</v>
      </c>
    </row>
    <row r="12756" spans="1:6" ht="12" customHeight="1" outlineLevel="1" x14ac:dyDescent="0.2">
      <c r="A12756" s="6" t="s">
        <v>12756</v>
      </c>
      <c r="B12756" s="7">
        <v>1115953.02</v>
      </c>
      <c r="C12756" s="7">
        <v>1115953.02</v>
      </c>
      <c r="D12756" s="8"/>
      <c r="E12756" s="7">
        <v>772804.02</v>
      </c>
      <c r="F12756" s="19">
        <f t="shared" si="205"/>
        <v>69.2505872693458</v>
      </c>
    </row>
    <row r="12757" spans="1:6" ht="12" customHeight="1" outlineLevel="1" x14ac:dyDescent="0.2">
      <c r="A12757" s="6" t="s">
        <v>12757</v>
      </c>
      <c r="B12757" s="7">
        <v>1184304.8500000001</v>
      </c>
      <c r="C12757" s="7">
        <v>1184304.8500000001</v>
      </c>
      <c r="D12757" s="8"/>
      <c r="E12757" s="7">
        <v>960701.88</v>
      </c>
      <c r="F12757" s="19">
        <f t="shared" si="205"/>
        <v>81.119475276994763</v>
      </c>
    </row>
    <row r="12758" spans="1:6" ht="12" customHeight="1" outlineLevel="1" x14ac:dyDescent="0.2">
      <c r="A12758" s="6" t="s">
        <v>12758</v>
      </c>
      <c r="B12758" s="7">
        <v>904889.66</v>
      </c>
      <c r="C12758" s="7">
        <v>904889.66</v>
      </c>
      <c r="D12758" s="8"/>
      <c r="E12758" s="7">
        <v>727948.36</v>
      </c>
      <c r="F12758" s="19">
        <f t="shared" si="205"/>
        <v>80.446091073689573</v>
      </c>
    </row>
    <row r="12759" spans="1:6" ht="12" customHeight="1" outlineLevel="1" x14ac:dyDescent="0.2">
      <c r="A12759" s="6" t="s">
        <v>12759</v>
      </c>
      <c r="B12759" s="7">
        <v>893878.18</v>
      </c>
      <c r="C12759" s="7">
        <v>893878.18</v>
      </c>
      <c r="D12759" s="8"/>
      <c r="E12759" s="7">
        <v>779907.89</v>
      </c>
      <c r="F12759" s="19">
        <f t="shared" si="205"/>
        <v>87.249908035566989</v>
      </c>
    </row>
    <row r="12760" spans="1:6" ht="12" customHeight="1" outlineLevel="1" x14ac:dyDescent="0.2">
      <c r="A12760" s="6" t="s">
        <v>12760</v>
      </c>
      <c r="B12760" s="7">
        <v>6190392.0099999998</v>
      </c>
      <c r="C12760" s="7">
        <v>6190392.0099999998</v>
      </c>
      <c r="D12760" s="8"/>
      <c r="E12760" s="7">
        <v>4749823.8499999996</v>
      </c>
      <c r="F12760" s="19">
        <f t="shared" si="205"/>
        <v>76.72896712077528</v>
      </c>
    </row>
    <row r="12761" spans="1:6" ht="12" customHeight="1" outlineLevel="1" x14ac:dyDescent="0.2">
      <c r="A12761" s="6" t="s">
        <v>12761</v>
      </c>
      <c r="B12761" s="7">
        <v>5269619.1100000003</v>
      </c>
      <c r="C12761" s="7">
        <v>5269619.1100000003</v>
      </c>
      <c r="D12761" s="8"/>
      <c r="E12761" s="7">
        <v>4746210.71</v>
      </c>
      <c r="F12761" s="19">
        <f t="shared" si="205"/>
        <v>90.067433925029917</v>
      </c>
    </row>
    <row r="12762" spans="1:6" ht="12" customHeight="1" outlineLevel="1" x14ac:dyDescent="0.2">
      <c r="A12762" s="6" t="s">
        <v>12762</v>
      </c>
      <c r="B12762" s="7">
        <v>4336026.71</v>
      </c>
      <c r="C12762" s="7">
        <v>4336026.71</v>
      </c>
      <c r="D12762" s="8"/>
      <c r="E12762" s="7">
        <v>3886508.37</v>
      </c>
      <c r="F12762" s="19">
        <f t="shared" si="205"/>
        <v>89.632943474188153</v>
      </c>
    </row>
    <row r="12763" spans="1:6" ht="12" customHeight="1" outlineLevel="1" x14ac:dyDescent="0.2">
      <c r="A12763" s="6" t="s">
        <v>12763</v>
      </c>
      <c r="B12763" s="7">
        <v>6552022.9800000004</v>
      </c>
      <c r="C12763" s="7">
        <v>6552022.9800000004</v>
      </c>
      <c r="D12763" s="8"/>
      <c r="E12763" s="7">
        <v>5677829.0499999998</v>
      </c>
      <c r="F12763" s="19">
        <f t="shared" si="205"/>
        <v>86.657648596952868</v>
      </c>
    </row>
    <row r="12764" spans="1:6" ht="12" customHeight="1" outlineLevel="1" x14ac:dyDescent="0.2">
      <c r="A12764" s="6" t="s">
        <v>12764</v>
      </c>
      <c r="B12764" s="7">
        <v>2562205.31</v>
      </c>
      <c r="C12764" s="7">
        <v>2562205.31</v>
      </c>
      <c r="D12764" s="8"/>
      <c r="E12764" s="7">
        <v>2322379.46</v>
      </c>
      <c r="F12764" s="19">
        <f t="shared" si="205"/>
        <v>90.639866014484213</v>
      </c>
    </row>
    <row r="12765" spans="1:6" ht="12" customHeight="1" outlineLevel="1" x14ac:dyDescent="0.2">
      <c r="A12765" s="6" t="s">
        <v>12765</v>
      </c>
      <c r="B12765" s="9">
        <v>5364317.9000000004</v>
      </c>
      <c r="C12765" s="9">
        <v>5364619.2</v>
      </c>
      <c r="D12765" s="16">
        <v>-301.3</v>
      </c>
      <c r="E12765" s="7">
        <v>4930416.0199999996</v>
      </c>
      <c r="F12765" s="19">
        <f t="shared" ref="F12765:F12828" si="206">E12765/B12765*100</f>
        <v>91.911331727748632</v>
      </c>
    </row>
    <row r="12766" spans="1:6" ht="12" customHeight="1" outlineLevel="1" x14ac:dyDescent="0.2">
      <c r="A12766" s="6" t="s">
        <v>12766</v>
      </c>
      <c r="B12766" s="7">
        <v>3886344.23</v>
      </c>
      <c r="C12766" s="7">
        <v>3886344.23</v>
      </c>
      <c r="D12766" s="8"/>
      <c r="E12766" s="9">
        <v>3262328.6</v>
      </c>
      <c r="F12766" s="19">
        <f t="shared" si="206"/>
        <v>83.94337729573688</v>
      </c>
    </row>
    <row r="12767" spans="1:6" ht="12" customHeight="1" outlineLevel="1" x14ac:dyDescent="0.2">
      <c r="A12767" s="6" t="s">
        <v>12767</v>
      </c>
      <c r="B12767" s="7">
        <v>3720417.77</v>
      </c>
      <c r="C12767" s="7">
        <v>3720417.77</v>
      </c>
      <c r="D12767" s="8"/>
      <c r="E12767" s="7">
        <v>3184300.27</v>
      </c>
      <c r="F12767" s="19">
        <f t="shared" si="206"/>
        <v>85.5898575605395</v>
      </c>
    </row>
    <row r="12768" spans="1:6" ht="12" customHeight="1" outlineLevel="1" x14ac:dyDescent="0.2">
      <c r="A12768" s="6" t="s">
        <v>12768</v>
      </c>
      <c r="B12768" s="9">
        <v>2289344.9</v>
      </c>
      <c r="C12768" s="9">
        <v>2289344.9</v>
      </c>
      <c r="D12768" s="8"/>
      <c r="E12768" s="7">
        <v>1791000.86</v>
      </c>
      <c r="F12768" s="19">
        <f t="shared" si="206"/>
        <v>78.232024366446495</v>
      </c>
    </row>
    <row r="12769" spans="1:6" ht="12" customHeight="1" outlineLevel="1" x14ac:dyDescent="0.2">
      <c r="A12769" s="6" t="s">
        <v>12769</v>
      </c>
      <c r="B12769" s="7">
        <v>8929520.4499999993</v>
      </c>
      <c r="C12769" s="7">
        <v>8929520.4499999993</v>
      </c>
      <c r="D12769" s="8"/>
      <c r="E12769" s="7">
        <v>8003318.8300000001</v>
      </c>
      <c r="F12769" s="19">
        <f t="shared" si="206"/>
        <v>89.62764433783228</v>
      </c>
    </row>
    <row r="12770" spans="1:6" ht="12" customHeight="1" outlineLevel="1" x14ac:dyDescent="0.2">
      <c r="A12770" s="6" t="s">
        <v>12770</v>
      </c>
      <c r="B12770" s="7">
        <v>4529339.1399999997</v>
      </c>
      <c r="C12770" s="7">
        <v>4529339.1399999997</v>
      </c>
      <c r="D12770" s="8"/>
      <c r="E12770" s="7">
        <v>3870872.85</v>
      </c>
      <c r="F12770" s="19">
        <f t="shared" si="206"/>
        <v>85.46219945897009</v>
      </c>
    </row>
    <row r="12771" spans="1:6" ht="12" customHeight="1" outlineLevel="1" x14ac:dyDescent="0.2">
      <c r="A12771" s="6" t="s">
        <v>12771</v>
      </c>
      <c r="B12771" s="7">
        <v>4963956.5199999996</v>
      </c>
      <c r="C12771" s="7">
        <v>4963956.5199999996</v>
      </c>
      <c r="D12771" s="8"/>
      <c r="E12771" s="7">
        <v>3961134.43</v>
      </c>
      <c r="F12771" s="19">
        <f t="shared" si="206"/>
        <v>79.797927601509301</v>
      </c>
    </row>
    <row r="12772" spans="1:6" ht="12" customHeight="1" outlineLevel="1" x14ac:dyDescent="0.2">
      <c r="A12772" s="6" t="s">
        <v>12772</v>
      </c>
      <c r="B12772" s="7">
        <v>4576032.6900000004</v>
      </c>
      <c r="C12772" s="7">
        <v>4576032.6900000004</v>
      </c>
      <c r="D12772" s="8"/>
      <c r="E12772" s="7">
        <v>4258895.6399999997</v>
      </c>
      <c r="F12772" s="19">
        <f t="shared" si="206"/>
        <v>93.069606983074223</v>
      </c>
    </row>
    <row r="12773" spans="1:6" ht="12" customHeight="1" outlineLevel="1" x14ac:dyDescent="0.2">
      <c r="A12773" s="6" t="s">
        <v>12773</v>
      </c>
      <c r="B12773" s="7">
        <v>4518876.62</v>
      </c>
      <c r="C12773" s="7">
        <v>4518876.62</v>
      </c>
      <c r="D12773" s="8"/>
      <c r="E12773" s="7">
        <v>3730404.72</v>
      </c>
      <c r="F12773" s="19">
        <f t="shared" si="206"/>
        <v>82.551594869611648</v>
      </c>
    </row>
    <row r="12774" spans="1:6" ht="12" customHeight="1" outlineLevel="1" x14ac:dyDescent="0.2">
      <c r="A12774" s="6" t="s">
        <v>12774</v>
      </c>
      <c r="B12774" s="7">
        <v>4885329.93</v>
      </c>
      <c r="C12774" s="7">
        <v>4889368.59</v>
      </c>
      <c r="D12774" s="7">
        <v>-4038.66</v>
      </c>
      <c r="E12774" s="9">
        <v>4179613.7</v>
      </c>
      <c r="F12774" s="19">
        <f t="shared" si="206"/>
        <v>85.554379333393356</v>
      </c>
    </row>
    <row r="12775" spans="1:6" ht="12" customHeight="1" outlineLevel="1" x14ac:dyDescent="0.2">
      <c r="A12775" s="6" t="s">
        <v>12775</v>
      </c>
      <c r="B12775" s="7">
        <v>2156630.4700000002</v>
      </c>
      <c r="C12775" s="7">
        <v>2156630.4700000002</v>
      </c>
      <c r="D12775" s="8"/>
      <c r="E12775" s="7">
        <v>1752115.49</v>
      </c>
      <c r="F12775" s="19">
        <f t="shared" si="206"/>
        <v>81.24319462109797</v>
      </c>
    </row>
    <row r="12776" spans="1:6" ht="12" customHeight="1" outlineLevel="1" x14ac:dyDescent="0.2">
      <c r="A12776" s="6" t="s">
        <v>12776</v>
      </c>
      <c r="B12776" s="7">
        <v>1240095.6399999999</v>
      </c>
      <c r="C12776" s="7">
        <v>1240095.6399999999</v>
      </c>
      <c r="D12776" s="8"/>
      <c r="E12776" s="7">
        <v>1225068.51</v>
      </c>
      <c r="F12776" s="19">
        <f t="shared" si="206"/>
        <v>98.788228140210222</v>
      </c>
    </row>
    <row r="12777" spans="1:6" ht="12" customHeight="1" outlineLevel="1" x14ac:dyDescent="0.2">
      <c r="A12777" s="6" t="s">
        <v>12777</v>
      </c>
      <c r="B12777" s="7">
        <v>7676522.2800000003</v>
      </c>
      <c r="C12777" s="7">
        <v>7676522.2800000003</v>
      </c>
      <c r="D12777" s="8"/>
      <c r="E12777" s="7">
        <v>6045398.0099999998</v>
      </c>
      <c r="F12777" s="19">
        <f t="shared" si="206"/>
        <v>78.751780943179909</v>
      </c>
    </row>
    <row r="12778" spans="1:6" ht="12" customHeight="1" outlineLevel="1" x14ac:dyDescent="0.2">
      <c r="A12778" s="6" t="s">
        <v>12778</v>
      </c>
      <c r="B12778" s="7">
        <v>4444112.2699999996</v>
      </c>
      <c r="C12778" s="7">
        <v>4444112.2699999996</v>
      </c>
      <c r="D12778" s="8"/>
      <c r="E12778" s="7">
        <v>4010541.78</v>
      </c>
      <c r="F12778" s="19">
        <f t="shared" si="206"/>
        <v>90.243934814005058</v>
      </c>
    </row>
    <row r="12779" spans="1:6" ht="12" customHeight="1" outlineLevel="1" x14ac:dyDescent="0.2">
      <c r="A12779" s="6" t="s">
        <v>12779</v>
      </c>
      <c r="B12779" s="7">
        <v>2563128.44</v>
      </c>
      <c r="C12779" s="7">
        <v>2563128.44</v>
      </c>
      <c r="D12779" s="8"/>
      <c r="E12779" s="7">
        <v>1372273.79</v>
      </c>
      <c r="F12779" s="19">
        <f t="shared" si="206"/>
        <v>53.539017732564353</v>
      </c>
    </row>
    <row r="12780" spans="1:6" ht="12" customHeight="1" outlineLevel="1" x14ac:dyDescent="0.2">
      <c r="A12780" s="6" t="s">
        <v>12780</v>
      </c>
      <c r="B12780" s="7">
        <v>1268901.19</v>
      </c>
      <c r="C12780" s="7">
        <v>1268901.19</v>
      </c>
      <c r="D12780" s="8"/>
      <c r="E12780" s="7">
        <v>1226924.05</v>
      </c>
      <c r="F12780" s="19">
        <f t="shared" si="206"/>
        <v>96.691851159821212</v>
      </c>
    </row>
    <row r="12781" spans="1:6" ht="12" customHeight="1" outlineLevel="1" x14ac:dyDescent="0.2">
      <c r="A12781" s="6" t="s">
        <v>12781</v>
      </c>
      <c r="B12781" s="7">
        <v>1427988.14</v>
      </c>
      <c r="C12781" s="7">
        <v>1427988.14</v>
      </c>
      <c r="D12781" s="8"/>
      <c r="E12781" s="7">
        <v>1352605.63</v>
      </c>
      <c r="F12781" s="19">
        <f t="shared" si="206"/>
        <v>94.721068901874773</v>
      </c>
    </row>
    <row r="12782" spans="1:6" ht="12" customHeight="1" outlineLevel="1" x14ac:dyDescent="0.2">
      <c r="A12782" s="6" t="s">
        <v>12782</v>
      </c>
      <c r="B12782" s="7">
        <v>4555850.83</v>
      </c>
      <c r="C12782" s="7">
        <v>4555850.83</v>
      </c>
      <c r="D12782" s="8"/>
      <c r="E12782" s="7">
        <v>3976952.51</v>
      </c>
      <c r="F12782" s="19">
        <f t="shared" si="206"/>
        <v>87.293299504277229</v>
      </c>
    </row>
    <row r="12783" spans="1:6" ht="12" customHeight="1" outlineLevel="1" x14ac:dyDescent="0.2">
      <c r="A12783" s="6" t="s">
        <v>12783</v>
      </c>
      <c r="B12783" s="7">
        <v>4871546.04</v>
      </c>
      <c r="C12783" s="9">
        <v>4891767.9000000004</v>
      </c>
      <c r="D12783" s="7">
        <v>-20221.86</v>
      </c>
      <c r="E12783" s="7">
        <v>4116890.32</v>
      </c>
      <c r="F12783" s="19">
        <f t="shared" si="206"/>
        <v>84.508907155889261</v>
      </c>
    </row>
    <row r="12784" spans="1:6" ht="12" customHeight="1" outlineLevel="1" x14ac:dyDescent="0.2">
      <c r="A12784" s="6" t="s">
        <v>12784</v>
      </c>
      <c r="B12784" s="7">
        <v>5181547.8499999996</v>
      </c>
      <c r="C12784" s="7">
        <v>5181547.8499999996</v>
      </c>
      <c r="D12784" s="8"/>
      <c r="E12784" s="7">
        <v>4871846.12</v>
      </c>
      <c r="F12784" s="19">
        <f t="shared" si="206"/>
        <v>94.022988130853619</v>
      </c>
    </row>
    <row r="12785" spans="1:6" ht="12" customHeight="1" outlineLevel="1" x14ac:dyDescent="0.2">
      <c r="A12785" s="6" t="s">
        <v>12785</v>
      </c>
      <c r="B12785" s="7">
        <v>4586673.04</v>
      </c>
      <c r="C12785" s="7">
        <v>4586673.04</v>
      </c>
      <c r="D12785" s="8"/>
      <c r="E12785" s="7">
        <v>3654931.72</v>
      </c>
      <c r="F12785" s="19">
        <f t="shared" si="206"/>
        <v>79.685900610870661</v>
      </c>
    </row>
    <row r="12786" spans="1:6" ht="12" customHeight="1" outlineLevel="1" x14ac:dyDescent="0.2">
      <c r="A12786" s="6" t="s">
        <v>12786</v>
      </c>
      <c r="B12786" s="7">
        <v>4766173.21</v>
      </c>
      <c r="C12786" s="7">
        <v>4766173.21</v>
      </c>
      <c r="D12786" s="8"/>
      <c r="E12786" s="7">
        <v>4207684.57</v>
      </c>
      <c r="F12786" s="19">
        <f t="shared" si="206"/>
        <v>88.282242054732222</v>
      </c>
    </row>
    <row r="12787" spans="1:6" ht="12" customHeight="1" outlineLevel="1" x14ac:dyDescent="0.2">
      <c r="A12787" s="6" t="s">
        <v>12787</v>
      </c>
      <c r="B12787" s="7">
        <v>3589554.34</v>
      </c>
      <c r="C12787" s="7">
        <v>3589554.34</v>
      </c>
      <c r="D12787" s="8"/>
      <c r="E12787" s="7">
        <v>3273290.09</v>
      </c>
      <c r="F12787" s="19">
        <f t="shared" si="206"/>
        <v>91.189317111716989</v>
      </c>
    </row>
    <row r="12788" spans="1:6" ht="12" customHeight="1" outlineLevel="1" x14ac:dyDescent="0.2">
      <c r="A12788" s="6" t="s">
        <v>12788</v>
      </c>
      <c r="B12788" s="7">
        <v>2620116.27</v>
      </c>
      <c r="C12788" s="7">
        <v>2620116.27</v>
      </c>
      <c r="D12788" s="8"/>
      <c r="E12788" s="7">
        <v>2366107.31</v>
      </c>
      <c r="F12788" s="19">
        <f t="shared" si="206"/>
        <v>90.305431750935242</v>
      </c>
    </row>
    <row r="12789" spans="1:6" ht="12" customHeight="1" outlineLevel="1" x14ac:dyDescent="0.2">
      <c r="A12789" s="6" t="s">
        <v>12789</v>
      </c>
      <c r="B12789" s="7">
        <v>4732600.71</v>
      </c>
      <c r="C12789" s="7">
        <v>4732600.71</v>
      </c>
      <c r="D12789" s="8"/>
      <c r="E12789" s="7">
        <v>3952594.82</v>
      </c>
      <c r="F12789" s="19">
        <f t="shared" si="206"/>
        <v>83.518451316802512</v>
      </c>
    </row>
    <row r="12790" spans="1:6" ht="12" customHeight="1" outlineLevel="1" x14ac:dyDescent="0.2">
      <c r="A12790" s="6" t="s">
        <v>12790</v>
      </c>
      <c r="B12790" s="7">
        <v>4441830.28</v>
      </c>
      <c r="C12790" s="7">
        <v>4441830.28</v>
      </c>
      <c r="D12790" s="8"/>
      <c r="E12790" s="7">
        <v>3431731.15</v>
      </c>
      <c r="F12790" s="19">
        <f t="shared" si="206"/>
        <v>77.259393846088145</v>
      </c>
    </row>
    <row r="12791" spans="1:6" ht="12" customHeight="1" outlineLevel="1" x14ac:dyDescent="0.2">
      <c r="A12791" s="6" t="s">
        <v>12791</v>
      </c>
      <c r="B12791" s="7">
        <v>4474446.18</v>
      </c>
      <c r="C12791" s="7">
        <v>4474446.18</v>
      </c>
      <c r="D12791" s="8"/>
      <c r="E12791" s="7">
        <v>3783893.72</v>
      </c>
      <c r="F12791" s="19">
        <f t="shared" si="206"/>
        <v>84.566750113418522</v>
      </c>
    </row>
    <row r="12792" spans="1:6" ht="12" customHeight="1" outlineLevel="1" x14ac:dyDescent="0.2">
      <c r="A12792" s="6" t="s">
        <v>12792</v>
      </c>
      <c r="B12792" s="7">
        <v>4499373.63</v>
      </c>
      <c r="C12792" s="7">
        <v>4499373.63</v>
      </c>
      <c r="D12792" s="8"/>
      <c r="E12792" s="7">
        <v>3851665.15</v>
      </c>
      <c r="F12792" s="19">
        <f t="shared" si="206"/>
        <v>85.60447446103737</v>
      </c>
    </row>
    <row r="12793" spans="1:6" ht="12" customHeight="1" outlineLevel="1" x14ac:dyDescent="0.2">
      <c r="A12793" s="6" t="s">
        <v>12793</v>
      </c>
      <c r="B12793" s="9">
        <v>4428272.3</v>
      </c>
      <c r="C12793" s="9">
        <v>4428272.3</v>
      </c>
      <c r="D12793" s="8"/>
      <c r="E12793" s="7">
        <v>3969908.88</v>
      </c>
      <c r="F12793" s="19">
        <f t="shared" si="206"/>
        <v>89.64915910884703</v>
      </c>
    </row>
    <row r="12794" spans="1:6" ht="12" customHeight="1" outlineLevel="1" x14ac:dyDescent="0.2">
      <c r="A12794" s="6" t="s">
        <v>12794</v>
      </c>
      <c r="B12794" s="9">
        <v>4555083.4000000004</v>
      </c>
      <c r="C12794" s="9">
        <v>4555083.4000000004</v>
      </c>
      <c r="D12794" s="8"/>
      <c r="E12794" s="7">
        <v>4135614.49</v>
      </c>
      <c r="F12794" s="19">
        <f t="shared" si="206"/>
        <v>90.791191441192936</v>
      </c>
    </row>
    <row r="12795" spans="1:6" ht="12" customHeight="1" outlineLevel="1" x14ac:dyDescent="0.2">
      <c r="A12795" s="6" t="s">
        <v>12795</v>
      </c>
      <c r="B12795" s="7">
        <v>499465.35</v>
      </c>
      <c r="C12795" s="7">
        <v>499465.35</v>
      </c>
      <c r="D12795" s="8"/>
      <c r="E12795" s="8"/>
      <c r="F12795" s="19">
        <f t="shared" si="206"/>
        <v>0</v>
      </c>
    </row>
    <row r="12796" spans="1:6" ht="12" customHeight="1" outlineLevel="1" x14ac:dyDescent="0.2">
      <c r="A12796" s="6" t="s">
        <v>12796</v>
      </c>
      <c r="B12796" s="7">
        <v>4542869.3899999997</v>
      </c>
      <c r="C12796" s="7">
        <v>4542869.3899999997</v>
      </c>
      <c r="D12796" s="8"/>
      <c r="E12796" s="7">
        <v>4098671.85</v>
      </c>
      <c r="F12796" s="19">
        <f t="shared" si="206"/>
        <v>90.222093089935839</v>
      </c>
    </row>
    <row r="12797" spans="1:6" ht="12" customHeight="1" outlineLevel="1" x14ac:dyDescent="0.2">
      <c r="A12797" s="6" t="s">
        <v>12797</v>
      </c>
      <c r="B12797" s="7">
        <v>545003.63</v>
      </c>
      <c r="C12797" s="7">
        <v>545003.63</v>
      </c>
      <c r="D12797" s="8"/>
      <c r="E12797" s="7">
        <v>367428.46</v>
      </c>
      <c r="F12797" s="19">
        <f t="shared" si="206"/>
        <v>67.417617016605931</v>
      </c>
    </row>
    <row r="12798" spans="1:6" ht="12" customHeight="1" outlineLevel="1" x14ac:dyDescent="0.2">
      <c r="A12798" s="6" t="s">
        <v>12798</v>
      </c>
      <c r="B12798" s="7">
        <v>594333.52</v>
      </c>
      <c r="C12798" s="7">
        <v>594333.52</v>
      </c>
      <c r="D12798" s="8"/>
      <c r="E12798" s="7">
        <v>489495.99</v>
      </c>
      <c r="F12798" s="19">
        <f t="shared" si="206"/>
        <v>82.360488434170762</v>
      </c>
    </row>
    <row r="12799" spans="1:6" ht="12" customHeight="1" outlineLevel="1" x14ac:dyDescent="0.2">
      <c r="A12799" s="6" t="s">
        <v>12799</v>
      </c>
      <c r="B12799" s="7">
        <v>1151737.52</v>
      </c>
      <c r="C12799" s="7">
        <v>1151737.52</v>
      </c>
      <c r="D12799" s="8"/>
      <c r="E12799" s="7">
        <v>1079153.83</v>
      </c>
      <c r="F12799" s="19">
        <f t="shared" si="206"/>
        <v>93.697896548512205</v>
      </c>
    </row>
    <row r="12800" spans="1:6" ht="12" customHeight="1" outlineLevel="1" x14ac:dyDescent="0.2">
      <c r="A12800" s="6" t="s">
        <v>12800</v>
      </c>
      <c r="B12800" s="7">
        <v>1131457.4099999999</v>
      </c>
      <c r="C12800" s="7">
        <v>1131457.4099999999</v>
      </c>
      <c r="D12800" s="8"/>
      <c r="E12800" s="7">
        <v>997551.67</v>
      </c>
      <c r="F12800" s="19">
        <f t="shared" si="206"/>
        <v>88.165198370126902</v>
      </c>
    </row>
    <row r="12801" spans="1:6" ht="12" customHeight="1" outlineLevel="1" x14ac:dyDescent="0.2">
      <c r="A12801" s="6" t="s">
        <v>12801</v>
      </c>
      <c r="B12801" s="7">
        <v>2207614.91</v>
      </c>
      <c r="C12801" s="7">
        <v>2207614.91</v>
      </c>
      <c r="D12801" s="8"/>
      <c r="E12801" s="7">
        <v>1978972.21</v>
      </c>
      <c r="F12801" s="19">
        <f t="shared" si="206"/>
        <v>89.642998923213455</v>
      </c>
    </row>
    <row r="12802" spans="1:6" ht="12" customHeight="1" outlineLevel="1" x14ac:dyDescent="0.2">
      <c r="A12802" s="6" t="s">
        <v>12802</v>
      </c>
      <c r="B12802" s="7">
        <v>1699414.34</v>
      </c>
      <c r="C12802" s="7">
        <v>1699414.34</v>
      </c>
      <c r="D12802" s="8"/>
      <c r="E12802" s="7">
        <v>1398738.41</v>
      </c>
      <c r="F12802" s="19">
        <f t="shared" si="206"/>
        <v>82.307085275036556</v>
      </c>
    </row>
    <row r="12803" spans="1:6" ht="12" customHeight="1" outlineLevel="1" x14ac:dyDescent="0.2">
      <c r="A12803" s="6" t="s">
        <v>12803</v>
      </c>
      <c r="B12803" s="7">
        <v>1635493.36</v>
      </c>
      <c r="C12803" s="7">
        <v>1635493.36</v>
      </c>
      <c r="D12803" s="8"/>
      <c r="E12803" s="7">
        <v>1582794.52</v>
      </c>
      <c r="F12803" s="19">
        <f t="shared" si="206"/>
        <v>96.7778016536857</v>
      </c>
    </row>
    <row r="12804" spans="1:6" ht="12" customHeight="1" outlineLevel="1" x14ac:dyDescent="0.2">
      <c r="A12804" s="6" t="s">
        <v>12804</v>
      </c>
      <c r="B12804" s="7">
        <v>13552592.51</v>
      </c>
      <c r="C12804" s="7">
        <v>13552592.51</v>
      </c>
      <c r="D12804" s="8"/>
      <c r="E12804" s="7">
        <v>12305507.93</v>
      </c>
      <c r="F12804" s="19">
        <f t="shared" si="206"/>
        <v>90.798184339418313</v>
      </c>
    </row>
    <row r="12805" spans="1:6" ht="12" customHeight="1" outlineLevel="1" x14ac:dyDescent="0.2">
      <c r="A12805" s="6" t="s">
        <v>12805</v>
      </c>
      <c r="B12805" s="7">
        <v>1565716.47</v>
      </c>
      <c r="C12805" s="7">
        <v>1565716.47</v>
      </c>
      <c r="D12805" s="8"/>
      <c r="E12805" s="7">
        <v>1496716.91</v>
      </c>
      <c r="F12805" s="19">
        <f t="shared" si="206"/>
        <v>95.59309994356768</v>
      </c>
    </row>
    <row r="12806" spans="1:6" ht="12" customHeight="1" outlineLevel="1" x14ac:dyDescent="0.2">
      <c r="A12806" s="6" t="s">
        <v>12806</v>
      </c>
      <c r="B12806" s="7">
        <v>1561033.76</v>
      </c>
      <c r="C12806" s="7">
        <v>1561033.76</v>
      </c>
      <c r="D12806" s="8"/>
      <c r="E12806" s="7">
        <v>1427009.62</v>
      </c>
      <c r="F12806" s="19">
        <f t="shared" si="206"/>
        <v>91.414398366374854</v>
      </c>
    </row>
    <row r="12807" spans="1:6" ht="12" customHeight="1" outlineLevel="1" x14ac:dyDescent="0.2">
      <c r="A12807" s="6" t="s">
        <v>12807</v>
      </c>
      <c r="B12807" s="7">
        <v>4357466.6399999997</v>
      </c>
      <c r="C12807" s="7">
        <v>4357466.6399999997</v>
      </c>
      <c r="D12807" s="8"/>
      <c r="E12807" s="9">
        <v>3923876.2</v>
      </c>
      <c r="F12807" s="19">
        <f t="shared" si="206"/>
        <v>90.049483431042404</v>
      </c>
    </row>
    <row r="12808" spans="1:6" ht="12" customHeight="1" outlineLevel="1" x14ac:dyDescent="0.2">
      <c r="A12808" s="6" t="s">
        <v>12808</v>
      </c>
      <c r="B12808" s="7">
        <v>2935625.47</v>
      </c>
      <c r="C12808" s="7">
        <v>2935625.47</v>
      </c>
      <c r="D12808" s="8"/>
      <c r="E12808" s="7">
        <v>2676846.56</v>
      </c>
      <c r="F12808" s="19">
        <f t="shared" si="206"/>
        <v>91.184879929523149</v>
      </c>
    </row>
    <row r="12809" spans="1:6" ht="12" customHeight="1" outlineLevel="1" x14ac:dyDescent="0.2">
      <c r="A12809" s="6" t="s">
        <v>12809</v>
      </c>
      <c r="B12809" s="7">
        <v>2921819.31</v>
      </c>
      <c r="C12809" s="7">
        <v>2921819.31</v>
      </c>
      <c r="D12809" s="8"/>
      <c r="E12809" s="7">
        <v>2806613.45</v>
      </c>
      <c r="F12809" s="19">
        <f t="shared" si="206"/>
        <v>96.057050495706392</v>
      </c>
    </row>
    <row r="12810" spans="1:6" ht="12" customHeight="1" outlineLevel="1" x14ac:dyDescent="0.2">
      <c r="A12810" s="6" t="s">
        <v>12810</v>
      </c>
      <c r="B12810" s="7">
        <v>1226131.52</v>
      </c>
      <c r="C12810" s="7">
        <v>1226131.52</v>
      </c>
      <c r="D12810" s="8"/>
      <c r="E12810" s="7">
        <v>1155198.17</v>
      </c>
      <c r="F12810" s="19">
        <f t="shared" si="206"/>
        <v>94.214866118114301</v>
      </c>
    </row>
    <row r="12811" spans="1:6" ht="24.95" customHeight="1" outlineLevel="1" x14ac:dyDescent="0.2">
      <c r="A12811" s="6" t="s">
        <v>12811</v>
      </c>
      <c r="B12811" s="7">
        <v>4876315.9800000004</v>
      </c>
      <c r="C12811" s="7">
        <v>4876315.9800000004</v>
      </c>
      <c r="D12811" s="8"/>
      <c r="E12811" s="7">
        <v>4674419.42</v>
      </c>
      <c r="F12811" s="19">
        <f t="shared" si="206"/>
        <v>95.859649767815085</v>
      </c>
    </row>
    <row r="12812" spans="1:6" ht="12" customHeight="1" outlineLevel="1" x14ac:dyDescent="0.2">
      <c r="A12812" s="6" t="s">
        <v>12812</v>
      </c>
      <c r="B12812" s="7">
        <v>4540176.93</v>
      </c>
      <c r="C12812" s="7">
        <v>4540176.93</v>
      </c>
      <c r="D12812" s="8"/>
      <c r="E12812" s="7">
        <v>3836956.82</v>
      </c>
      <c r="F12812" s="19">
        <f t="shared" si="206"/>
        <v>84.511173885023027</v>
      </c>
    </row>
    <row r="12813" spans="1:6" ht="12" customHeight="1" outlineLevel="1" x14ac:dyDescent="0.2">
      <c r="A12813" s="6" t="s">
        <v>12813</v>
      </c>
      <c r="B12813" s="7">
        <v>4677959.3600000003</v>
      </c>
      <c r="C12813" s="7">
        <v>4677959.3600000003</v>
      </c>
      <c r="D12813" s="8"/>
      <c r="E12813" s="7">
        <v>4248746.59</v>
      </c>
      <c r="F12813" s="19">
        <f t="shared" si="206"/>
        <v>90.824786258938332</v>
      </c>
    </row>
    <row r="12814" spans="1:6" ht="12" customHeight="1" outlineLevel="1" x14ac:dyDescent="0.2">
      <c r="A12814" s="6" t="s">
        <v>12814</v>
      </c>
      <c r="B12814" s="7">
        <v>4626897.7300000004</v>
      </c>
      <c r="C12814" s="7">
        <v>4626897.7300000004</v>
      </c>
      <c r="D12814" s="8"/>
      <c r="E12814" s="7">
        <v>3777066.01</v>
      </c>
      <c r="F12814" s="19">
        <f t="shared" si="206"/>
        <v>81.632796539032199</v>
      </c>
    </row>
    <row r="12815" spans="1:6" ht="12" customHeight="1" outlineLevel="1" x14ac:dyDescent="0.2">
      <c r="A12815" s="6" t="s">
        <v>12815</v>
      </c>
      <c r="B12815" s="7">
        <v>4529457.59</v>
      </c>
      <c r="C12815" s="7">
        <v>4529457.59</v>
      </c>
      <c r="D12815" s="8"/>
      <c r="E12815" s="7">
        <v>4187392.73</v>
      </c>
      <c r="F12815" s="19">
        <f t="shared" si="206"/>
        <v>92.447995081018092</v>
      </c>
    </row>
    <row r="12816" spans="1:6" ht="12" customHeight="1" outlineLevel="1" x14ac:dyDescent="0.2">
      <c r="A12816" s="6" t="s">
        <v>12816</v>
      </c>
      <c r="B12816" s="7">
        <v>5222782.49</v>
      </c>
      <c r="C12816" s="7">
        <v>5222782.49</v>
      </c>
      <c r="D12816" s="8"/>
      <c r="E12816" s="7">
        <v>2008690.73</v>
      </c>
      <c r="F12816" s="19">
        <f t="shared" si="206"/>
        <v>38.460164363459832</v>
      </c>
    </row>
    <row r="12817" spans="1:6" ht="12" customHeight="1" outlineLevel="1" x14ac:dyDescent="0.2">
      <c r="A12817" s="6" t="s">
        <v>12817</v>
      </c>
      <c r="B12817" s="9">
        <v>6681136.7999999998</v>
      </c>
      <c r="C12817" s="9">
        <v>6681136.7999999998</v>
      </c>
      <c r="D12817" s="8"/>
      <c r="E12817" s="7">
        <v>5819259.2800000003</v>
      </c>
      <c r="F12817" s="19">
        <f t="shared" si="206"/>
        <v>87.099837261227762</v>
      </c>
    </row>
    <row r="12818" spans="1:6" ht="12" customHeight="1" outlineLevel="1" x14ac:dyDescent="0.2">
      <c r="A12818" s="6" t="s">
        <v>12818</v>
      </c>
      <c r="B12818" s="7">
        <v>6691665.7800000003</v>
      </c>
      <c r="C12818" s="7">
        <v>6691665.7800000003</v>
      </c>
      <c r="D12818" s="8"/>
      <c r="E12818" s="9">
        <v>5822862.7999999998</v>
      </c>
      <c r="F12818" s="19">
        <f t="shared" si="206"/>
        <v>87.016641168830162</v>
      </c>
    </row>
    <row r="12819" spans="1:6" ht="12" customHeight="1" outlineLevel="1" x14ac:dyDescent="0.2">
      <c r="A12819" s="6" t="s">
        <v>12819</v>
      </c>
      <c r="B12819" s="7">
        <v>1096426.74</v>
      </c>
      <c r="C12819" s="7">
        <v>1096515.19</v>
      </c>
      <c r="D12819" s="13">
        <v>-88.45</v>
      </c>
      <c r="E12819" s="7">
        <v>764016.43</v>
      </c>
      <c r="F12819" s="19">
        <f t="shared" si="206"/>
        <v>69.682396655156381</v>
      </c>
    </row>
    <row r="12820" spans="1:6" ht="12" customHeight="1" outlineLevel="1" x14ac:dyDescent="0.2">
      <c r="A12820" s="6" t="s">
        <v>12820</v>
      </c>
      <c r="B12820" s="7">
        <v>4964439.3499999996</v>
      </c>
      <c r="C12820" s="7">
        <v>4964439.3499999996</v>
      </c>
      <c r="D12820" s="8"/>
      <c r="E12820" s="7">
        <v>4597732.3499999996</v>
      </c>
      <c r="F12820" s="19">
        <f t="shared" si="206"/>
        <v>92.613325007183334</v>
      </c>
    </row>
    <row r="12821" spans="1:6" ht="12" customHeight="1" outlineLevel="1" x14ac:dyDescent="0.2">
      <c r="A12821" s="6" t="s">
        <v>12821</v>
      </c>
      <c r="B12821" s="7">
        <v>4447198.26</v>
      </c>
      <c r="C12821" s="7">
        <v>4447198.26</v>
      </c>
      <c r="D12821" s="8"/>
      <c r="E12821" s="7">
        <v>4010347.04</v>
      </c>
      <c r="F12821" s="19">
        <f t="shared" si="206"/>
        <v>90.176934005186453</v>
      </c>
    </row>
    <row r="12822" spans="1:6" ht="12" customHeight="1" outlineLevel="1" x14ac:dyDescent="0.2">
      <c r="A12822" s="6" t="s">
        <v>12822</v>
      </c>
      <c r="B12822" s="7">
        <v>4494929.49</v>
      </c>
      <c r="C12822" s="7">
        <v>4494929.49</v>
      </c>
      <c r="D12822" s="8"/>
      <c r="E12822" s="7">
        <v>4203035.2300000004</v>
      </c>
      <c r="F12822" s="19">
        <f t="shared" si="206"/>
        <v>93.506143741533975</v>
      </c>
    </row>
    <row r="12823" spans="1:6" ht="12" customHeight="1" outlineLevel="1" x14ac:dyDescent="0.2">
      <c r="A12823" s="6" t="s">
        <v>12823</v>
      </c>
      <c r="B12823" s="7">
        <v>977324.71</v>
      </c>
      <c r="C12823" s="7">
        <v>977324.71</v>
      </c>
      <c r="D12823" s="8"/>
      <c r="E12823" s="7">
        <v>885399.42</v>
      </c>
      <c r="F12823" s="19">
        <f t="shared" si="206"/>
        <v>90.594191566076347</v>
      </c>
    </row>
    <row r="12824" spans="1:6" ht="12" customHeight="1" outlineLevel="1" x14ac:dyDescent="0.2">
      <c r="A12824" s="6" t="s">
        <v>12824</v>
      </c>
      <c r="B12824" s="7">
        <v>700894.34</v>
      </c>
      <c r="C12824" s="7">
        <v>700894.34</v>
      </c>
      <c r="D12824" s="8"/>
      <c r="E12824" s="7">
        <v>671795.06</v>
      </c>
      <c r="F12824" s="19">
        <f t="shared" si="206"/>
        <v>95.848264376054175</v>
      </c>
    </row>
    <row r="12825" spans="1:6" ht="12" customHeight="1" outlineLevel="1" x14ac:dyDescent="0.2">
      <c r="A12825" s="6" t="s">
        <v>12825</v>
      </c>
      <c r="B12825" s="7">
        <v>848542.79</v>
      </c>
      <c r="C12825" s="7">
        <v>848542.79</v>
      </c>
      <c r="D12825" s="8"/>
      <c r="E12825" s="7">
        <v>642306.85</v>
      </c>
      <c r="F12825" s="19">
        <f t="shared" si="206"/>
        <v>75.695281082996416</v>
      </c>
    </row>
    <row r="12826" spans="1:6" ht="12" customHeight="1" outlineLevel="1" x14ac:dyDescent="0.2">
      <c r="A12826" s="6" t="s">
        <v>12826</v>
      </c>
      <c r="B12826" s="7">
        <v>731690.19</v>
      </c>
      <c r="C12826" s="7">
        <v>731690.19</v>
      </c>
      <c r="D12826" s="8"/>
      <c r="E12826" s="7">
        <v>699462.41</v>
      </c>
      <c r="F12826" s="19">
        <f t="shared" si="206"/>
        <v>95.595433635648448</v>
      </c>
    </row>
    <row r="12827" spans="1:6" ht="12" customHeight="1" outlineLevel="1" x14ac:dyDescent="0.2">
      <c r="A12827" s="6" t="s">
        <v>12827</v>
      </c>
      <c r="B12827" s="7">
        <v>644816.72</v>
      </c>
      <c r="C12827" s="7">
        <v>644816.72</v>
      </c>
      <c r="D12827" s="8"/>
      <c r="E12827" s="7">
        <v>402546.08</v>
      </c>
      <c r="F12827" s="19">
        <f t="shared" si="206"/>
        <v>62.427984187506802</v>
      </c>
    </row>
    <row r="12828" spans="1:6" ht="12" customHeight="1" outlineLevel="1" x14ac:dyDescent="0.2">
      <c r="A12828" s="6" t="s">
        <v>12828</v>
      </c>
      <c r="B12828" s="7">
        <v>643631.22</v>
      </c>
      <c r="C12828" s="7">
        <v>643631.22</v>
      </c>
      <c r="D12828" s="8"/>
      <c r="E12828" s="7">
        <v>549325.06999999995</v>
      </c>
      <c r="F12828" s="19">
        <f t="shared" si="206"/>
        <v>85.347797454573438</v>
      </c>
    </row>
    <row r="12829" spans="1:6" ht="12" customHeight="1" outlineLevel="1" x14ac:dyDescent="0.2">
      <c r="A12829" s="6" t="s">
        <v>12829</v>
      </c>
      <c r="B12829" s="7">
        <v>620164.98</v>
      </c>
      <c r="C12829" s="7">
        <v>620164.98</v>
      </c>
      <c r="D12829" s="8"/>
      <c r="E12829" s="7">
        <v>568443.59</v>
      </c>
      <c r="F12829" s="19">
        <f t="shared" ref="F12829:F12885" si="207">E12829/B12829*100</f>
        <v>91.660059553830337</v>
      </c>
    </row>
    <row r="12830" spans="1:6" ht="12" customHeight="1" outlineLevel="1" x14ac:dyDescent="0.2">
      <c r="A12830" s="6" t="s">
        <v>12830</v>
      </c>
      <c r="B12830" s="7">
        <v>1758612.11</v>
      </c>
      <c r="C12830" s="7">
        <v>1758612.11</v>
      </c>
      <c r="D12830" s="8"/>
      <c r="E12830" s="7">
        <v>1053672.43</v>
      </c>
      <c r="F12830" s="19">
        <f t="shared" si="207"/>
        <v>59.914999106880927</v>
      </c>
    </row>
    <row r="12831" spans="1:6" ht="12" customHeight="1" outlineLevel="1" x14ac:dyDescent="0.2">
      <c r="A12831" s="6" t="s">
        <v>12831</v>
      </c>
      <c r="B12831" s="7">
        <v>4889052.01</v>
      </c>
      <c r="C12831" s="7">
        <v>4889052.01</v>
      </c>
      <c r="D12831" s="8"/>
      <c r="E12831" s="7">
        <v>4196999.32</v>
      </c>
      <c r="F12831" s="19">
        <f t="shared" si="207"/>
        <v>85.844849091715844</v>
      </c>
    </row>
    <row r="12832" spans="1:6" ht="12" customHeight="1" outlineLevel="1" x14ac:dyDescent="0.2">
      <c r="A12832" s="6" t="s">
        <v>12832</v>
      </c>
      <c r="B12832" s="7">
        <v>1668228.29</v>
      </c>
      <c r="C12832" s="7">
        <v>1668228.29</v>
      </c>
      <c r="D12832" s="8"/>
      <c r="E12832" s="7">
        <v>983645.16</v>
      </c>
      <c r="F12832" s="19">
        <f t="shared" si="207"/>
        <v>58.963462368810447</v>
      </c>
    </row>
    <row r="12833" spans="1:6" ht="12" customHeight="1" outlineLevel="1" x14ac:dyDescent="0.2">
      <c r="A12833" s="6" t="s">
        <v>12833</v>
      </c>
      <c r="B12833" s="7">
        <v>4610371.84</v>
      </c>
      <c r="C12833" s="7">
        <v>4610371.84</v>
      </c>
      <c r="D12833" s="8"/>
      <c r="E12833" s="7">
        <v>4039087.78</v>
      </c>
      <c r="F12833" s="19">
        <f t="shared" si="207"/>
        <v>87.608720514829457</v>
      </c>
    </row>
    <row r="12834" spans="1:6" ht="12" customHeight="1" outlineLevel="1" x14ac:dyDescent="0.2">
      <c r="A12834" s="6" t="s">
        <v>12834</v>
      </c>
      <c r="B12834" s="7">
        <v>1404384.67</v>
      </c>
      <c r="C12834" s="7">
        <v>1404384.67</v>
      </c>
      <c r="D12834" s="8"/>
      <c r="E12834" s="7">
        <v>1169891.75</v>
      </c>
      <c r="F12834" s="19">
        <f t="shared" si="207"/>
        <v>83.302799794873877</v>
      </c>
    </row>
    <row r="12835" spans="1:6" ht="12" customHeight="1" outlineLevel="1" x14ac:dyDescent="0.2">
      <c r="A12835" s="6" t="s">
        <v>12835</v>
      </c>
      <c r="B12835" s="9">
        <v>1252352.2</v>
      </c>
      <c r="C12835" s="9">
        <v>1252352.2</v>
      </c>
      <c r="D12835" s="8"/>
      <c r="E12835" s="7">
        <v>1187768.71</v>
      </c>
      <c r="F12835" s="19">
        <f t="shared" si="207"/>
        <v>94.84302498929614</v>
      </c>
    </row>
    <row r="12836" spans="1:6" ht="12" customHeight="1" outlineLevel="1" x14ac:dyDescent="0.2">
      <c r="A12836" s="6" t="s">
        <v>12836</v>
      </c>
      <c r="B12836" s="7">
        <v>1855924.15</v>
      </c>
      <c r="C12836" s="7">
        <v>1855924.15</v>
      </c>
      <c r="D12836" s="8"/>
      <c r="E12836" s="7">
        <v>1397621.53</v>
      </c>
      <c r="F12836" s="19">
        <f t="shared" si="207"/>
        <v>75.305961722627515</v>
      </c>
    </row>
    <row r="12837" spans="1:6" ht="12" customHeight="1" outlineLevel="1" x14ac:dyDescent="0.2">
      <c r="A12837" s="6" t="s">
        <v>12837</v>
      </c>
      <c r="B12837" s="7">
        <v>835754.56</v>
      </c>
      <c r="C12837" s="7">
        <v>835754.56</v>
      </c>
      <c r="D12837" s="8"/>
      <c r="E12837" s="7">
        <v>675463.31</v>
      </c>
      <c r="F12837" s="19">
        <f t="shared" si="207"/>
        <v>80.82077470208479</v>
      </c>
    </row>
    <row r="12838" spans="1:6" ht="12" customHeight="1" outlineLevel="1" x14ac:dyDescent="0.2">
      <c r="A12838" s="6" t="s">
        <v>12838</v>
      </c>
      <c r="B12838" s="7">
        <v>613872.68999999994</v>
      </c>
      <c r="C12838" s="7">
        <v>613872.68999999994</v>
      </c>
      <c r="D12838" s="8"/>
      <c r="E12838" s="7">
        <v>602387.49</v>
      </c>
      <c r="F12838" s="19">
        <f t="shared" si="207"/>
        <v>98.129058323151668</v>
      </c>
    </row>
    <row r="12839" spans="1:6" ht="12" customHeight="1" outlineLevel="1" x14ac:dyDescent="0.2">
      <c r="A12839" s="6" t="s">
        <v>12839</v>
      </c>
      <c r="B12839" s="9">
        <v>536497.6</v>
      </c>
      <c r="C12839" s="9">
        <v>536497.6</v>
      </c>
      <c r="D12839" s="8"/>
      <c r="E12839" s="9">
        <v>466785.6</v>
      </c>
      <c r="F12839" s="19">
        <f t="shared" si="207"/>
        <v>87.006092851114332</v>
      </c>
    </row>
    <row r="12840" spans="1:6" ht="12" customHeight="1" outlineLevel="1" x14ac:dyDescent="0.2">
      <c r="A12840" s="6" t="s">
        <v>12840</v>
      </c>
      <c r="B12840" s="7">
        <v>328746.13</v>
      </c>
      <c r="C12840" s="7">
        <v>328746.13</v>
      </c>
      <c r="D12840" s="8"/>
      <c r="E12840" s="9">
        <v>258441.5</v>
      </c>
      <c r="F12840" s="19">
        <f t="shared" si="207"/>
        <v>78.614309467308402</v>
      </c>
    </row>
    <row r="12841" spans="1:6" ht="12" customHeight="1" outlineLevel="1" x14ac:dyDescent="0.2">
      <c r="A12841" s="6" t="s">
        <v>12841</v>
      </c>
      <c r="B12841" s="9">
        <v>337319.7</v>
      </c>
      <c r="C12841" s="9">
        <v>337319.7</v>
      </c>
      <c r="D12841" s="8"/>
      <c r="E12841" s="7">
        <v>140458.51</v>
      </c>
      <c r="F12841" s="19">
        <f t="shared" si="207"/>
        <v>41.639581085836376</v>
      </c>
    </row>
    <row r="12842" spans="1:6" ht="12" customHeight="1" outlineLevel="1" x14ac:dyDescent="0.2">
      <c r="A12842" s="6" t="s">
        <v>12842</v>
      </c>
      <c r="B12842" s="7">
        <v>287446.21000000002</v>
      </c>
      <c r="C12842" s="7">
        <v>287446.21000000002</v>
      </c>
      <c r="D12842" s="8"/>
      <c r="E12842" s="11">
        <v>242118</v>
      </c>
      <c r="F12842" s="19">
        <f t="shared" si="207"/>
        <v>84.23071572243029</v>
      </c>
    </row>
    <row r="12843" spans="1:6" ht="12" customHeight="1" outlineLevel="1" x14ac:dyDescent="0.2">
      <c r="A12843" s="6" t="s">
        <v>12843</v>
      </c>
      <c r="B12843" s="7">
        <v>1202613.69</v>
      </c>
      <c r="C12843" s="7">
        <v>1202613.69</v>
      </c>
      <c r="D12843" s="8"/>
      <c r="E12843" s="9">
        <v>1154360.8999999999</v>
      </c>
      <c r="F12843" s="19">
        <f t="shared" si="207"/>
        <v>95.987673315110854</v>
      </c>
    </row>
    <row r="12844" spans="1:6" ht="12" customHeight="1" outlineLevel="1" x14ac:dyDescent="0.2">
      <c r="A12844" s="6" t="s">
        <v>12844</v>
      </c>
      <c r="B12844" s="9">
        <v>900144.8</v>
      </c>
      <c r="C12844" s="9">
        <v>900144.8</v>
      </c>
      <c r="D12844" s="8"/>
      <c r="E12844" s="7">
        <v>822308.45</v>
      </c>
      <c r="F12844" s="19">
        <f t="shared" si="207"/>
        <v>91.352907887708724</v>
      </c>
    </row>
    <row r="12845" spans="1:6" ht="12" customHeight="1" outlineLevel="1" x14ac:dyDescent="0.2">
      <c r="A12845" s="6" t="s">
        <v>12845</v>
      </c>
      <c r="B12845" s="7">
        <v>1329974.1200000001</v>
      </c>
      <c r="C12845" s="7">
        <v>1329974.1200000001</v>
      </c>
      <c r="D12845" s="8"/>
      <c r="E12845" s="7">
        <v>1249319.79</v>
      </c>
      <c r="F12845" s="19">
        <f t="shared" si="207"/>
        <v>93.935646657545476</v>
      </c>
    </row>
    <row r="12846" spans="1:6" ht="12" customHeight="1" outlineLevel="1" x14ac:dyDescent="0.2">
      <c r="A12846" s="6" t="s">
        <v>12846</v>
      </c>
      <c r="B12846" s="7">
        <v>860102.78</v>
      </c>
      <c r="C12846" s="7">
        <v>860102.78</v>
      </c>
      <c r="D12846" s="8"/>
      <c r="E12846" s="7">
        <v>613954.55000000005</v>
      </c>
      <c r="F12846" s="19">
        <f t="shared" si="207"/>
        <v>71.381533030273431</v>
      </c>
    </row>
    <row r="12847" spans="1:6" ht="12" customHeight="1" outlineLevel="1" x14ac:dyDescent="0.2">
      <c r="A12847" s="6" t="s">
        <v>12847</v>
      </c>
      <c r="B12847" s="7">
        <v>1211015.53</v>
      </c>
      <c r="C12847" s="7">
        <v>1211015.53</v>
      </c>
      <c r="D12847" s="8"/>
      <c r="E12847" s="7">
        <v>1068371.17</v>
      </c>
      <c r="F12847" s="19">
        <f t="shared" si="207"/>
        <v>88.221095727814486</v>
      </c>
    </row>
    <row r="12848" spans="1:6" ht="12" customHeight="1" outlineLevel="1" x14ac:dyDescent="0.2">
      <c r="A12848" s="6" t="s">
        <v>12848</v>
      </c>
      <c r="B12848" s="7">
        <v>1183670.74</v>
      </c>
      <c r="C12848" s="7">
        <v>1183670.74</v>
      </c>
      <c r="D12848" s="8"/>
      <c r="E12848" s="7">
        <v>1031780.66</v>
      </c>
      <c r="F12848" s="19">
        <f t="shared" si="207"/>
        <v>87.167877445378096</v>
      </c>
    </row>
    <row r="12849" spans="1:6" ht="12" customHeight="1" outlineLevel="1" x14ac:dyDescent="0.2">
      <c r="A12849" s="6" t="s">
        <v>12849</v>
      </c>
      <c r="B12849" s="7">
        <v>1191548.6299999999</v>
      </c>
      <c r="C12849" s="7">
        <v>1191548.6299999999</v>
      </c>
      <c r="D12849" s="8"/>
      <c r="E12849" s="7">
        <v>1046005.66</v>
      </c>
      <c r="F12849" s="19">
        <f t="shared" si="207"/>
        <v>87.785394038009187</v>
      </c>
    </row>
    <row r="12850" spans="1:6" ht="12" customHeight="1" outlineLevel="1" x14ac:dyDescent="0.2">
      <c r="A12850" s="6" t="s">
        <v>12850</v>
      </c>
      <c r="B12850" s="7">
        <v>1158960.32</v>
      </c>
      <c r="C12850" s="7">
        <v>1158960.32</v>
      </c>
      <c r="D12850" s="8"/>
      <c r="E12850" s="7">
        <v>1015258.36</v>
      </c>
      <c r="F12850" s="19">
        <f t="shared" si="207"/>
        <v>87.600786884575982</v>
      </c>
    </row>
    <row r="12851" spans="1:6" ht="12" customHeight="1" outlineLevel="1" x14ac:dyDescent="0.2">
      <c r="A12851" s="6" t="s">
        <v>12851</v>
      </c>
      <c r="B12851" s="7">
        <v>1193213.3500000001</v>
      </c>
      <c r="C12851" s="7">
        <v>1193213.3500000001</v>
      </c>
      <c r="D12851" s="8"/>
      <c r="E12851" s="7">
        <v>1153234.8899999999</v>
      </c>
      <c r="F12851" s="19">
        <f t="shared" si="207"/>
        <v>96.64951284696906</v>
      </c>
    </row>
    <row r="12852" spans="1:6" ht="12" customHeight="1" outlineLevel="1" x14ac:dyDescent="0.2">
      <c r="A12852" s="6" t="s">
        <v>12852</v>
      </c>
      <c r="B12852" s="7">
        <v>1194538.71</v>
      </c>
      <c r="C12852" s="7">
        <v>1194538.71</v>
      </c>
      <c r="D12852" s="8"/>
      <c r="E12852" s="7">
        <v>1081261.57</v>
      </c>
      <c r="F12852" s="19">
        <f t="shared" si="207"/>
        <v>90.517080857095038</v>
      </c>
    </row>
    <row r="12853" spans="1:6" ht="12" customHeight="1" outlineLevel="1" x14ac:dyDescent="0.2">
      <c r="A12853" s="6" t="s">
        <v>12853</v>
      </c>
      <c r="B12853" s="7">
        <v>6482975.9299999997</v>
      </c>
      <c r="C12853" s="7">
        <v>6472801.3499999996</v>
      </c>
      <c r="D12853" s="7">
        <v>10174.58</v>
      </c>
      <c r="E12853" s="7">
        <v>4072438.51</v>
      </c>
      <c r="F12853" s="19">
        <f t="shared" si="207"/>
        <v>62.817424497209259</v>
      </c>
    </row>
    <row r="12854" spans="1:6" ht="12" customHeight="1" outlineLevel="1" x14ac:dyDescent="0.2">
      <c r="A12854" s="6" t="s">
        <v>12854</v>
      </c>
      <c r="B12854" s="7">
        <v>6492270.8099999996</v>
      </c>
      <c r="C12854" s="7">
        <v>6492270.8099999996</v>
      </c>
      <c r="D12854" s="8"/>
      <c r="E12854" s="7">
        <v>3734569.63</v>
      </c>
      <c r="F12854" s="19">
        <f t="shared" si="207"/>
        <v>57.523318716891289</v>
      </c>
    </row>
    <row r="12855" spans="1:6" ht="12" customHeight="1" outlineLevel="1" x14ac:dyDescent="0.2">
      <c r="A12855" s="6" t="s">
        <v>12855</v>
      </c>
      <c r="B12855" s="7">
        <v>6503963.1399999997</v>
      </c>
      <c r="C12855" s="7">
        <v>6433393.6299999999</v>
      </c>
      <c r="D12855" s="7">
        <v>70569.509999999995</v>
      </c>
      <c r="E12855" s="7">
        <v>3699100.64</v>
      </c>
      <c r="F12855" s="19">
        <f t="shared" si="207"/>
        <v>56.874563406581672</v>
      </c>
    </row>
    <row r="12856" spans="1:6" ht="12" customHeight="1" outlineLevel="1" x14ac:dyDescent="0.2">
      <c r="A12856" s="6" t="s">
        <v>12856</v>
      </c>
      <c r="B12856" s="7">
        <v>6369749.71</v>
      </c>
      <c r="C12856" s="7">
        <v>6369749.71</v>
      </c>
      <c r="D12856" s="8"/>
      <c r="E12856" s="7">
        <v>3646856.08</v>
      </c>
      <c r="F12856" s="19">
        <f t="shared" si="207"/>
        <v>57.252737486289703</v>
      </c>
    </row>
    <row r="12857" spans="1:6" ht="12" customHeight="1" outlineLevel="1" x14ac:dyDescent="0.2">
      <c r="A12857" s="6" t="s">
        <v>12857</v>
      </c>
      <c r="B12857" s="7">
        <v>602279.65</v>
      </c>
      <c r="C12857" s="7">
        <v>602279.65</v>
      </c>
      <c r="D12857" s="8"/>
      <c r="E12857" s="7">
        <v>595665.88</v>
      </c>
      <c r="F12857" s="19">
        <f t="shared" si="207"/>
        <v>98.901877225969699</v>
      </c>
    </row>
    <row r="12858" spans="1:6" ht="12" customHeight="1" outlineLevel="1" x14ac:dyDescent="0.2">
      <c r="A12858" s="6" t="s">
        <v>12858</v>
      </c>
      <c r="B12858" s="7">
        <v>522471.96</v>
      </c>
      <c r="C12858" s="7">
        <v>522471.96</v>
      </c>
      <c r="D12858" s="8"/>
      <c r="E12858" s="7">
        <v>562528.81999999995</v>
      </c>
      <c r="F12858" s="19">
        <f t="shared" si="207"/>
        <v>107.66679612815966</v>
      </c>
    </row>
    <row r="12859" spans="1:6" ht="12" customHeight="1" outlineLevel="1" x14ac:dyDescent="0.2">
      <c r="A12859" s="6" t="s">
        <v>12859</v>
      </c>
      <c r="B12859" s="7">
        <v>638803.71</v>
      </c>
      <c r="C12859" s="7">
        <v>638803.71</v>
      </c>
      <c r="D12859" s="8"/>
      <c r="E12859" s="7">
        <v>498603.09</v>
      </c>
      <c r="F12859" s="19">
        <f t="shared" si="207"/>
        <v>78.052629030598467</v>
      </c>
    </row>
    <row r="12860" spans="1:6" ht="12" customHeight="1" outlineLevel="1" x14ac:dyDescent="0.2">
      <c r="A12860" s="6" t="s">
        <v>12860</v>
      </c>
      <c r="B12860" s="9">
        <v>622598.30000000005</v>
      </c>
      <c r="C12860" s="9">
        <v>622598.30000000005</v>
      </c>
      <c r="D12860" s="8"/>
      <c r="E12860" s="7">
        <v>542932.68000000005</v>
      </c>
      <c r="F12860" s="19">
        <f t="shared" si="207"/>
        <v>87.204330625380763</v>
      </c>
    </row>
    <row r="12861" spans="1:6" ht="12" customHeight="1" outlineLevel="1" x14ac:dyDescent="0.2">
      <c r="A12861" s="6" t="s">
        <v>12861</v>
      </c>
      <c r="B12861" s="7">
        <v>3958229.09</v>
      </c>
      <c r="C12861" s="7">
        <v>3958229.09</v>
      </c>
      <c r="D12861" s="8"/>
      <c r="E12861" s="7">
        <v>3304230.36</v>
      </c>
      <c r="F12861" s="19">
        <f t="shared" si="207"/>
        <v>83.477491698187691</v>
      </c>
    </row>
    <row r="12862" spans="1:6" ht="12" customHeight="1" outlineLevel="1" x14ac:dyDescent="0.2">
      <c r="A12862" s="6" t="s">
        <v>12862</v>
      </c>
      <c r="B12862" s="7">
        <v>734868.47999999998</v>
      </c>
      <c r="C12862" s="7">
        <v>734868.47999999998</v>
      </c>
      <c r="D12862" s="8"/>
      <c r="E12862" s="7">
        <v>729396.28</v>
      </c>
      <c r="F12862" s="19">
        <f t="shared" si="207"/>
        <v>99.255349746392724</v>
      </c>
    </row>
    <row r="12863" spans="1:6" ht="12" customHeight="1" outlineLevel="1" x14ac:dyDescent="0.2">
      <c r="A12863" s="6" t="s">
        <v>12863</v>
      </c>
      <c r="B12863" s="7">
        <v>540755.22</v>
      </c>
      <c r="C12863" s="7">
        <v>540755.22</v>
      </c>
      <c r="D12863" s="8"/>
      <c r="E12863" s="7">
        <v>520433.57</v>
      </c>
      <c r="F12863" s="19">
        <f t="shared" si="207"/>
        <v>96.24198727106139</v>
      </c>
    </row>
    <row r="12864" spans="1:6" ht="12" customHeight="1" outlineLevel="1" x14ac:dyDescent="0.2">
      <c r="A12864" s="6" t="s">
        <v>12864</v>
      </c>
      <c r="B12864" s="7">
        <v>3776689.81</v>
      </c>
      <c r="C12864" s="7">
        <v>3776689.81</v>
      </c>
      <c r="D12864" s="8"/>
      <c r="E12864" s="7">
        <v>3482508.27</v>
      </c>
      <c r="F12864" s="19">
        <f t="shared" si="207"/>
        <v>92.210598306986725</v>
      </c>
    </row>
    <row r="12865" spans="1:6" ht="12" customHeight="1" outlineLevel="1" x14ac:dyDescent="0.2">
      <c r="A12865" s="6" t="s">
        <v>12865</v>
      </c>
      <c r="B12865" s="7">
        <v>4650700.99</v>
      </c>
      <c r="C12865" s="7">
        <v>4650700.99</v>
      </c>
      <c r="D12865" s="8"/>
      <c r="E12865" s="7">
        <v>4135960.68</v>
      </c>
      <c r="F12865" s="19">
        <f t="shared" si="207"/>
        <v>88.931984423277228</v>
      </c>
    </row>
    <row r="12866" spans="1:6" ht="12" customHeight="1" outlineLevel="1" x14ac:dyDescent="0.2">
      <c r="A12866" s="6" t="s">
        <v>12866</v>
      </c>
      <c r="B12866" s="7">
        <v>565744.21</v>
      </c>
      <c r="C12866" s="7">
        <v>565744.21</v>
      </c>
      <c r="D12866" s="8"/>
      <c r="E12866" s="7">
        <v>559026.47</v>
      </c>
      <c r="F12866" s="19">
        <f t="shared" si="207"/>
        <v>98.812583517204715</v>
      </c>
    </row>
    <row r="12867" spans="1:6" ht="12" customHeight="1" outlineLevel="1" x14ac:dyDescent="0.2">
      <c r="A12867" s="6" t="s">
        <v>12867</v>
      </c>
      <c r="B12867" s="7">
        <v>587539.93999999994</v>
      </c>
      <c r="C12867" s="7">
        <v>587539.93999999994</v>
      </c>
      <c r="D12867" s="8"/>
      <c r="E12867" s="7">
        <v>583036.11</v>
      </c>
      <c r="F12867" s="19">
        <f t="shared" si="207"/>
        <v>99.233442751143016</v>
      </c>
    </row>
    <row r="12868" spans="1:6" ht="12" customHeight="1" outlineLevel="1" x14ac:dyDescent="0.2">
      <c r="A12868" s="6" t="s">
        <v>12868</v>
      </c>
      <c r="B12868" s="7">
        <v>531983.48</v>
      </c>
      <c r="C12868" s="7">
        <v>531983.48</v>
      </c>
      <c r="D12868" s="8"/>
      <c r="E12868" s="7">
        <v>525519.92000000004</v>
      </c>
      <c r="F12868" s="19">
        <f t="shared" si="207"/>
        <v>98.785007384063888</v>
      </c>
    </row>
    <row r="12869" spans="1:6" ht="12" customHeight="1" outlineLevel="1" x14ac:dyDescent="0.2">
      <c r="A12869" s="6" t="s">
        <v>12869</v>
      </c>
      <c r="B12869" s="7">
        <v>380829.08</v>
      </c>
      <c r="C12869" s="7">
        <v>380829.08</v>
      </c>
      <c r="D12869" s="8"/>
      <c r="E12869" s="7">
        <v>319524.76</v>
      </c>
      <c r="F12869" s="19">
        <f t="shared" si="207"/>
        <v>83.902405772164244</v>
      </c>
    </row>
    <row r="12870" spans="1:6" ht="12" customHeight="1" outlineLevel="1" x14ac:dyDescent="0.2">
      <c r="A12870" s="6" t="s">
        <v>12870</v>
      </c>
      <c r="B12870" s="7">
        <v>388179.72</v>
      </c>
      <c r="C12870" s="7">
        <v>388179.72</v>
      </c>
      <c r="D12870" s="8"/>
      <c r="E12870" s="9">
        <v>342591.9</v>
      </c>
      <c r="F12870" s="19">
        <f t="shared" si="207"/>
        <v>88.256001627287489</v>
      </c>
    </row>
    <row r="12871" spans="1:6" ht="12" customHeight="1" outlineLevel="1" x14ac:dyDescent="0.2">
      <c r="A12871" s="6" t="s">
        <v>12871</v>
      </c>
      <c r="B12871" s="7">
        <v>1512539.27</v>
      </c>
      <c r="C12871" s="7">
        <v>1512539.27</v>
      </c>
      <c r="D12871" s="8"/>
      <c r="E12871" s="7">
        <v>1412604.95</v>
      </c>
      <c r="F12871" s="19">
        <f t="shared" si="207"/>
        <v>93.392943774610231</v>
      </c>
    </row>
    <row r="12872" spans="1:6" ht="12" customHeight="1" outlineLevel="1" x14ac:dyDescent="0.2">
      <c r="A12872" s="6" t="s">
        <v>12872</v>
      </c>
      <c r="B12872" s="9">
        <v>1522574.6</v>
      </c>
      <c r="C12872" s="9">
        <v>1522574.6</v>
      </c>
      <c r="D12872" s="8"/>
      <c r="E12872" s="7">
        <v>1410322.13</v>
      </c>
      <c r="F12872" s="19">
        <f t="shared" si="207"/>
        <v>92.627456809012827</v>
      </c>
    </row>
    <row r="12873" spans="1:6" ht="12" customHeight="1" outlineLevel="1" x14ac:dyDescent="0.2">
      <c r="A12873" s="6" t="s">
        <v>12873</v>
      </c>
      <c r="B12873" s="7">
        <v>569151.55000000005</v>
      </c>
      <c r="C12873" s="7">
        <v>569151.55000000005</v>
      </c>
      <c r="D12873" s="8"/>
      <c r="E12873" s="7">
        <v>474885.23</v>
      </c>
      <c r="F12873" s="19">
        <f t="shared" si="207"/>
        <v>83.437395540783456</v>
      </c>
    </row>
    <row r="12874" spans="1:6" ht="12" customHeight="1" outlineLevel="1" x14ac:dyDescent="0.2">
      <c r="A12874" s="6" t="s">
        <v>12874</v>
      </c>
      <c r="B12874" s="9">
        <v>1263203.3999999999</v>
      </c>
      <c r="C12874" s="9">
        <v>1263203.3999999999</v>
      </c>
      <c r="D12874" s="8"/>
      <c r="E12874" s="7">
        <v>1158511.3700000001</v>
      </c>
      <c r="F12874" s="19">
        <f t="shared" si="207"/>
        <v>91.712179527065885</v>
      </c>
    </row>
    <row r="12875" spans="1:6" ht="12" customHeight="1" outlineLevel="1" x14ac:dyDescent="0.2">
      <c r="A12875" s="6" t="s">
        <v>12875</v>
      </c>
      <c r="B12875" s="7">
        <v>1210842.68</v>
      </c>
      <c r="C12875" s="7">
        <v>1210842.68</v>
      </c>
      <c r="D12875" s="8"/>
      <c r="E12875" s="7">
        <v>1199012.45</v>
      </c>
      <c r="F12875" s="19">
        <f t="shared" si="207"/>
        <v>99.022975470273309</v>
      </c>
    </row>
    <row r="12876" spans="1:6" ht="12" customHeight="1" outlineLevel="1" x14ac:dyDescent="0.2">
      <c r="A12876" s="6" t="s">
        <v>12876</v>
      </c>
      <c r="B12876" s="7">
        <v>913511.99</v>
      </c>
      <c r="C12876" s="7">
        <v>913511.99</v>
      </c>
      <c r="D12876" s="8"/>
      <c r="E12876" s="7">
        <v>799883.06</v>
      </c>
      <c r="F12876" s="19">
        <f t="shared" si="207"/>
        <v>87.561309403284355</v>
      </c>
    </row>
    <row r="12877" spans="1:6" ht="12" customHeight="1" outlineLevel="1" x14ac:dyDescent="0.2">
      <c r="A12877" s="6" t="s">
        <v>12877</v>
      </c>
      <c r="B12877" s="7">
        <v>939759.32</v>
      </c>
      <c r="C12877" s="7">
        <v>939759.32</v>
      </c>
      <c r="D12877" s="8"/>
      <c r="E12877" s="7">
        <v>853363.72</v>
      </c>
      <c r="F12877" s="19">
        <f t="shared" si="207"/>
        <v>90.80662482815282</v>
      </c>
    </row>
    <row r="12878" spans="1:6" ht="12" customHeight="1" outlineLevel="1" x14ac:dyDescent="0.2">
      <c r="A12878" s="6" t="s">
        <v>12878</v>
      </c>
      <c r="B12878" s="7">
        <v>904351.89</v>
      </c>
      <c r="C12878" s="7">
        <v>904351.89</v>
      </c>
      <c r="D12878" s="8"/>
      <c r="E12878" s="7">
        <v>704961.26</v>
      </c>
      <c r="F12878" s="19">
        <f t="shared" si="207"/>
        <v>77.952096721996128</v>
      </c>
    </row>
    <row r="12879" spans="1:6" ht="12" customHeight="1" outlineLevel="1" x14ac:dyDescent="0.2">
      <c r="A12879" s="6" t="s">
        <v>12879</v>
      </c>
      <c r="B12879" s="7">
        <v>1227584.77</v>
      </c>
      <c r="C12879" s="7">
        <v>1227584.77</v>
      </c>
      <c r="D12879" s="8"/>
      <c r="E12879" s="7">
        <v>1144063.6499999999</v>
      </c>
      <c r="F12879" s="19">
        <f t="shared" si="207"/>
        <v>93.196305294664086</v>
      </c>
    </row>
    <row r="12880" spans="1:6" ht="12" customHeight="1" outlineLevel="1" x14ac:dyDescent="0.2">
      <c r="A12880" s="6" t="s">
        <v>12880</v>
      </c>
      <c r="B12880" s="7">
        <v>1200917.8799999999</v>
      </c>
      <c r="C12880" s="7">
        <v>1200917.8799999999</v>
      </c>
      <c r="D12880" s="8"/>
      <c r="E12880" s="7">
        <v>1056909.49</v>
      </c>
      <c r="F12880" s="19">
        <f t="shared" si="207"/>
        <v>88.00847315221921</v>
      </c>
    </row>
    <row r="12881" spans="1:6" ht="12" customHeight="1" outlineLevel="1" x14ac:dyDescent="0.2">
      <c r="A12881" s="6" t="s">
        <v>12881</v>
      </c>
      <c r="B12881" s="7">
        <v>1205794.78</v>
      </c>
      <c r="C12881" s="7">
        <v>1205794.78</v>
      </c>
      <c r="D12881" s="8"/>
      <c r="E12881" s="9">
        <v>1093416.8</v>
      </c>
      <c r="F12881" s="19">
        <f t="shared" si="207"/>
        <v>90.680173619593873</v>
      </c>
    </row>
    <row r="12882" spans="1:6" ht="12" customHeight="1" outlineLevel="1" x14ac:dyDescent="0.2">
      <c r="A12882" s="6" t="s">
        <v>12882</v>
      </c>
      <c r="B12882" s="7">
        <v>1220054.48</v>
      </c>
      <c r="C12882" s="7">
        <v>1220054.48</v>
      </c>
      <c r="D12882" s="8"/>
      <c r="E12882" s="7">
        <v>1107623.47</v>
      </c>
      <c r="F12882" s="19">
        <f t="shared" si="207"/>
        <v>90.784754956188522</v>
      </c>
    </row>
    <row r="12883" spans="1:6" ht="12" customHeight="1" outlineLevel="1" x14ac:dyDescent="0.2">
      <c r="A12883" s="6" t="s">
        <v>12883</v>
      </c>
      <c r="B12883" s="7">
        <v>1255523.75</v>
      </c>
      <c r="C12883" s="9">
        <v>1218448.3</v>
      </c>
      <c r="D12883" s="7">
        <v>37075.449999999997</v>
      </c>
      <c r="E12883" s="7">
        <v>985525.87</v>
      </c>
      <c r="F12883" s="19">
        <f t="shared" si="207"/>
        <v>78.495199314230419</v>
      </c>
    </row>
    <row r="12884" spans="1:6" ht="12" customHeight="1" outlineLevel="1" x14ac:dyDescent="0.2">
      <c r="A12884" s="6" t="s">
        <v>12884</v>
      </c>
      <c r="B12884" s="7">
        <v>1199505.23</v>
      </c>
      <c r="C12884" s="7">
        <v>1199505.23</v>
      </c>
      <c r="D12884" s="8"/>
      <c r="E12884" s="7">
        <v>1117172.3400000001</v>
      </c>
      <c r="F12884" s="19">
        <f t="shared" si="207"/>
        <v>93.13609578842771</v>
      </c>
    </row>
    <row r="12885" spans="1:6" ht="12" customHeight="1" outlineLevel="1" x14ac:dyDescent="0.2">
      <c r="A12885" s="6" t="s">
        <v>12885</v>
      </c>
      <c r="B12885" s="7">
        <v>1034218.67</v>
      </c>
      <c r="C12885" s="7">
        <v>1034218.67</v>
      </c>
      <c r="D12885" s="8"/>
      <c r="E12885" s="7">
        <v>992678.08</v>
      </c>
      <c r="F12885" s="19">
        <f t="shared" si="207"/>
        <v>95.983384248903562</v>
      </c>
    </row>
    <row r="12886" spans="1:6" ht="12" customHeight="1" outlineLevel="1" x14ac:dyDescent="0.2">
      <c r="A12886" s="6" t="s">
        <v>12886</v>
      </c>
      <c r="B12886" s="7">
        <v>4796441.29</v>
      </c>
      <c r="C12886" s="7">
        <v>4796441.29</v>
      </c>
      <c r="D12886" s="8"/>
      <c r="E12886" s="7">
        <v>4428335.45</v>
      </c>
      <c r="F12886" s="19">
        <f t="shared" ref="F12886:F12949" si="208">E12886/B12886*100</f>
        <v>92.325438429373534</v>
      </c>
    </row>
    <row r="12887" spans="1:6" ht="12" customHeight="1" outlineLevel="1" x14ac:dyDescent="0.2">
      <c r="A12887" s="6" t="s">
        <v>12887</v>
      </c>
      <c r="B12887" s="7">
        <v>12466502.119999999</v>
      </c>
      <c r="C12887" s="7">
        <v>12466502.119999999</v>
      </c>
      <c r="D12887" s="8"/>
      <c r="E12887" s="7">
        <v>10745177.289999999</v>
      </c>
      <c r="F12887" s="19">
        <f t="shared" si="208"/>
        <v>86.192399331978777</v>
      </c>
    </row>
    <row r="12888" spans="1:6" ht="12" customHeight="1" outlineLevel="1" x14ac:dyDescent="0.2">
      <c r="A12888" s="6" t="s">
        <v>12888</v>
      </c>
      <c r="B12888" s="7">
        <v>2398080.56</v>
      </c>
      <c r="C12888" s="7">
        <v>2398080.56</v>
      </c>
      <c r="D12888" s="8"/>
      <c r="E12888" s="7">
        <v>2179182.9700000002</v>
      </c>
      <c r="F12888" s="19">
        <f t="shared" si="208"/>
        <v>90.871966786637074</v>
      </c>
    </row>
    <row r="12889" spans="1:6" ht="12" customHeight="1" outlineLevel="1" x14ac:dyDescent="0.2">
      <c r="A12889" s="6" t="s">
        <v>12889</v>
      </c>
      <c r="B12889" s="7">
        <v>881880.54</v>
      </c>
      <c r="C12889" s="7">
        <v>881880.54</v>
      </c>
      <c r="D12889" s="8"/>
      <c r="E12889" s="7">
        <v>737325.68</v>
      </c>
      <c r="F12889" s="19">
        <f t="shared" si="208"/>
        <v>83.608339968585767</v>
      </c>
    </row>
    <row r="12890" spans="1:6" ht="12" customHeight="1" outlineLevel="1" x14ac:dyDescent="0.2">
      <c r="A12890" s="6" t="s">
        <v>12890</v>
      </c>
      <c r="B12890" s="7">
        <v>897125.03</v>
      </c>
      <c r="C12890" s="7">
        <v>897125.03</v>
      </c>
      <c r="D12890" s="8"/>
      <c r="E12890" s="7">
        <v>745062.06</v>
      </c>
      <c r="F12890" s="19">
        <f t="shared" si="208"/>
        <v>83.049969077331397</v>
      </c>
    </row>
    <row r="12891" spans="1:6" ht="12" customHeight="1" outlineLevel="1" x14ac:dyDescent="0.2">
      <c r="A12891" s="6" t="s">
        <v>12891</v>
      </c>
      <c r="B12891" s="7">
        <v>1082780.73</v>
      </c>
      <c r="C12891" s="7">
        <v>1082780.73</v>
      </c>
      <c r="D12891" s="8"/>
      <c r="E12891" s="7">
        <v>992794.55</v>
      </c>
      <c r="F12891" s="19">
        <f t="shared" si="208"/>
        <v>91.689344157426973</v>
      </c>
    </row>
    <row r="12892" spans="1:6" ht="12" customHeight="1" outlineLevel="1" x14ac:dyDescent="0.2">
      <c r="A12892" s="6" t="s">
        <v>12892</v>
      </c>
      <c r="B12892" s="7">
        <v>1032519.33</v>
      </c>
      <c r="C12892" s="7">
        <v>1032519.33</v>
      </c>
      <c r="D12892" s="8"/>
      <c r="E12892" s="7">
        <v>1009446.12</v>
      </c>
      <c r="F12892" s="19">
        <f t="shared" si="208"/>
        <v>97.765348373671614</v>
      </c>
    </row>
    <row r="12893" spans="1:6" ht="12" customHeight="1" outlineLevel="1" x14ac:dyDescent="0.2">
      <c r="A12893" s="6" t="s">
        <v>12893</v>
      </c>
      <c r="B12893" s="7">
        <v>962597.21</v>
      </c>
      <c r="C12893" s="7">
        <v>962597.21</v>
      </c>
      <c r="D12893" s="8"/>
      <c r="E12893" s="7">
        <v>802553.51</v>
      </c>
      <c r="F12893" s="19">
        <f t="shared" si="208"/>
        <v>83.373762323703389</v>
      </c>
    </row>
    <row r="12894" spans="1:6" ht="12" customHeight="1" outlineLevel="1" x14ac:dyDescent="0.2">
      <c r="A12894" s="6" t="s">
        <v>12894</v>
      </c>
      <c r="B12894" s="7">
        <v>575574.11</v>
      </c>
      <c r="C12894" s="7">
        <v>575574.11</v>
      </c>
      <c r="D12894" s="8"/>
      <c r="E12894" s="7">
        <v>533651.66</v>
      </c>
      <c r="F12894" s="19">
        <f t="shared" si="208"/>
        <v>92.716411445261159</v>
      </c>
    </row>
    <row r="12895" spans="1:6" ht="12" customHeight="1" outlineLevel="1" x14ac:dyDescent="0.2">
      <c r="A12895" s="6" t="s">
        <v>12895</v>
      </c>
      <c r="B12895" s="7">
        <v>2076924.16</v>
      </c>
      <c r="C12895" s="7">
        <v>2076924.16</v>
      </c>
      <c r="D12895" s="8"/>
      <c r="E12895" s="7">
        <v>1616206.83</v>
      </c>
      <c r="F12895" s="19">
        <f t="shared" si="208"/>
        <v>77.817325308594803</v>
      </c>
    </row>
    <row r="12896" spans="1:6" ht="12" customHeight="1" outlineLevel="1" x14ac:dyDescent="0.2">
      <c r="A12896" s="6" t="s">
        <v>12896</v>
      </c>
      <c r="B12896" s="7">
        <v>1986248.77</v>
      </c>
      <c r="C12896" s="7">
        <v>1986248.77</v>
      </c>
      <c r="D12896" s="8"/>
      <c r="E12896" s="7">
        <v>1750659.59</v>
      </c>
      <c r="F12896" s="19">
        <f t="shared" si="208"/>
        <v>88.138989256617634</v>
      </c>
    </row>
    <row r="12897" spans="1:6" ht="12" customHeight="1" outlineLevel="1" x14ac:dyDescent="0.2">
      <c r="A12897" s="6" t="s">
        <v>12897</v>
      </c>
      <c r="B12897" s="7">
        <v>4595896.05</v>
      </c>
      <c r="C12897" s="7">
        <v>4595896.05</v>
      </c>
      <c r="D12897" s="8"/>
      <c r="E12897" s="9">
        <v>4104196.4</v>
      </c>
      <c r="F12897" s="19">
        <f t="shared" si="208"/>
        <v>89.301332217903408</v>
      </c>
    </row>
    <row r="12898" spans="1:6" ht="12" customHeight="1" outlineLevel="1" x14ac:dyDescent="0.2">
      <c r="A12898" s="6" t="s">
        <v>12898</v>
      </c>
      <c r="B12898" s="7">
        <v>2155723.64</v>
      </c>
      <c r="C12898" s="7">
        <v>2155723.64</v>
      </c>
      <c r="D12898" s="8"/>
      <c r="E12898" s="7">
        <v>1829300.94</v>
      </c>
      <c r="F12898" s="19">
        <f t="shared" si="208"/>
        <v>84.85785960949984</v>
      </c>
    </row>
    <row r="12899" spans="1:6" ht="12" customHeight="1" outlineLevel="1" x14ac:dyDescent="0.2">
      <c r="A12899" s="6" t="s">
        <v>12899</v>
      </c>
      <c r="B12899" s="7">
        <v>2705022.86</v>
      </c>
      <c r="C12899" s="7">
        <v>2705022.86</v>
      </c>
      <c r="D12899" s="8"/>
      <c r="E12899" s="7">
        <v>2151977.89</v>
      </c>
      <c r="F12899" s="19">
        <f t="shared" si="208"/>
        <v>79.554887384574641</v>
      </c>
    </row>
    <row r="12900" spans="1:6" ht="12" customHeight="1" outlineLevel="1" x14ac:dyDescent="0.2">
      <c r="A12900" s="6" t="s">
        <v>12900</v>
      </c>
      <c r="B12900" s="7">
        <v>797301.43</v>
      </c>
      <c r="C12900" s="7">
        <v>797301.43</v>
      </c>
      <c r="D12900" s="8"/>
      <c r="E12900" s="7">
        <v>591181.81000000006</v>
      </c>
      <c r="F12900" s="19">
        <f t="shared" si="208"/>
        <v>74.147842679775451</v>
      </c>
    </row>
    <row r="12901" spans="1:6" ht="12" customHeight="1" outlineLevel="1" x14ac:dyDescent="0.2">
      <c r="A12901" s="6" t="s">
        <v>12901</v>
      </c>
      <c r="B12901" s="7">
        <v>5020851.1100000003</v>
      </c>
      <c r="C12901" s="7">
        <v>5021028.9400000004</v>
      </c>
      <c r="D12901" s="13">
        <v>-177.83</v>
      </c>
      <c r="E12901" s="7">
        <v>4780010.54</v>
      </c>
      <c r="F12901" s="19">
        <f t="shared" si="208"/>
        <v>95.203192352780192</v>
      </c>
    </row>
    <row r="12902" spans="1:6" ht="12" customHeight="1" outlineLevel="1" x14ac:dyDescent="0.2">
      <c r="A12902" s="6" t="s">
        <v>12902</v>
      </c>
      <c r="B12902" s="7">
        <v>1113814.93</v>
      </c>
      <c r="C12902" s="7">
        <v>1113814.93</v>
      </c>
      <c r="D12902" s="8"/>
      <c r="E12902" s="7">
        <v>974811.51</v>
      </c>
      <c r="F12902" s="19">
        <f t="shared" si="208"/>
        <v>87.520061344482073</v>
      </c>
    </row>
    <row r="12903" spans="1:6" ht="12" customHeight="1" outlineLevel="1" x14ac:dyDescent="0.2">
      <c r="A12903" s="6" t="s">
        <v>12903</v>
      </c>
      <c r="B12903" s="7">
        <v>343748.27</v>
      </c>
      <c r="C12903" s="7">
        <v>343994.49</v>
      </c>
      <c r="D12903" s="13">
        <v>-246.22</v>
      </c>
      <c r="E12903" s="7">
        <v>204953.23</v>
      </c>
      <c r="F12903" s="19">
        <f t="shared" si="208"/>
        <v>59.623057884771313</v>
      </c>
    </row>
    <row r="12904" spans="1:6" ht="12" customHeight="1" outlineLevel="1" x14ac:dyDescent="0.2">
      <c r="A12904" s="6" t="s">
        <v>12904</v>
      </c>
      <c r="B12904" s="7">
        <v>7144177.5300000003</v>
      </c>
      <c r="C12904" s="7">
        <v>7144177.5300000003</v>
      </c>
      <c r="D12904" s="8"/>
      <c r="E12904" s="7">
        <v>6384360.8799999999</v>
      </c>
      <c r="F12904" s="19">
        <f t="shared" si="208"/>
        <v>89.364532910760403</v>
      </c>
    </row>
    <row r="12905" spans="1:6" ht="12" customHeight="1" outlineLevel="1" x14ac:dyDescent="0.2">
      <c r="A12905" s="6" t="s">
        <v>12905</v>
      </c>
      <c r="B12905" s="7">
        <v>1599738.22</v>
      </c>
      <c r="C12905" s="7">
        <v>1599738.22</v>
      </c>
      <c r="D12905" s="8"/>
      <c r="E12905" s="7">
        <v>1207945.8500000001</v>
      </c>
      <c r="F12905" s="19">
        <f t="shared" si="208"/>
        <v>75.508969836327353</v>
      </c>
    </row>
    <row r="12906" spans="1:6" ht="12" customHeight="1" outlineLevel="1" x14ac:dyDescent="0.2">
      <c r="A12906" s="6" t="s">
        <v>12906</v>
      </c>
      <c r="B12906" s="7">
        <v>2895889.49</v>
      </c>
      <c r="C12906" s="7">
        <v>2895889.49</v>
      </c>
      <c r="D12906" s="8"/>
      <c r="E12906" s="7">
        <v>2609874.41</v>
      </c>
      <c r="F12906" s="19">
        <f t="shared" si="208"/>
        <v>90.123411788065155</v>
      </c>
    </row>
    <row r="12907" spans="1:6" ht="12" customHeight="1" outlineLevel="1" x14ac:dyDescent="0.2">
      <c r="A12907" s="6" t="s">
        <v>12907</v>
      </c>
      <c r="B12907" s="7">
        <v>1607374.21</v>
      </c>
      <c r="C12907" s="7">
        <v>1607374.21</v>
      </c>
      <c r="D12907" s="8"/>
      <c r="E12907" s="7">
        <v>1305136.06</v>
      </c>
      <c r="F12907" s="19">
        <f t="shared" si="208"/>
        <v>81.196777444873902</v>
      </c>
    </row>
    <row r="12908" spans="1:6" ht="12" customHeight="1" outlineLevel="1" x14ac:dyDescent="0.2">
      <c r="A12908" s="6" t="s">
        <v>12908</v>
      </c>
      <c r="B12908" s="7">
        <v>253963.72</v>
      </c>
      <c r="C12908" s="7">
        <v>253963.72</v>
      </c>
      <c r="D12908" s="8"/>
      <c r="E12908" s="7">
        <v>123301.01</v>
      </c>
      <c r="F12908" s="19">
        <f t="shared" si="208"/>
        <v>48.550639437790558</v>
      </c>
    </row>
    <row r="12909" spans="1:6" ht="12" customHeight="1" outlineLevel="1" x14ac:dyDescent="0.2">
      <c r="A12909" s="6" t="s">
        <v>12909</v>
      </c>
      <c r="B12909" s="7">
        <v>339447.24</v>
      </c>
      <c r="C12909" s="7">
        <v>339447.24</v>
      </c>
      <c r="D12909" s="8"/>
      <c r="E12909" s="7">
        <v>210490.98</v>
      </c>
      <c r="F12909" s="19">
        <f t="shared" si="208"/>
        <v>62.009925312693667</v>
      </c>
    </row>
    <row r="12910" spans="1:6" ht="12" customHeight="1" outlineLevel="1" x14ac:dyDescent="0.2">
      <c r="A12910" s="6" t="s">
        <v>12910</v>
      </c>
      <c r="B12910" s="7">
        <v>3512104.02</v>
      </c>
      <c r="C12910" s="7">
        <v>3512104.02</v>
      </c>
      <c r="D12910" s="8"/>
      <c r="E12910" s="7">
        <v>1621386.56</v>
      </c>
      <c r="F12910" s="19">
        <f t="shared" si="208"/>
        <v>46.165675924370831</v>
      </c>
    </row>
    <row r="12911" spans="1:6" ht="12" customHeight="1" outlineLevel="1" x14ac:dyDescent="0.2">
      <c r="A12911" s="6" t="s">
        <v>12911</v>
      </c>
      <c r="B12911" s="7">
        <v>2851271.12</v>
      </c>
      <c r="C12911" s="7">
        <v>2851271.12</v>
      </c>
      <c r="D12911" s="8"/>
      <c r="E12911" s="9">
        <v>2573661.9</v>
      </c>
      <c r="F12911" s="19">
        <f t="shared" si="208"/>
        <v>90.263668086393693</v>
      </c>
    </row>
    <row r="12912" spans="1:6" ht="12" customHeight="1" outlineLevel="1" x14ac:dyDescent="0.2">
      <c r="A12912" s="6" t="s">
        <v>12912</v>
      </c>
      <c r="B12912" s="9">
        <v>1096975.8999999999</v>
      </c>
      <c r="C12912" s="9">
        <v>1096975.8999999999</v>
      </c>
      <c r="D12912" s="8"/>
      <c r="E12912" s="7">
        <v>869822.43</v>
      </c>
      <c r="F12912" s="19">
        <f t="shared" si="208"/>
        <v>79.292756568307482</v>
      </c>
    </row>
    <row r="12913" spans="1:6" ht="12" customHeight="1" outlineLevel="1" x14ac:dyDescent="0.2">
      <c r="A12913" s="6" t="s">
        <v>12913</v>
      </c>
      <c r="B12913" s="7">
        <v>2666253.16</v>
      </c>
      <c r="C12913" s="7">
        <v>2666253.16</v>
      </c>
      <c r="D12913" s="8"/>
      <c r="E12913" s="7">
        <v>2325298.11</v>
      </c>
      <c r="F12913" s="19">
        <f t="shared" si="208"/>
        <v>87.212202685209377</v>
      </c>
    </row>
    <row r="12914" spans="1:6" ht="12" customHeight="1" outlineLevel="1" x14ac:dyDescent="0.2">
      <c r="A12914" s="6" t="s">
        <v>12914</v>
      </c>
      <c r="B12914" s="7">
        <v>1075473.4099999999</v>
      </c>
      <c r="C12914" s="7">
        <v>1075473.4099999999</v>
      </c>
      <c r="D12914" s="8"/>
      <c r="E12914" s="7">
        <v>710211.84</v>
      </c>
      <c r="F12914" s="19">
        <f t="shared" si="208"/>
        <v>66.037136148256792</v>
      </c>
    </row>
    <row r="12915" spans="1:6" ht="12" customHeight="1" outlineLevel="1" x14ac:dyDescent="0.2">
      <c r="A12915" s="6" t="s">
        <v>12915</v>
      </c>
      <c r="B12915" s="7">
        <v>2192926.89</v>
      </c>
      <c r="C12915" s="7">
        <v>2192926.89</v>
      </c>
      <c r="D12915" s="8"/>
      <c r="E12915" s="7">
        <v>2155483.48</v>
      </c>
      <c r="F12915" s="19">
        <f t="shared" si="208"/>
        <v>98.292537240035387</v>
      </c>
    </row>
    <row r="12916" spans="1:6" ht="12" customHeight="1" outlineLevel="1" x14ac:dyDescent="0.2">
      <c r="A12916" s="6" t="s">
        <v>12916</v>
      </c>
      <c r="B12916" s="7">
        <v>2052940.69</v>
      </c>
      <c r="C12916" s="7">
        <v>2052940.69</v>
      </c>
      <c r="D12916" s="8"/>
      <c r="E12916" s="7">
        <v>1963407.51</v>
      </c>
      <c r="F12916" s="19">
        <f t="shared" si="208"/>
        <v>95.638783894921005</v>
      </c>
    </row>
    <row r="12917" spans="1:6" ht="12" customHeight="1" outlineLevel="1" x14ac:dyDescent="0.2">
      <c r="A12917" s="6" t="s">
        <v>12917</v>
      </c>
      <c r="B12917" s="7">
        <v>1433407.54</v>
      </c>
      <c r="C12917" s="7">
        <v>1433407.54</v>
      </c>
      <c r="D12917" s="8"/>
      <c r="E12917" s="7">
        <v>853098.55</v>
      </c>
      <c r="F12917" s="19">
        <f t="shared" si="208"/>
        <v>59.515422250395034</v>
      </c>
    </row>
    <row r="12918" spans="1:6" ht="12" customHeight="1" outlineLevel="1" x14ac:dyDescent="0.2">
      <c r="A12918" s="6" t="s">
        <v>12918</v>
      </c>
      <c r="B12918" s="7">
        <v>902389.88</v>
      </c>
      <c r="C12918" s="7">
        <v>902389.88</v>
      </c>
      <c r="D12918" s="8"/>
      <c r="E12918" s="7">
        <v>749823.49</v>
      </c>
      <c r="F12918" s="19">
        <f t="shared" si="208"/>
        <v>83.093073916121483</v>
      </c>
    </row>
    <row r="12919" spans="1:6" ht="12" customHeight="1" outlineLevel="1" x14ac:dyDescent="0.2">
      <c r="A12919" s="6" t="s">
        <v>12919</v>
      </c>
      <c r="B12919" s="7">
        <v>710109.95</v>
      </c>
      <c r="C12919" s="7">
        <v>710109.95</v>
      </c>
      <c r="D12919" s="8"/>
      <c r="E12919" s="7">
        <v>676332.19</v>
      </c>
      <c r="F12919" s="19">
        <f t="shared" si="208"/>
        <v>95.243305631754623</v>
      </c>
    </row>
    <row r="12920" spans="1:6" ht="12" customHeight="1" outlineLevel="1" x14ac:dyDescent="0.2">
      <c r="A12920" s="6" t="s">
        <v>12920</v>
      </c>
      <c r="B12920" s="7">
        <v>699765.52</v>
      </c>
      <c r="C12920" s="7">
        <v>699765.52</v>
      </c>
      <c r="D12920" s="8"/>
      <c r="E12920" s="7">
        <v>691476.92</v>
      </c>
      <c r="F12920" s="19">
        <f t="shared" si="208"/>
        <v>98.815517517925159</v>
      </c>
    </row>
    <row r="12921" spans="1:6" ht="12" customHeight="1" outlineLevel="1" x14ac:dyDescent="0.2">
      <c r="A12921" s="6" t="s">
        <v>12921</v>
      </c>
      <c r="B12921" s="7">
        <v>1093110.3400000001</v>
      </c>
      <c r="C12921" s="7">
        <v>1093110.3400000001</v>
      </c>
      <c r="D12921" s="8"/>
      <c r="E12921" s="7">
        <v>1074126.73</v>
      </c>
      <c r="F12921" s="19">
        <f t="shared" si="208"/>
        <v>98.263340002803375</v>
      </c>
    </row>
    <row r="12922" spans="1:6" ht="12" customHeight="1" outlineLevel="1" x14ac:dyDescent="0.2">
      <c r="A12922" s="6" t="s">
        <v>12922</v>
      </c>
      <c r="B12922" s="7">
        <v>1879746.81</v>
      </c>
      <c r="C12922" s="9">
        <v>1834361.6</v>
      </c>
      <c r="D12922" s="7">
        <v>45385.21</v>
      </c>
      <c r="E12922" s="7">
        <v>1828614.22</v>
      </c>
      <c r="F12922" s="19">
        <f t="shared" si="208"/>
        <v>97.27981504062241</v>
      </c>
    </row>
    <row r="12923" spans="1:6" ht="12" customHeight="1" outlineLevel="1" x14ac:dyDescent="0.2">
      <c r="A12923" s="6" t="s">
        <v>12923</v>
      </c>
      <c r="B12923" s="7">
        <v>7865746.1900000004</v>
      </c>
      <c r="C12923" s="7">
        <v>7865746.1900000004</v>
      </c>
      <c r="D12923" s="8"/>
      <c r="E12923" s="7">
        <v>6720647.9900000002</v>
      </c>
      <c r="F12923" s="19">
        <f t="shared" si="208"/>
        <v>85.441963517004865</v>
      </c>
    </row>
    <row r="12924" spans="1:6" ht="12" customHeight="1" outlineLevel="1" x14ac:dyDescent="0.2">
      <c r="A12924" s="6" t="s">
        <v>12924</v>
      </c>
      <c r="B12924" s="7">
        <v>9177908.3300000001</v>
      </c>
      <c r="C12924" s="7">
        <v>9177908.3300000001</v>
      </c>
      <c r="D12924" s="8"/>
      <c r="E12924" s="7">
        <v>7158636.0199999996</v>
      </c>
      <c r="F12924" s="19">
        <f t="shared" si="208"/>
        <v>77.998556562179118</v>
      </c>
    </row>
    <row r="12925" spans="1:6" ht="12" customHeight="1" outlineLevel="1" x14ac:dyDescent="0.2">
      <c r="A12925" s="6" t="s">
        <v>12925</v>
      </c>
      <c r="B12925" s="7">
        <v>1378997.53</v>
      </c>
      <c r="C12925" s="7">
        <v>1378997.53</v>
      </c>
      <c r="D12925" s="8"/>
      <c r="E12925" s="7">
        <v>1254017.58</v>
      </c>
      <c r="F12925" s="19">
        <f t="shared" si="208"/>
        <v>90.936898197344846</v>
      </c>
    </row>
    <row r="12926" spans="1:6" ht="12" customHeight="1" outlineLevel="1" x14ac:dyDescent="0.2">
      <c r="A12926" s="6" t="s">
        <v>12926</v>
      </c>
      <c r="B12926" s="7">
        <v>8372398.3700000001</v>
      </c>
      <c r="C12926" s="7">
        <v>8372361.7199999997</v>
      </c>
      <c r="D12926" s="13">
        <v>36.65</v>
      </c>
      <c r="E12926" s="7">
        <v>7886375.1299999999</v>
      </c>
      <c r="F12926" s="19">
        <f t="shared" si="208"/>
        <v>94.194934133312145</v>
      </c>
    </row>
    <row r="12927" spans="1:6" ht="12" customHeight="1" outlineLevel="1" x14ac:dyDescent="0.2">
      <c r="A12927" s="6" t="s">
        <v>12927</v>
      </c>
      <c r="B12927" s="7">
        <v>5462149.9900000002</v>
      </c>
      <c r="C12927" s="7">
        <v>5462149.9900000002</v>
      </c>
      <c r="D12927" s="8"/>
      <c r="E12927" s="7">
        <v>5013066.3499999996</v>
      </c>
      <c r="F12927" s="19">
        <f t="shared" si="208"/>
        <v>91.778262390777002</v>
      </c>
    </row>
    <row r="12928" spans="1:6" ht="12" customHeight="1" outlineLevel="1" x14ac:dyDescent="0.2">
      <c r="A12928" s="6" t="s">
        <v>12928</v>
      </c>
      <c r="B12928" s="7">
        <v>8319492.3899999997</v>
      </c>
      <c r="C12928" s="7">
        <v>8319492.3899999997</v>
      </c>
      <c r="D12928" s="8"/>
      <c r="E12928" s="7">
        <v>7150743.4199999999</v>
      </c>
      <c r="F12928" s="19">
        <f t="shared" si="208"/>
        <v>85.951679318742663</v>
      </c>
    </row>
    <row r="12929" spans="1:6" ht="12" customHeight="1" outlineLevel="1" x14ac:dyDescent="0.2">
      <c r="A12929" s="6" t="s">
        <v>12929</v>
      </c>
      <c r="B12929" s="7">
        <v>8381401.3799999999</v>
      </c>
      <c r="C12929" s="7">
        <v>8381401.3799999999</v>
      </c>
      <c r="D12929" s="8"/>
      <c r="E12929" s="7">
        <v>7013070.3099999996</v>
      </c>
      <c r="F12929" s="19">
        <f t="shared" si="208"/>
        <v>83.674197094710664</v>
      </c>
    </row>
    <row r="12930" spans="1:6" ht="12" customHeight="1" outlineLevel="1" x14ac:dyDescent="0.2">
      <c r="A12930" s="6" t="s">
        <v>12930</v>
      </c>
      <c r="B12930" s="7">
        <v>2176401.86</v>
      </c>
      <c r="C12930" s="7">
        <v>2176401.86</v>
      </c>
      <c r="D12930" s="8"/>
      <c r="E12930" s="7">
        <v>1935005.45</v>
      </c>
      <c r="F12930" s="19">
        <f t="shared" si="208"/>
        <v>88.908463347848823</v>
      </c>
    </row>
    <row r="12931" spans="1:6" ht="12" customHeight="1" outlineLevel="1" x14ac:dyDescent="0.2">
      <c r="A12931" s="6" t="s">
        <v>12931</v>
      </c>
      <c r="B12931" s="7">
        <v>804741.01</v>
      </c>
      <c r="C12931" s="7">
        <v>804741.01</v>
      </c>
      <c r="D12931" s="8"/>
      <c r="E12931" s="11">
        <v>731463</v>
      </c>
      <c r="F12931" s="19">
        <f t="shared" si="208"/>
        <v>90.89421203972195</v>
      </c>
    </row>
    <row r="12932" spans="1:6" ht="12" customHeight="1" outlineLevel="1" x14ac:dyDescent="0.2">
      <c r="A12932" s="6" t="s">
        <v>12932</v>
      </c>
      <c r="B12932" s="7">
        <v>1495406.64</v>
      </c>
      <c r="C12932" s="7">
        <v>1495406.64</v>
      </c>
      <c r="D12932" s="8"/>
      <c r="E12932" s="7">
        <v>1404080.22</v>
      </c>
      <c r="F12932" s="19">
        <f t="shared" si="208"/>
        <v>93.892870503771476</v>
      </c>
    </row>
    <row r="12933" spans="1:6" ht="12" customHeight="1" outlineLevel="1" x14ac:dyDescent="0.2">
      <c r="A12933" s="6" t="s">
        <v>12933</v>
      </c>
      <c r="B12933" s="7">
        <v>5478485.6100000003</v>
      </c>
      <c r="C12933" s="7">
        <v>5478485.6100000003</v>
      </c>
      <c r="D12933" s="8"/>
      <c r="E12933" s="7">
        <v>4699220.8499999996</v>
      </c>
      <c r="F12933" s="19">
        <f t="shared" si="208"/>
        <v>85.77590933929639</v>
      </c>
    </row>
    <row r="12934" spans="1:6" ht="12" customHeight="1" outlineLevel="1" x14ac:dyDescent="0.2">
      <c r="A12934" s="6" t="s">
        <v>12934</v>
      </c>
      <c r="B12934" s="7">
        <v>912225.83</v>
      </c>
      <c r="C12934" s="7">
        <v>912225.83</v>
      </c>
      <c r="D12934" s="8"/>
      <c r="E12934" s="7">
        <v>654008.31999999995</v>
      </c>
      <c r="F12934" s="19">
        <f t="shared" si="208"/>
        <v>71.693685762000399</v>
      </c>
    </row>
    <row r="12935" spans="1:6" ht="12" customHeight="1" outlineLevel="1" x14ac:dyDescent="0.2">
      <c r="A12935" s="6" t="s">
        <v>12935</v>
      </c>
      <c r="B12935" s="7">
        <v>900939.45</v>
      </c>
      <c r="C12935" s="7">
        <v>900939.45</v>
      </c>
      <c r="D12935" s="8"/>
      <c r="E12935" s="7">
        <v>798376.54</v>
      </c>
      <c r="F12935" s="19">
        <f t="shared" si="208"/>
        <v>88.616004105492337</v>
      </c>
    </row>
    <row r="12936" spans="1:6" ht="12" customHeight="1" outlineLevel="1" x14ac:dyDescent="0.2">
      <c r="A12936" s="6" t="s">
        <v>12936</v>
      </c>
      <c r="B12936" s="9">
        <v>507507.3</v>
      </c>
      <c r="C12936" s="9">
        <v>507507.3</v>
      </c>
      <c r="D12936" s="8"/>
      <c r="E12936" s="11">
        <v>273768</v>
      </c>
      <c r="F12936" s="19">
        <f t="shared" si="208"/>
        <v>53.943657559211466</v>
      </c>
    </row>
    <row r="12937" spans="1:6" ht="12" customHeight="1" outlineLevel="1" x14ac:dyDescent="0.2">
      <c r="A12937" s="6" t="s">
        <v>12937</v>
      </c>
      <c r="B12937" s="9">
        <v>5403167.9000000004</v>
      </c>
      <c r="C12937" s="9">
        <v>5403167.9000000004</v>
      </c>
      <c r="D12937" s="8"/>
      <c r="E12937" s="7">
        <v>4656589.21</v>
      </c>
      <c r="F12937" s="19">
        <f t="shared" si="208"/>
        <v>86.182574670685312</v>
      </c>
    </row>
    <row r="12938" spans="1:6" ht="12" customHeight="1" outlineLevel="1" x14ac:dyDescent="0.2">
      <c r="A12938" s="6" t="s">
        <v>12938</v>
      </c>
      <c r="B12938" s="7">
        <v>4750736.47</v>
      </c>
      <c r="C12938" s="7">
        <v>4750736.47</v>
      </c>
      <c r="D12938" s="8"/>
      <c r="E12938" s="7">
        <v>4047664.22</v>
      </c>
      <c r="F12938" s="19">
        <f t="shared" si="208"/>
        <v>85.20077351291178</v>
      </c>
    </row>
    <row r="12939" spans="1:6" ht="12" customHeight="1" outlineLevel="1" x14ac:dyDescent="0.2">
      <c r="A12939" s="6" t="s">
        <v>12939</v>
      </c>
      <c r="B12939" s="7">
        <v>907356.93</v>
      </c>
      <c r="C12939" s="7">
        <v>907356.93</v>
      </c>
      <c r="D12939" s="8"/>
      <c r="E12939" s="7">
        <v>806418.13</v>
      </c>
      <c r="F12939" s="19">
        <f t="shared" si="208"/>
        <v>88.875513410141693</v>
      </c>
    </row>
    <row r="12940" spans="1:6" ht="12" customHeight="1" outlineLevel="1" x14ac:dyDescent="0.2">
      <c r="A12940" s="6" t="s">
        <v>12940</v>
      </c>
      <c r="B12940" s="7">
        <v>2518546.38</v>
      </c>
      <c r="C12940" s="7">
        <v>2518546.38</v>
      </c>
      <c r="D12940" s="8"/>
      <c r="E12940" s="7">
        <v>2172257.64</v>
      </c>
      <c r="F12940" s="19">
        <f t="shared" si="208"/>
        <v>86.250452135807009</v>
      </c>
    </row>
    <row r="12941" spans="1:6" ht="12" customHeight="1" outlineLevel="1" x14ac:dyDescent="0.2">
      <c r="A12941" s="6" t="s">
        <v>12941</v>
      </c>
      <c r="B12941" s="7">
        <v>4654007.96</v>
      </c>
      <c r="C12941" s="7">
        <v>4654007.96</v>
      </c>
      <c r="D12941" s="8"/>
      <c r="E12941" s="7">
        <v>4284735.2300000004</v>
      </c>
      <c r="F12941" s="19">
        <f t="shared" si="208"/>
        <v>92.065489935260018</v>
      </c>
    </row>
    <row r="12942" spans="1:6" ht="12" customHeight="1" outlineLevel="1" x14ac:dyDescent="0.2">
      <c r="A12942" s="6" t="s">
        <v>12942</v>
      </c>
      <c r="B12942" s="7">
        <v>1905930.95</v>
      </c>
      <c r="C12942" s="7">
        <v>1905930.95</v>
      </c>
      <c r="D12942" s="8"/>
      <c r="E12942" s="7">
        <v>1717386.64</v>
      </c>
      <c r="F12942" s="19">
        <f t="shared" si="208"/>
        <v>90.107495237432389</v>
      </c>
    </row>
    <row r="12943" spans="1:6" ht="12" customHeight="1" outlineLevel="1" x14ac:dyDescent="0.2">
      <c r="A12943" s="6" t="s">
        <v>12943</v>
      </c>
      <c r="B12943" s="7">
        <v>4498852.46</v>
      </c>
      <c r="C12943" s="7">
        <v>4498852.46</v>
      </c>
      <c r="D12943" s="8"/>
      <c r="E12943" s="7">
        <v>4044787.54</v>
      </c>
      <c r="F12943" s="19">
        <f t="shared" si="208"/>
        <v>89.907094663869017</v>
      </c>
    </row>
    <row r="12944" spans="1:6" ht="12" customHeight="1" outlineLevel="1" x14ac:dyDescent="0.2">
      <c r="A12944" s="6" t="s">
        <v>12944</v>
      </c>
      <c r="B12944" s="7">
        <v>505915.35</v>
      </c>
      <c r="C12944" s="7">
        <v>505915.35</v>
      </c>
      <c r="D12944" s="8"/>
      <c r="E12944" s="7">
        <v>446123.53</v>
      </c>
      <c r="F12944" s="19">
        <f t="shared" si="208"/>
        <v>88.181457629225918</v>
      </c>
    </row>
    <row r="12945" spans="1:6" ht="12" customHeight="1" outlineLevel="1" x14ac:dyDescent="0.2">
      <c r="A12945" s="6" t="s">
        <v>12945</v>
      </c>
      <c r="B12945" s="7">
        <v>1691748.93</v>
      </c>
      <c r="C12945" s="7">
        <v>1691748.93</v>
      </c>
      <c r="D12945" s="8"/>
      <c r="E12945" s="9">
        <v>1420733.9</v>
      </c>
      <c r="F12945" s="19">
        <f t="shared" si="208"/>
        <v>83.980186114259865</v>
      </c>
    </row>
    <row r="12946" spans="1:6" ht="12" customHeight="1" outlineLevel="1" x14ac:dyDescent="0.2">
      <c r="A12946" s="6" t="s">
        <v>12946</v>
      </c>
      <c r="B12946" s="7">
        <v>661230.67000000004</v>
      </c>
      <c r="C12946" s="7">
        <v>661230.67000000004</v>
      </c>
      <c r="D12946" s="8"/>
      <c r="E12946" s="7">
        <v>474927.02</v>
      </c>
      <c r="F12946" s="19">
        <f t="shared" si="208"/>
        <v>71.824711337119311</v>
      </c>
    </row>
    <row r="12947" spans="1:6" ht="12" customHeight="1" outlineLevel="1" x14ac:dyDescent="0.2">
      <c r="A12947" s="6" t="s">
        <v>12947</v>
      </c>
      <c r="B12947" s="7">
        <v>1907820.67</v>
      </c>
      <c r="C12947" s="7">
        <v>1907820.67</v>
      </c>
      <c r="D12947" s="8"/>
      <c r="E12947" s="9">
        <v>1417668.8</v>
      </c>
      <c r="F12947" s="19">
        <f t="shared" si="208"/>
        <v>74.308283912240043</v>
      </c>
    </row>
    <row r="12948" spans="1:6" ht="12" customHeight="1" outlineLevel="1" x14ac:dyDescent="0.2">
      <c r="A12948" s="6" t="s">
        <v>12948</v>
      </c>
      <c r="B12948" s="7">
        <v>2678877.44</v>
      </c>
      <c r="C12948" s="7">
        <v>2678877.44</v>
      </c>
      <c r="D12948" s="8"/>
      <c r="E12948" s="11">
        <v>2469292</v>
      </c>
      <c r="F12948" s="19">
        <f t="shared" si="208"/>
        <v>92.176370711457409</v>
      </c>
    </row>
    <row r="12949" spans="1:6" ht="12" customHeight="1" outlineLevel="1" x14ac:dyDescent="0.2">
      <c r="A12949" s="6" t="s">
        <v>12949</v>
      </c>
      <c r="B12949" s="7">
        <v>636072.82999999996</v>
      </c>
      <c r="C12949" s="7">
        <v>636072.82999999996</v>
      </c>
      <c r="D12949" s="8"/>
      <c r="E12949" s="7">
        <v>579242.94999999995</v>
      </c>
      <c r="F12949" s="19">
        <f t="shared" si="208"/>
        <v>91.065507388517133</v>
      </c>
    </row>
    <row r="12950" spans="1:6" ht="12" customHeight="1" outlineLevel="1" x14ac:dyDescent="0.2">
      <c r="A12950" s="6" t="s">
        <v>12950</v>
      </c>
      <c r="B12950" s="7">
        <v>637452.31000000006</v>
      </c>
      <c r="C12950" s="7">
        <v>637452.31000000006</v>
      </c>
      <c r="D12950" s="8"/>
      <c r="E12950" s="7">
        <v>613391.02</v>
      </c>
      <c r="F12950" s="19">
        <f t="shared" ref="F12950:F13013" si="209">E12950/B12950*100</f>
        <v>96.225397630138005</v>
      </c>
    </row>
    <row r="12951" spans="1:6" ht="12" customHeight="1" outlineLevel="1" x14ac:dyDescent="0.2">
      <c r="A12951" s="6" t="s">
        <v>12951</v>
      </c>
      <c r="B12951" s="7">
        <v>626820.92000000004</v>
      </c>
      <c r="C12951" s="7">
        <v>626820.92000000004</v>
      </c>
      <c r="D12951" s="8"/>
      <c r="E12951" s="9">
        <v>620949.30000000005</v>
      </c>
      <c r="F12951" s="19">
        <f t="shared" si="209"/>
        <v>99.063269936810656</v>
      </c>
    </row>
    <row r="12952" spans="1:6" ht="12" customHeight="1" outlineLevel="1" x14ac:dyDescent="0.2">
      <c r="A12952" s="6" t="s">
        <v>12952</v>
      </c>
      <c r="B12952" s="7">
        <v>1922237.21</v>
      </c>
      <c r="C12952" s="7">
        <v>1922237.21</v>
      </c>
      <c r="D12952" s="8"/>
      <c r="E12952" s="7">
        <v>1805514.93</v>
      </c>
      <c r="F12952" s="19">
        <f t="shared" si="209"/>
        <v>93.927790004647761</v>
      </c>
    </row>
    <row r="12953" spans="1:6" ht="12" customHeight="1" outlineLevel="1" x14ac:dyDescent="0.2">
      <c r="A12953" s="6" t="s">
        <v>12953</v>
      </c>
      <c r="B12953" s="7">
        <v>1122469.96</v>
      </c>
      <c r="C12953" s="7">
        <v>1122469.96</v>
      </c>
      <c r="D12953" s="8"/>
      <c r="E12953" s="7">
        <v>1000795.37</v>
      </c>
      <c r="F12953" s="19">
        <f t="shared" si="209"/>
        <v>89.160102779053446</v>
      </c>
    </row>
    <row r="12954" spans="1:6" ht="12" customHeight="1" outlineLevel="1" x14ac:dyDescent="0.2">
      <c r="A12954" s="6" t="s">
        <v>12954</v>
      </c>
      <c r="B12954" s="7">
        <v>807306.79</v>
      </c>
      <c r="C12954" s="7">
        <v>807306.79</v>
      </c>
      <c r="D12954" s="8"/>
      <c r="E12954" s="7">
        <v>591521.02</v>
      </c>
      <c r="F12954" s="19">
        <f t="shared" si="209"/>
        <v>73.270908572439978</v>
      </c>
    </row>
    <row r="12955" spans="1:6" ht="12" customHeight="1" outlineLevel="1" x14ac:dyDescent="0.2">
      <c r="A12955" s="6" t="s">
        <v>12955</v>
      </c>
      <c r="B12955" s="9">
        <v>6534262.5999999996</v>
      </c>
      <c r="C12955" s="9">
        <v>6534262.5999999996</v>
      </c>
      <c r="D12955" s="8"/>
      <c r="E12955" s="7">
        <v>5352743.79</v>
      </c>
      <c r="F12955" s="19">
        <f t="shared" si="209"/>
        <v>81.918100291837064</v>
      </c>
    </row>
    <row r="12956" spans="1:6" ht="12" customHeight="1" outlineLevel="1" x14ac:dyDescent="0.2">
      <c r="A12956" s="6" t="s">
        <v>12956</v>
      </c>
      <c r="B12956" s="7">
        <v>2205376.11</v>
      </c>
      <c r="C12956" s="7">
        <v>2205376.11</v>
      </c>
      <c r="D12956" s="8"/>
      <c r="E12956" s="7">
        <v>1656804.88</v>
      </c>
      <c r="F12956" s="19">
        <f t="shared" si="209"/>
        <v>75.125729007738272</v>
      </c>
    </row>
    <row r="12957" spans="1:6" ht="12" customHeight="1" outlineLevel="1" x14ac:dyDescent="0.2">
      <c r="A12957" s="6" t="s">
        <v>12957</v>
      </c>
      <c r="B12957" s="7">
        <v>377963.05</v>
      </c>
      <c r="C12957" s="7">
        <v>379927.42</v>
      </c>
      <c r="D12957" s="7">
        <v>-1964.37</v>
      </c>
      <c r="E12957" s="7">
        <v>310826.83</v>
      </c>
      <c r="F12957" s="19">
        <f t="shared" si="209"/>
        <v>82.237358916433763</v>
      </c>
    </row>
    <row r="12958" spans="1:6" ht="12" customHeight="1" outlineLevel="1" x14ac:dyDescent="0.2">
      <c r="A12958" s="6" t="s">
        <v>12958</v>
      </c>
      <c r="B12958" s="7">
        <v>389483.39</v>
      </c>
      <c r="C12958" s="7">
        <v>408984.73</v>
      </c>
      <c r="D12958" s="7">
        <v>-19501.34</v>
      </c>
      <c r="E12958" s="7">
        <v>313337.63</v>
      </c>
      <c r="F12958" s="19">
        <f t="shared" si="209"/>
        <v>80.449548824148835</v>
      </c>
    </row>
    <row r="12959" spans="1:6" ht="12" customHeight="1" outlineLevel="1" x14ac:dyDescent="0.2">
      <c r="A12959" s="6" t="s">
        <v>12959</v>
      </c>
      <c r="B12959" s="7">
        <v>829686.43</v>
      </c>
      <c r="C12959" s="7">
        <v>829686.43</v>
      </c>
      <c r="D12959" s="8"/>
      <c r="E12959" s="7">
        <v>644243.24</v>
      </c>
      <c r="F12959" s="19">
        <f t="shared" si="209"/>
        <v>77.64900288895889</v>
      </c>
    </row>
    <row r="12960" spans="1:6" ht="12" customHeight="1" outlineLevel="1" x14ac:dyDescent="0.2">
      <c r="A12960" s="6" t="s">
        <v>12960</v>
      </c>
      <c r="B12960" s="7">
        <v>360552.94</v>
      </c>
      <c r="C12960" s="7">
        <v>360552.94</v>
      </c>
      <c r="D12960" s="8"/>
      <c r="E12960" s="7">
        <v>253588.19</v>
      </c>
      <c r="F12960" s="19">
        <f t="shared" si="209"/>
        <v>70.33313609923691</v>
      </c>
    </row>
    <row r="12961" spans="1:6" ht="12" customHeight="1" outlineLevel="1" x14ac:dyDescent="0.2">
      <c r="A12961" s="6" t="s">
        <v>12961</v>
      </c>
      <c r="B12961" s="7">
        <v>3657135.36</v>
      </c>
      <c r="C12961" s="7">
        <v>3657135.36</v>
      </c>
      <c r="D12961" s="8"/>
      <c r="E12961" s="7">
        <v>3233186.22</v>
      </c>
      <c r="F12961" s="19">
        <f t="shared" si="209"/>
        <v>88.407616938739736</v>
      </c>
    </row>
    <row r="12962" spans="1:6" ht="12" customHeight="1" outlineLevel="1" x14ac:dyDescent="0.2">
      <c r="A12962" s="6" t="s">
        <v>12962</v>
      </c>
      <c r="B12962" s="7">
        <v>538495.24</v>
      </c>
      <c r="C12962" s="7">
        <v>538495.24</v>
      </c>
      <c r="D12962" s="8"/>
      <c r="E12962" s="7">
        <v>484123.27</v>
      </c>
      <c r="F12962" s="19">
        <f t="shared" si="209"/>
        <v>89.902980386604725</v>
      </c>
    </row>
    <row r="12963" spans="1:6" ht="12" customHeight="1" outlineLevel="1" x14ac:dyDescent="0.2">
      <c r="A12963" s="6" t="s">
        <v>12963</v>
      </c>
      <c r="B12963" s="7">
        <v>548145.98</v>
      </c>
      <c r="C12963" s="7">
        <v>548145.98</v>
      </c>
      <c r="D12963" s="8"/>
      <c r="E12963" s="7">
        <v>416316.98</v>
      </c>
      <c r="F12963" s="19">
        <f t="shared" si="209"/>
        <v>75.950019737442929</v>
      </c>
    </row>
    <row r="12964" spans="1:6" ht="12" customHeight="1" outlineLevel="1" x14ac:dyDescent="0.2">
      <c r="A12964" s="6" t="s">
        <v>12964</v>
      </c>
      <c r="B12964" s="7">
        <v>537735.39</v>
      </c>
      <c r="C12964" s="7">
        <v>537735.39</v>
      </c>
      <c r="D12964" s="8"/>
      <c r="E12964" s="7">
        <v>417679.08</v>
      </c>
      <c r="F12964" s="19">
        <f t="shared" si="209"/>
        <v>77.673719782512364</v>
      </c>
    </row>
    <row r="12965" spans="1:6" ht="12" customHeight="1" outlineLevel="1" x14ac:dyDescent="0.2">
      <c r="A12965" s="6" t="s">
        <v>12965</v>
      </c>
      <c r="B12965" s="7">
        <v>887272.22</v>
      </c>
      <c r="C12965" s="7">
        <v>887272.22</v>
      </c>
      <c r="D12965" s="8"/>
      <c r="E12965" s="7">
        <v>638226.77</v>
      </c>
      <c r="F12965" s="19">
        <f t="shared" si="209"/>
        <v>71.931336923858609</v>
      </c>
    </row>
    <row r="12966" spans="1:6" ht="12" customHeight="1" outlineLevel="1" x14ac:dyDescent="0.2">
      <c r="A12966" s="6" t="s">
        <v>12966</v>
      </c>
      <c r="B12966" s="7">
        <v>672108.42</v>
      </c>
      <c r="C12966" s="7">
        <v>672108.42</v>
      </c>
      <c r="D12966" s="8"/>
      <c r="E12966" s="7">
        <v>647554.82999999996</v>
      </c>
      <c r="F12966" s="19">
        <f t="shared" si="209"/>
        <v>96.346781371969698</v>
      </c>
    </row>
    <row r="12967" spans="1:6" ht="12" customHeight="1" outlineLevel="1" x14ac:dyDescent="0.2">
      <c r="A12967" s="6" t="s">
        <v>12967</v>
      </c>
      <c r="B12967" s="7">
        <v>524785.66</v>
      </c>
      <c r="C12967" s="7">
        <v>524785.66</v>
      </c>
      <c r="D12967" s="8"/>
      <c r="E12967" s="7">
        <v>518514.22</v>
      </c>
      <c r="F12967" s="19">
        <f t="shared" si="209"/>
        <v>98.804952101778071</v>
      </c>
    </row>
    <row r="12968" spans="1:6" ht="12" customHeight="1" outlineLevel="1" x14ac:dyDescent="0.2">
      <c r="A12968" s="6" t="s">
        <v>12968</v>
      </c>
      <c r="B12968" s="9">
        <v>884380.9</v>
      </c>
      <c r="C12968" s="9">
        <v>884380.9</v>
      </c>
      <c r="D12968" s="8"/>
      <c r="E12968" s="7">
        <v>775756.25</v>
      </c>
      <c r="F12968" s="19">
        <f t="shared" si="209"/>
        <v>87.717436005232585</v>
      </c>
    </row>
    <row r="12969" spans="1:6" ht="12" customHeight="1" outlineLevel="1" x14ac:dyDescent="0.2">
      <c r="A12969" s="6" t="s">
        <v>12969</v>
      </c>
      <c r="B12969" s="7">
        <v>551139.48</v>
      </c>
      <c r="C12969" s="7">
        <v>551139.48</v>
      </c>
      <c r="D12969" s="8"/>
      <c r="E12969" s="9">
        <v>369777.2</v>
      </c>
      <c r="F12969" s="19">
        <f t="shared" si="209"/>
        <v>67.093215677454282</v>
      </c>
    </row>
    <row r="12970" spans="1:6" ht="12" customHeight="1" outlineLevel="1" x14ac:dyDescent="0.2">
      <c r="A12970" s="6" t="s">
        <v>12970</v>
      </c>
      <c r="B12970" s="7">
        <v>885742.66</v>
      </c>
      <c r="C12970" s="7">
        <v>885742.66</v>
      </c>
      <c r="D12970" s="8"/>
      <c r="E12970" s="7">
        <v>312964.44</v>
      </c>
      <c r="F12970" s="19">
        <f t="shared" si="209"/>
        <v>35.33356291092494</v>
      </c>
    </row>
    <row r="12971" spans="1:6" ht="12" customHeight="1" outlineLevel="1" x14ac:dyDescent="0.2">
      <c r="A12971" s="6" t="s">
        <v>12971</v>
      </c>
      <c r="B12971" s="7">
        <v>903841.57</v>
      </c>
      <c r="C12971" s="7">
        <v>903841.57</v>
      </c>
      <c r="D12971" s="8"/>
      <c r="E12971" s="7">
        <v>608858.94999999995</v>
      </c>
      <c r="F12971" s="19">
        <f t="shared" si="209"/>
        <v>67.36345950540867</v>
      </c>
    </row>
    <row r="12972" spans="1:6" ht="12" customHeight="1" outlineLevel="1" x14ac:dyDescent="0.2">
      <c r="A12972" s="6" t="s">
        <v>12972</v>
      </c>
      <c r="B12972" s="7">
        <v>857870.23</v>
      </c>
      <c r="C12972" s="7">
        <v>857870.23</v>
      </c>
      <c r="D12972" s="8"/>
      <c r="E12972" s="7">
        <v>467014.45</v>
      </c>
      <c r="F12972" s="19">
        <f t="shared" si="209"/>
        <v>54.438822291338873</v>
      </c>
    </row>
    <row r="12973" spans="1:6" ht="12" customHeight="1" outlineLevel="1" x14ac:dyDescent="0.2">
      <c r="A12973" s="6" t="s">
        <v>12973</v>
      </c>
      <c r="B12973" s="7">
        <v>1062001.27</v>
      </c>
      <c r="C12973" s="7">
        <v>1062001.27</v>
      </c>
      <c r="D12973" s="8"/>
      <c r="E12973" s="9">
        <v>1007288.3</v>
      </c>
      <c r="F12973" s="19">
        <f t="shared" si="209"/>
        <v>94.84812574659162</v>
      </c>
    </row>
    <row r="12974" spans="1:6" ht="12" customHeight="1" outlineLevel="1" x14ac:dyDescent="0.2">
      <c r="A12974" s="6" t="s">
        <v>12974</v>
      </c>
      <c r="B12974" s="7">
        <v>909126.26</v>
      </c>
      <c r="C12974" s="7">
        <v>909126.26</v>
      </c>
      <c r="D12974" s="8"/>
      <c r="E12974" s="7">
        <v>639628.09</v>
      </c>
      <c r="F12974" s="19">
        <f t="shared" si="209"/>
        <v>70.35635402281747</v>
      </c>
    </row>
    <row r="12975" spans="1:6" ht="12" customHeight="1" outlineLevel="1" x14ac:dyDescent="0.2">
      <c r="A12975" s="6" t="s">
        <v>12975</v>
      </c>
      <c r="B12975" s="7">
        <v>528440.51</v>
      </c>
      <c r="C12975" s="7">
        <v>528440.51</v>
      </c>
      <c r="D12975" s="8"/>
      <c r="E12975" s="7">
        <v>393335.24</v>
      </c>
      <c r="F12975" s="19">
        <f t="shared" si="209"/>
        <v>74.433211034483321</v>
      </c>
    </row>
    <row r="12976" spans="1:6" ht="12" customHeight="1" outlineLevel="1" x14ac:dyDescent="0.2">
      <c r="A12976" s="6" t="s">
        <v>12976</v>
      </c>
      <c r="B12976" s="7">
        <v>529367.81000000006</v>
      </c>
      <c r="C12976" s="7">
        <v>529367.81000000006</v>
      </c>
      <c r="D12976" s="8"/>
      <c r="E12976" s="7">
        <v>395139.65</v>
      </c>
      <c r="F12976" s="19">
        <f t="shared" si="209"/>
        <v>74.643686778007904</v>
      </c>
    </row>
    <row r="12977" spans="1:6" ht="12" customHeight="1" outlineLevel="1" x14ac:dyDescent="0.2">
      <c r="A12977" s="6" t="s">
        <v>12977</v>
      </c>
      <c r="B12977" s="7">
        <v>551566.42000000004</v>
      </c>
      <c r="C12977" s="7">
        <v>551566.42000000004</v>
      </c>
      <c r="D12977" s="8"/>
      <c r="E12977" s="7">
        <v>414690.11</v>
      </c>
      <c r="F12977" s="19">
        <f t="shared" si="209"/>
        <v>75.184074839073773</v>
      </c>
    </row>
    <row r="12978" spans="1:6" ht="12" customHeight="1" outlineLevel="1" x14ac:dyDescent="0.2">
      <c r="A12978" s="6" t="s">
        <v>12978</v>
      </c>
      <c r="B12978" s="9">
        <v>927535.5</v>
      </c>
      <c r="C12978" s="9">
        <v>927535.5</v>
      </c>
      <c r="D12978" s="8"/>
      <c r="E12978" s="7">
        <v>610201.61</v>
      </c>
      <c r="F12978" s="19">
        <f t="shared" si="209"/>
        <v>65.787412988505551</v>
      </c>
    </row>
    <row r="12979" spans="1:6" ht="12" customHeight="1" outlineLevel="1" x14ac:dyDescent="0.2">
      <c r="A12979" s="6" t="s">
        <v>12979</v>
      </c>
      <c r="B12979" s="7">
        <v>915962.33</v>
      </c>
      <c r="C12979" s="7">
        <v>915962.33</v>
      </c>
      <c r="D12979" s="8"/>
      <c r="E12979" s="7">
        <v>680868.33</v>
      </c>
      <c r="F12979" s="19">
        <f t="shared" si="209"/>
        <v>74.333660643009196</v>
      </c>
    </row>
    <row r="12980" spans="1:6" ht="12" customHeight="1" outlineLevel="1" x14ac:dyDescent="0.2">
      <c r="A12980" s="6" t="s">
        <v>12980</v>
      </c>
      <c r="B12980" s="7">
        <v>1226844.99</v>
      </c>
      <c r="C12980" s="7">
        <v>1226844.99</v>
      </c>
      <c r="D12980" s="8"/>
      <c r="E12980" s="9">
        <v>1096076.5</v>
      </c>
      <c r="F12980" s="19">
        <f t="shared" si="209"/>
        <v>89.341074784027924</v>
      </c>
    </row>
    <row r="12981" spans="1:6" ht="12" customHeight="1" outlineLevel="1" x14ac:dyDescent="0.2">
      <c r="A12981" s="6" t="s">
        <v>12981</v>
      </c>
      <c r="B12981" s="7">
        <v>1247276.98</v>
      </c>
      <c r="C12981" s="7">
        <v>1247276.98</v>
      </c>
      <c r="D12981" s="8"/>
      <c r="E12981" s="7">
        <v>1110419.33</v>
      </c>
      <c r="F12981" s="19">
        <f t="shared" si="209"/>
        <v>89.027485298413836</v>
      </c>
    </row>
    <row r="12982" spans="1:6" ht="12" customHeight="1" outlineLevel="1" x14ac:dyDescent="0.2">
      <c r="A12982" s="6" t="s">
        <v>12982</v>
      </c>
      <c r="B12982" s="7">
        <v>1821969.75</v>
      </c>
      <c r="C12982" s="7">
        <v>1821969.75</v>
      </c>
      <c r="D12982" s="8"/>
      <c r="E12982" s="7">
        <v>1718310.13</v>
      </c>
      <c r="F12982" s="19">
        <f t="shared" si="209"/>
        <v>94.310574036698455</v>
      </c>
    </row>
    <row r="12983" spans="1:6" ht="12" customHeight="1" outlineLevel="1" x14ac:dyDescent="0.2">
      <c r="A12983" s="6" t="s">
        <v>12983</v>
      </c>
      <c r="B12983" s="7">
        <v>929716.23</v>
      </c>
      <c r="C12983" s="7">
        <v>929716.23</v>
      </c>
      <c r="D12983" s="8"/>
      <c r="E12983" s="7">
        <v>727219.57</v>
      </c>
      <c r="F12983" s="19">
        <f t="shared" si="209"/>
        <v>78.219519734532327</v>
      </c>
    </row>
    <row r="12984" spans="1:6" ht="12" customHeight="1" outlineLevel="1" x14ac:dyDescent="0.2">
      <c r="A12984" s="6" t="s">
        <v>12984</v>
      </c>
      <c r="B12984" s="7">
        <v>921764.05</v>
      </c>
      <c r="C12984" s="7">
        <v>921764.05</v>
      </c>
      <c r="D12984" s="8"/>
      <c r="E12984" s="7">
        <v>718744.63</v>
      </c>
      <c r="F12984" s="19">
        <f t="shared" si="209"/>
        <v>77.974903664337958</v>
      </c>
    </row>
    <row r="12985" spans="1:6" ht="12" customHeight="1" outlineLevel="1" x14ac:dyDescent="0.2">
      <c r="A12985" s="6" t="s">
        <v>12985</v>
      </c>
      <c r="B12985" s="7">
        <v>907414.24</v>
      </c>
      <c r="C12985" s="7">
        <v>907414.24</v>
      </c>
      <c r="D12985" s="8"/>
      <c r="E12985" s="7">
        <v>604138.07999999996</v>
      </c>
      <c r="F12985" s="19">
        <f t="shared" si="209"/>
        <v>66.577980967104949</v>
      </c>
    </row>
    <row r="12986" spans="1:6" ht="12" customHeight="1" outlineLevel="1" x14ac:dyDescent="0.2">
      <c r="A12986" s="6" t="s">
        <v>12986</v>
      </c>
      <c r="B12986" s="7">
        <v>928866.28</v>
      </c>
      <c r="C12986" s="7">
        <v>928866.28</v>
      </c>
      <c r="D12986" s="8"/>
      <c r="E12986" s="7">
        <v>862148.87</v>
      </c>
      <c r="F12986" s="19">
        <f t="shared" si="209"/>
        <v>92.817328883981006</v>
      </c>
    </row>
    <row r="12987" spans="1:6" ht="12" customHeight="1" outlineLevel="1" x14ac:dyDescent="0.2">
      <c r="A12987" s="6" t="s">
        <v>12987</v>
      </c>
      <c r="B12987" s="7">
        <v>917989.54</v>
      </c>
      <c r="C12987" s="7">
        <v>917989.54</v>
      </c>
      <c r="D12987" s="8"/>
      <c r="E12987" s="7">
        <v>674406.44</v>
      </c>
      <c r="F12987" s="19">
        <f t="shared" si="209"/>
        <v>73.465590904227511</v>
      </c>
    </row>
    <row r="12988" spans="1:6" ht="12" customHeight="1" outlineLevel="1" x14ac:dyDescent="0.2">
      <c r="A12988" s="6" t="s">
        <v>12988</v>
      </c>
      <c r="B12988" s="7">
        <v>532795.52</v>
      </c>
      <c r="C12988" s="7">
        <v>532795.52</v>
      </c>
      <c r="D12988" s="8"/>
      <c r="E12988" s="7">
        <v>388557.31</v>
      </c>
      <c r="F12988" s="19">
        <f t="shared" si="209"/>
        <v>72.928036256761317</v>
      </c>
    </row>
    <row r="12989" spans="1:6" ht="12" customHeight="1" outlineLevel="1" x14ac:dyDescent="0.2">
      <c r="A12989" s="6" t="s">
        <v>12989</v>
      </c>
      <c r="B12989" s="7">
        <v>536565.85</v>
      </c>
      <c r="C12989" s="7">
        <v>536565.85</v>
      </c>
      <c r="D12989" s="8"/>
      <c r="E12989" s="7">
        <v>431007.32</v>
      </c>
      <c r="F12989" s="19">
        <f t="shared" si="209"/>
        <v>80.327012984519982</v>
      </c>
    </row>
    <row r="12990" spans="1:6" ht="12" customHeight="1" outlineLevel="1" x14ac:dyDescent="0.2">
      <c r="A12990" s="6" t="s">
        <v>12990</v>
      </c>
      <c r="B12990" s="7">
        <v>543550.01</v>
      </c>
      <c r="C12990" s="7">
        <v>543550.01</v>
      </c>
      <c r="D12990" s="8"/>
      <c r="E12990" s="7">
        <v>510483.32</v>
      </c>
      <c r="F12990" s="19">
        <f t="shared" si="209"/>
        <v>93.916532169689404</v>
      </c>
    </row>
    <row r="12991" spans="1:6" ht="12" customHeight="1" outlineLevel="1" x14ac:dyDescent="0.2">
      <c r="A12991" s="6" t="s">
        <v>12991</v>
      </c>
      <c r="B12991" s="7">
        <v>515472.52</v>
      </c>
      <c r="C12991" s="7">
        <v>515472.52</v>
      </c>
      <c r="D12991" s="8"/>
      <c r="E12991" s="7">
        <v>506460.21</v>
      </c>
      <c r="F12991" s="19">
        <f t="shared" si="209"/>
        <v>98.251641038013048</v>
      </c>
    </row>
    <row r="12992" spans="1:6" ht="12" customHeight="1" outlineLevel="1" x14ac:dyDescent="0.2">
      <c r="A12992" s="6" t="s">
        <v>12992</v>
      </c>
      <c r="B12992" s="7">
        <v>551240.78</v>
      </c>
      <c r="C12992" s="7">
        <v>551240.78</v>
      </c>
      <c r="D12992" s="8"/>
      <c r="E12992" s="7">
        <v>307055.86</v>
      </c>
      <c r="F12992" s="19">
        <f t="shared" si="209"/>
        <v>55.702674972631741</v>
      </c>
    </row>
    <row r="12993" spans="1:6" ht="12" customHeight="1" outlineLevel="1" x14ac:dyDescent="0.2">
      <c r="A12993" s="6" t="s">
        <v>12993</v>
      </c>
      <c r="B12993" s="7">
        <v>516401.09</v>
      </c>
      <c r="C12993" s="7">
        <v>516401.09</v>
      </c>
      <c r="D12993" s="8"/>
      <c r="E12993" s="7">
        <v>455985.65</v>
      </c>
      <c r="F12993" s="19">
        <f t="shared" si="209"/>
        <v>88.300675352950947</v>
      </c>
    </row>
    <row r="12994" spans="1:6" ht="12" customHeight="1" outlineLevel="1" x14ac:dyDescent="0.2">
      <c r="A12994" s="6" t="s">
        <v>12994</v>
      </c>
      <c r="B12994" s="7">
        <v>541849.31000000006</v>
      </c>
      <c r="C12994" s="7">
        <v>541849.31000000006</v>
      </c>
      <c r="D12994" s="8"/>
      <c r="E12994" s="11">
        <v>417222</v>
      </c>
      <c r="F12994" s="19">
        <f t="shared" si="209"/>
        <v>76.999636670202634</v>
      </c>
    </row>
    <row r="12995" spans="1:6" ht="12" customHeight="1" outlineLevel="1" x14ac:dyDescent="0.2">
      <c r="A12995" s="6" t="s">
        <v>12995</v>
      </c>
      <c r="B12995" s="7">
        <v>509561.65</v>
      </c>
      <c r="C12995" s="7">
        <v>509561.65</v>
      </c>
      <c r="D12995" s="8"/>
      <c r="E12995" s="9">
        <v>460613.9</v>
      </c>
      <c r="F12995" s="19">
        <f t="shared" si="209"/>
        <v>90.394145634782362</v>
      </c>
    </row>
    <row r="12996" spans="1:6" ht="12" customHeight="1" outlineLevel="1" x14ac:dyDescent="0.2">
      <c r="A12996" s="6" t="s">
        <v>12996</v>
      </c>
      <c r="B12996" s="7">
        <v>520573.06</v>
      </c>
      <c r="C12996" s="7">
        <v>520573.06</v>
      </c>
      <c r="D12996" s="8"/>
      <c r="E12996" s="7">
        <v>387667.11</v>
      </c>
      <c r="F12996" s="19">
        <f t="shared" si="209"/>
        <v>74.46929927568668</v>
      </c>
    </row>
    <row r="12997" spans="1:6" ht="12" customHeight="1" outlineLevel="1" x14ac:dyDescent="0.2">
      <c r="A12997" s="6" t="s">
        <v>12997</v>
      </c>
      <c r="B12997" s="9">
        <v>525648.30000000005</v>
      </c>
      <c r="C12997" s="9">
        <v>525648.30000000005</v>
      </c>
      <c r="D12997" s="8"/>
      <c r="E12997" s="7">
        <v>380142.42</v>
      </c>
      <c r="F12997" s="19">
        <f t="shared" si="209"/>
        <v>72.318776642100801</v>
      </c>
    </row>
    <row r="12998" spans="1:6" ht="12" customHeight="1" outlineLevel="1" x14ac:dyDescent="0.2">
      <c r="A12998" s="6" t="s">
        <v>12998</v>
      </c>
      <c r="B12998" s="9">
        <v>528789.69999999995</v>
      </c>
      <c r="C12998" s="9">
        <v>528789.69999999995</v>
      </c>
      <c r="D12998" s="8"/>
      <c r="E12998" s="7">
        <v>312869.05</v>
      </c>
      <c r="F12998" s="19">
        <f t="shared" si="209"/>
        <v>59.167009115343973</v>
      </c>
    </row>
    <row r="12999" spans="1:6" ht="12" customHeight="1" outlineLevel="1" x14ac:dyDescent="0.2">
      <c r="A12999" s="6" t="s">
        <v>12999</v>
      </c>
      <c r="B12999" s="7">
        <v>527885.76</v>
      </c>
      <c r="C12999" s="7">
        <v>527885.76</v>
      </c>
      <c r="D12999" s="8"/>
      <c r="E12999" s="7">
        <v>396984.59</v>
      </c>
      <c r="F12999" s="19">
        <f t="shared" si="209"/>
        <v>75.202746518489164</v>
      </c>
    </row>
    <row r="13000" spans="1:6" ht="12" customHeight="1" outlineLevel="1" x14ac:dyDescent="0.2">
      <c r="A13000" s="6" t="s">
        <v>13000</v>
      </c>
      <c r="B13000" s="7">
        <v>503909.79</v>
      </c>
      <c r="C13000" s="7">
        <v>503909.79</v>
      </c>
      <c r="D13000" s="8"/>
      <c r="E13000" s="7">
        <v>438870.53</v>
      </c>
      <c r="F13000" s="19">
        <f t="shared" si="209"/>
        <v>87.093074734666303</v>
      </c>
    </row>
    <row r="13001" spans="1:6" ht="12" customHeight="1" outlineLevel="1" x14ac:dyDescent="0.2">
      <c r="A13001" s="6" t="s">
        <v>13001</v>
      </c>
      <c r="B13001" s="7">
        <v>524960.68000000005</v>
      </c>
      <c r="C13001" s="7">
        <v>524960.68000000005</v>
      </c>
      <c r="D13001" s="8"/>
      <c r="E13001" s="7">
        <v>342083.36</v>
      </c>
      <c r="F13001" s="19">
        <f t="shared" si="209"/>
        <v>65.163615682606917</v>
      </c>
    </row>
    <row r="13002" spans="1:6" ht="12" customHeight="1" outlineLevel="1" x14ac:dyDescent="0.2">
      <c r="A13002" s="6" t="s">
        <v>13002</v>
      </c>
      <c r="B13002" s="7">
        <v>464195.76</v>
      </c>
      <c r="C13002" s="7">
        <v>464195.76</v>
      </c>
      <c r="D13002" s="8"/>
      <c r="E13002" s="7">
        <v>251738.93</v>
      </c>
      <c r="F13002" s="19">
        <f t="shared" si="209"/>
        <v>54.231199785194072</v>
      </c>
    </row>
    <row r="13003" spans="1:6" ht="12" customHeight="1" outlineLevel="1" x14ac:dyDescent="0.2">
      <c r="A13003" s="6" t="s">
        <v>13003</v>
      </c>
      <c r="B13003" s="7">
        <v>479832.12</v>
      </c>
      <c r="C13003" s="7">
        <v>479832.12</v>
      </c>
      <c r="D13003" s="8"/>
      <c r="E13003" s="7">
        <v>386752.14</v>
      </c>
      <c r="F13003" s="19">
        <f t="shared" si="209"/>
        <v>80.601552893124378</v>
      </c>
    </row>
    <row r="13004" spans="1:6" ht="12" customHeight="1" outlineLevel="1" x14ac:dyDescent="0.2">
      <c r="A13004" s="6" t="s">
        <v>13004</v>
      </c>
      <c r="B13004" s="7">
        <v>509624.76</v>
      </c>
      <c r="C13004" s="7">
        <v>509624.76</v>
      </c>
      <c r="D13004" s="8"/>
      <c r="E13004" s="9">
        <v>456419.5</v>
      </c>
      <c r="F13004" s="19">
        <f t="shared" si="209"/>
        <v>89.559914632091264</v>
      </c>
    </row>
    <row r="13005" spans="1:6" ht="12" customHeight="1" outlineLevel="1" x14ac:dyDescent="0.2">
      <c r="A13005" s="6" t="s">
        <v>13005</v>
      </c>
      <c r="B13005" s="7">
        <v>524612.86</v>
      </c>
      <c r="C13005" s="7">
        <v>524612.86</v>
      </c>
      <c r="D13005" s="8"/>
      <c r="E13005" s="7">
        <v>457586.11</v>
      </c>
      <c r="F13005" s="19">
        <f t="shared" si="209"/>
        <v>87.223578545138977</v>
      </c>
    </row>
    <row r="13006" spans="1:6" ht="12" customHeight="1" outlineLevel="1" x14ac:dyDescent="0.2">
      <c r="A13006" s="6" t="s">
        <v>13006</v>
      </c>
      <c r="B13006" s="7">
        <v>542329.78</v>
      </c>
      <c r="C13006" s="7">
        <v>542329.78</v>
      </c>
      <c r="D13006" s="8"/>
      <c r="E13006" s="9">
        <v>425249.4</v>
      </c>
      <c r="F13006" s="19">
        <f t="shared" si="209"/>
        <v>78.411589346983675</v>
      </c>
    </row>
    <row r="13007" spans="1:6" ht="12" customHeight="1" outlineLevel="1" x14ac:dyDescent="0.2">
      <c r="A13007" s="6" t="s">
        <v>13007</v>
      </c>
      <c r="B13007" s="7">
        <v>578441.56000000006</v>
      </c>
      <c r="C13007" s="7">
        <v>578441.56000000006</v>
      </c>
      <c r="D13007" s="8"/>
      <c r="E13007" s="7">
        <v>574833.56999999995</v>
      </c>
      <c r="F13007" s="19">
        <f t="shared" si="209"/>
        <v>99.376256782102573</v>
      </c>
    </row>
    <row r="13008" spans="1:6" ht="12" customHeight="1" outlineLevel="1" x14ac:dyDescent="0.2">
      <c r="A13008" s="6" t="s">
        <v>13008</v>
      </c>
      <c r="B13008" s="7">
        <v>559805.54</v>
      </c>
      <c r="C13008" s="7">
        <v>559805.54</v>
      </c>
      <c r="D13008" s="8"/>
      <c r="E13008" s="7">
        <v>491176.56</v>
      </c>
      <c r="F13008" s="19">
        <f t="shared" si="209"/>
        <v>87.74056791220751</v>
      </c>
    </row>
    <row r="13009" spans="1:6" ht="12" customHeight="1" outlineLevel="1" x14ac:dyDescent="0.2">
      <c r="A13009" s="6" t="s">
        <v>13009</v>
      </c>
      <c r="B13009" s="7">
        <v>427749.89</v>
      </c>
      <c r="C13009" s="7">
        <v>427749.89</v>
      </c>
      <c r="D13009" s="8"/>
      <c r="E13009" s="7">
        <v>306919.78000000003</v>
      </c>
      <c r="F13009" s="19">
        <f t="shared" si="209"/>
        <v>71.752158720601898</v>
      </c>
    </row>
    <row r="13010" spans="1:6" ht="12" customHeight="1" outlineLevel="1" x14ac:dyDescent="0.2">
      <c r="A13010" s="6" t="s">
        <v>13010</v>
      </c>
      <c r="B13010" s="7">
        <v>528892.52</v>
      </c>
      <c r="C13010" s="7">
        <v>528892.52</v>
      </c>
      <c r="D13010" s="8"/>
      <c r="E13010" s="9">
        <v>478626.3</v>
      </c>
      <c r="F13010" s="19">
        <f t="shared" si="209"/>
        <v>90.495948023617345</v>
      </c>
    </row>
    <row r="13011" spans="1:6" ht="12" customHeight="1" outlineLevel="1" x14ac:dyDescent="0.2">
      <c r="A13011" s="6" t="s">
        <v>13011</v>
      </c>
      <c r="B13011" s="7">
        <v>535922.48</v>
      </c>
      <c r="C13011" s="7">
        <v>535922.48</v>
      </c>
      <c r="D13011" s="8"/>
      <c r="E13011" s="7">
        <v>329906.96000000002</v>
      </c>
      <c r="F13011" s="19">
        <f t="shared" si="209"/>
        <v>61.558709013288649</v>
      </c>
    </row>
    <row r="13012" spans="1:6" ht="12" customHeight="1" outlineLevel="1" x14ac:dyDescent="0.2">
      <c r="A13012" s="6" t="s">
        <v>13012</v>
      </c>
      <c r="B13012" s="7">
        <v>561890.39</v>
      </c>
      <c r="C13012" s="7">
        <v>561890.39</v>
      </c>
      <c r="D13012" s="8"/>
      <c r="E13012" s="7">
        <v>395928.59</v>
      </c>
      <c r="F13012" s="19">
        <f t="shared" si="209"/>
        <v>70.463669969511315</v>
      </c>
    </row>
    <row r="13013" spans="1:6" ht="12" customHeight="1" outlineLevel="1" x14ac:dyDescent="0.2">
      <c r="A13013" s="6" t="s">
        <v>13013</v>
      </c>
      <c r="B13013" s="7">
        <v>517350.86</v>
      </c>
      <c r="C13013" s="7">
        <v>517350.86</v>
      </c>
      <c r="D13013" s="8"/>
      <c r="E13013" s="7">
        <v>456241.01</v>
      </c>
      <c r="F13013" s="19">
        <f t="shared" si="209"/>
        <v>88.187929174409803</v>
      </c>
    </row>
    <row r="13014" spans="1:6" ht="12" customHeight="1" outlineLevel="1" x14ac:dyDescent="0.2">
      <c r="A13014" s="6" t="s">
        <v>13014</v>
      </c>
      <c r="B13014" s="7">
        <v>527886.24</v>
      </c>
      <c r="C13014" s="7">
        <v>527886.24</v>
      </c>
      <c r="D13014" s="8"/>
      <c r="E13014" s="7">
        <v>461173.23</v>
      </c>
      <c r="F13014" s="19">
        <f t="shared" ref="F13014:F13077" si="210">E13014/B13014*100</f>
        <v>87.362237363868402</v>
      </c>
    </row>
    <row r="13015" spans="1:6" ht="12" customHeight="1" outlineLevel="1" x14ac:dyDescent="0.2">
      <c r="A13015" s="6" t="s">
        <v>13015</v>
      </c>
      <c r="B13015" s="7">
        <v>384829.37</v>
      </c>
      <c r="C13015" s="7">
        <v>384829.37</v>
      </c>
      <c r="D13015" s="8"/>
      <c r="E13015" s="7">
        <v>230970.72</v>
      </c>
      <c r="F13015" s="19">
        <f t="shared" si="210"/>
        <v>60.018994911952795</v>
      </c>
    </row>
    <row r="13016" spans="1:6" ht="12" customHeight="1" outlineLevel="1" x14ac:dyDescent="0.2">
      <c r="A13016" s="6" t="s">
        <v>13016</v>
      </c>
      <c r="B13016" s="7">
        <v>376437.95</v>
      </c>
      <c r="C13016" s="7">
        <v>376437.95</v>
      </c>
      <c r="D13016" s="8"/>
      <c r="E13016" s="7">
        <v>320321.45</v>
      </c>
      <c r="F13016" s="19">
        <f t="shared" si="210"/>
        <v>85.092762299869079</v>
      </c>
    </row>
    <row r="13017" spans="1:6" ht="12" customHeight="1" outlineLevel="1" x14ac:dyDescent="0.2">
      <c r="A13017" s="6" t="s">
        <v>13017</v>
      </c>
      <c r="B13017" s="7">
        <v>377392.21</v>
      </c>
      <c r="C13017" s="7">
        <v>377392.21</v>
      </c>
      <c r="D13017" s="8"/>
      <c r="E13017" s="9">
        <v>177437.2</v>
      </c>
      <c r="F13017" s="19">
        <f t="shared" si="210"/>
        <v>47.016656756110578</v>
      </c>
    </row>
    <row r="13018" spans="1:6" ht="12" customHeight="1" outlineLevel="1" x14ac:dyDescent="0.2">
      <c r="A13018" s="6" t="s">
        <v>13018</v>
      </c>
      <c r="B13018" s="7">
        <v>524258.38</v>
      </c>
      <c r="C13018" s="7">
        <v>524258.38</v>
      </c>
      <c r="D13018" s="8"/>
      <c r="E13018" s="7">
        <v>232788.64</v>
      </c>
      <c r="F13018" s="19">
        <f t="shared" si="210"/>
        <v>44.403418024524477</v>
      </c>
    </row>
    <row r="13019" spans="1:6" ht="12" customHeight="1" outlineLevel="1" x14ac:dyDescent="0.2">
      <c r="A13019" s="6" t="s">
        <v>13019</v>
      </c>
      <c r="B13019" s="7">
        <v>392623.89</v>
      </c>
      <c r="C13019" s="7">
        <v>392623.89</v>
      </c>
      <c r="D13019" s="8"/>
      <c r="E13019" s="7">
        <v>194682.88</v>
      </c>
      <c r="F13019" s="19">
        <f t="shared" si="210"/>
        <v>49.585082558272241</v>
      </c>
    </row>
    <row r="13020" spans="1:6" ht="12" customHeight="1" outlineLevel="1" x14ac:dyDescent="0.2">
      <c r="A13020" s="6" t="s">
        <v>13020</v>
      </c>
      <c r="B13020" s="7">
        <v>552415.17000000004</v>
      </c>
      <c r="C13020" s="7">
        <v>552415.17000000004</v>
      </c>
      <c r="D13020" s="8"/>
      <c r="E13020" s="7">
        <v>286127.13</v>
      </c>
      <c r="F13020" s="19">
        <f t="shared" si="210"/>
        <v>51.795668464354435</v>
      </c>
    </row>
    <row r="13021" spans="1:6" ht="12" customHeight="1" outlineLevel="1" x14ac:dyDescent="0.2">
      <c r="A13021" s="6" t="s">
        <v>13021</v>
      </c>
      <c r="B13021" s="7">
        <v>546599.96</v>
      </c>
      <c r="C13021" s="7">
        <v>546599.96</v>
      </c>
      <c r="D13021" s="8"/>
      <c r="E13021" s="7">
        <v>266974.45</v>
      </c>
      <c r="F13021" s="19">
        <f t="shared" si="210"/>
        <v>48.84274964088911</v>
      </c>
    </row>
    <row r="13022" spans="1:6" ht="12" customHeight="1" outlineLevel="1" x14ac:dyDescent="0.2">
      <c r="A13022" s="6" t="s">
        <v>13022</v>
      </c>
      <c r="B13022" s="7">
        <v>526885.56999999995</v>
      </c>
      <c r="C13022" s="7">
        <v>526885.56999999995</v>
      </c>
      <c r="D13022" s="8"/>
      <c r="E13022" s="7">
        <v>406954.04</v>
      </c>
      <c r="F13022" s="19">
        <f t="shared" si="210"/>
        <v>77.237651431600227</v>
      </c>
    </row>
    <row r="13023" spans="1:6" ht="12" customHeight="1" outlineLevel="1" x14ac:dyDescent="0.2">
      <c r="A13023" s="6" t="s">
        <v>13023</v>
      </c>
      <c r="B13023" s="7">
        <v>562630.65</v>
      </c>
      <c r="C13023" s="7">
        <v>562630.65</v>
      </c>
      <c r="D13023" s="8"/>
      <c r="E13023" s="7">
        <v>538116.87</v>
      </c>
      <c r="F13023" s="19">
        <f t="shared" si="210"/>
        <v>95.643006650988525</v>
      </c>
    </row>
    <row r="13024" spans="1:6" ht="12" customHeight="1" outlineLevel="1" x14ac:dyDescent="0.2">
      <c r="A13024" s="6" t="s">
        <v>13024</v>
      </c>
      <c r="B13024" s="7">
        <v>537763.22</v>
      </c>
      <c r="C13024" s="7">
        <v>537763.22</v>
      </c>
      <c r="D13024" s="8"/>
      <c r="E13024" s="7">
        <v>392624.74</v>
      </c>
      <c r="F13024" s="19">
        <f t="shared" si="210"/>
        <v>73.010709062624258</v>
      </c>
    </row>
    <row r="13025" spans="1:6" ht="12" customHeight="1" outlineLevel="1" x14ac:dyDescent="0.2">
      <c r="A13025" s="6" t="s">
        <v>13025</v>
      </c>
      <c r="B13025" s="7">
        <v>536019.09</v>
      </c>
      <c r="C13025" s="7">
        <v>536019.09</v>
      </c>
      <c r="D13025" s="8"/>
      <c r="E13025" s="7">
        <v>429958.25</v>
      </c>
      <c r="F13025" s="19">
        <f t="shared" si="210"/>
        <v>80.213234569686705</v>
      </c>
    </row>
    <row r="13026" spans="1:6" ht="12" customHeight="1" outlineLevel="1" x14ac:dyDescent="0.2">
      <c r="A13026" s="6" t="s">
        <v>13026</v>
      </c>
      <c r="B13026" s="7">
        <v>554924.76</v>
      </c>
      <c r="C13026" s="7">
        <v>554924.76</v>
      </c>
      <c r="D13026" s="8"/>
      <c r="E13026" s="7">
        <v>419219.49</v>
      </c>
      <c r="F13026" s="19">
        <f t="shared" si="210"/>
        <v>75.545284733735798</v>
      </c>
    </row>
    <row r="13027" spans="1:6" ht="12" customHeight="1" outlineLevel="1" x14ac:dyDescent="0.2">
      <c r="A13027" s="6" t="s">
        <v>13027</v>
      </c>
      <c r="B13027" s="9">
        <v>391334.9</v>
      </c>
      <c r="C13027" s="9">
        <v>391334.9</v>
      </c>
      <c r="D13027" s="8"/>
      <c r="E13027" s="7">
        <v>221677.22</v>
      </c>
      <c r="F13027" s="19">
        <f t="shared" si="210"/>
        <v>56.646422284340083</v>
      </c>
    </row>
    <row r="13028" spans="1:6" ht="12" customHeight="1" outlineLevel="1" x14ac:dyDescent="0.2">
      <c r="A13028" s="6" t="s">
        <v>13028</v>
      </c>
      <c r="B13028" s="7">
        <v>400279.33</v>
      </c>
      <c r="C13028" s="7">
        <v>415018.63</v>
      </c>
      <c r="D13028" s="9">
        <v>-14739.3</v>
      </c>
      <c r="E13028" s="7">
        <v>204363.08</v>
      </c>
      <c r="F13028" s="19">
        <f t="shared" si="210"/>
        <v>51.055116935466039</v>
      </c>
    </row>
    <row r="13029" spans="1:6" ht="12" customHeight="1" outlineLevel="1" x14ac:dyDescent="0.2">
      <c r="A13029" s="6" t="s">
        <v>13029</v>
      </c>
      <c r="B13029" s="7">
        <v>513367.42</v>
      </c>
      <c r="C13029" s="7">
        <v>513367.42</v>
      </c>
      <c r="D13029" s="8"/>
      <c r="E13029" s="7">
        <v>440818.34</v>
      </c>
      <c r="F13029" s="19">
        <f t="shared" si="210"/>
        <v>85.868000739119751</v>
      </c>
    </row>
    <row r="13030" spans="1:6" ht="12" customHeight="1" outlineLevel="1" x14ac:dyDescent="0.2">
      <c r="A13030" s="6" t="s">
        <v>13030</v>
      </c>
      <c r="B13030" s="7">
        <v>470201.25</v>
      </c>
      <c r="C13030" s="7">
        <v>470201.25</v>
      </c>
      <c r="D13030" s="8"/>
      <c r="E13030" s="7">
        <v>338457.81</v>
      </c>
      <c r="F13030" s="19">
        <f t="shared" si="210"/>
        <v>71.981478143667204</v>
      </c>
    </row>
    <row r="13031" spans="1:6" ht="12" customHeight="1" outlineLevel="1" x14ac:dyDescent="0.2">
      <c r="A13031" s="6" t="s">
        <v>13031</v>
      </c>
      <c r="B13031" s="7">
        <v>389850.58</v>
      </c>
      <c r="C13031" s="7">
        <v>389850.58</v>
      </c>
      <c r="D13031" s="8"/>
      <c r="E13031" s="9">
        <v>213010.9</v>
      </c>
      <c r="F13031" s="19">
        <f t="shared" si="210"/>
        <v>54.639113272577397</v>
      </c>
    </row>
    <row r="13032" spans="1:6" ht="12" customHeight="1" outlineLevel="1" x14ac:dyDescent="0.2">
      <c r="A13032" s="6" t="s">
        <v>13032</v>
      </c>
      <c r="B13032" s="7">
        <v>401240.59</v>
      </c>
      <c r="C13032" s="7">
        <v>401240.59</v>
      </c>
      <c r="D13032" s="8"/>
      <c r="E13032" s="7">
        <v>272276.15000000002</v>
      </c>
      <c r="F13032" s="19">
        <f t="shared" si="210"/>
        <v>67.858575823547667</v>
      </c>
    </row>
    <row r="13033" spans="1:6" ht="12" customHeight="1" outlineLevel="1" x14ac:dyDescent="0.2">
      <c r="A13033" s="6" t="s">
        <v>13033</v>
      </c>
      <c r="B13033" s="7">
        <v>554706.76</v>
      </c>
      <c r="C13033" s="7">
        <v>554706.76</v>
      </c>
      <c r="D13033" s="8"/>
      <c r="E13033" s="7">
        <v>216102.02</v>
      </c>
      <c r="F13033" s="19">
        <f t="shared" si="210"/>
        <v>38.957884702901403</v>
      </c>
    </row>
    <row r="13034" spans="1:6" ht="12" customHeight="1" outlineLevel="1" x14ac:dyDescent="0.2">
      <c r="A13034" s="6" t="s">
        <v>13034</v>
      </c>
      <c r="B13034" s="7">
        <v>524488.35</v>
      </c>
      <c r="C13034" s="7">
        <v>524488.35</v>
      </c>
      <c r="D13034" s="8"/>
      <c r="E13034" s="7">
        <v>280148.02</v>
      </c>
      <c r="F13034" s="19">
        <f t="shared" si="210"/>
        <v>53.413582970908699</v>
      </c>
    </row>
    <row r="13035" spans="1:6" ht="12" customHeight="1" outlineLevel="1" x14ac:dyDescent="0.2">
      <c r="A13035" s="6" t="s">
        <v>13035</v>
      </c>
      <c r="B13035" s="7">
        <v>532818.93999999994</v>
      </c>
      <c r="C13035" s="7">
        <v>532818.93999999994</v>
      </c>
      <c r="D13035" s="8"/>
      <c r="E13035" s="7">
        <v>516546.64</v>
      </c>
      <c r="F13035" s="19">
        <f t="shared" si="210"/>
        <v>96.945998203442258</v>
      </c>
    </row>
    <row r="13036" spans="1:6" ht="12" customHeight="1" outlineLevel="1" x14ac:dyDescent="0.2">
      <c r="A13036" s="6" t="s">
        <v>13036</v>
      </c>
      <c r="B13036" s="7">
        <v>487599.87</v>
      </c>
      <c r="C13036" s="7">
        <v>487599.87</v>
      </c>
      <c r="D13036" s="8"/>
      <c r="E13036" s="9">
        <v>327124.5</v>
      </c>
      <c r="F13036" s="19">
        <f t="shared" si="210"/>
        <v>67.088717640552289</v>
      </c>
    </row>
    <row r="13037" spans="1:6" ht="12" customHeight="1" outlineLevel="1" x14ac:dyDescent="0.2">
      <c r="A13037" s="6" t="s">
        <v>13037</v>
      </c>
      <c r="B13037" s="7">
        <v>581486.27</v>
      </c>
      <c r="C13037" s="7">
        <v>581486.27</v>
      </c>
      <c r="D13037" s="8"/>
      <c r="E13037" s="7">
        <v>435326.22</v>
      </c>
      <c r="F13037" s="19">
        <f t="shared" si="210"/>
        <v>74.864402215378178</v>
      </c>
    </row>
    <row r="13038" spans="1:6" ht="12" customHeight="1" outlineLevel="1" x14ac:dyDescent="0.2">
      <c r="A13038" s="6" t="s">
        <v>13038</v>
      </c>
      <c r="B13038" s="7">
        <v>671976.14</v>
      </c>
      <c r="C13038" s="7">
        <v>671976.14</v>
      </c>
      <c r="D13038" s="8"/>
      <c r="E13038" s="7">
        <v>611618.48</v>
      </c>
      <c r="F13038" s="19">
        <f t="shared" si="210"/>
        <v>91.017886438646471</v>
      </c>
    </row>
    <row r="13039" spans="1:6" ht="12" customHeight="1" outlineLevel="1" x14ac:dyDescent="0.2">
      <c r="A13039" s="6" t="s">
        <v>13039</v>
      </c>
      <c r="B13039" s="7">
        <v>991027.89</v>
      </c>
      <c r="C13039" s="7">
        <v>991027.89</v>
      </c>
      <c r="D13039" s="8"/>
      <c r="E13039" s="7">
        <v>935356.54</v>
      </c>
      <c r="F13039" s="19">
        <f t="shared" si="210"/>
        <v>94.3824638477127</v>
      </c>
    </row>
    <row r="13040" spans="1:6" ht="12" customHeight="1" outlineLevel="1" x14ac:dyDescent="0.2">
      <c r="A13040" s="6" t="s">
        <v>13040</v>
      </c>
      <c r="B13040" s="7">
        <v>559582.47</v>
      </c>
      <c r="C13040" s="7">
        <v>559582.47</v>
      </c>
      <c r="D13040" s="8"/>
      <c r="E13040" s="7">
        <v>471150.25</v>
      </c>
      <c r="F13040" s="19">
        <f t="shared" si="210"/>
        <v>84.196749408536704</v>
      </c>
    </row>
    <row r="13041" spans="1:6" ht="12" customHeight="1" outlineLevel="1" x14ac:dyDescent="0.2">
      <c r="A13041" s="6" t="s">
        <v>13041</v>
      </c>
      <c r="B13041" s="7">
        <v>647044.93999999994</v>
      </c>
      <c r="C13041" s="7">
        <v>647044.93999999994</v>
      </c>
      <c r="D13041" s="8"/>
      <c r="E13041" s="7">
        <v>482022.02</v>
      </c>
      <c r="F13041" s="19">
        <f t="shared" si="210"/>
        <v>74.495910593165306</v>
      </c>
    </row>
    <row r="13042" spans="1:6" ht="12" customHeight="1" outlineLevel="1" x14ac:dyDescent="0.2">
      <c r="A13042" s="6" t="s">
        <v>13042</v>
      </c>
      <c r="B13042" s="7">
        <v>739953.21</v>
      </c>
      <c r="C13042" s="9">
        <v>713338.4</v>
      </c>
      <c r="D13042" s="7">
        <v>26614.81</v>
      </c>
      <c r="E13042" s="7">
        <v>583874.22</v>
      </c>
      <c r="F13042" s="19">
        <f t="shared" si="210"/>
        <v>78.906910884270644</v>
      </c>
    </row>
    <row r="13043" spans="1:6" ht="12" customHeight="1" outlineLevel="1" x14ac:dyDescent="0.2">
      <c r="A13043" s="6" t="s">
        <v>13043</v>
      </c>
      <c r="B13043" s="7">
        <v>99675.47</v>
      </c>
      <c r="C13043" s="7">
        <v>99675.47</v>
      </c>
      <c r="D13043" s="8"/>
      <c r="E13043" s="7">
        <v>98272.84</v>
      </c>
      <c r="F13043" s="19">
        <f t="shared" si="210"/>
        <v>98.592803224303822</v>
      </c>
    </row>
    <row r="13044" spans="1:6" ht="12" customHeight="1" outlineLevel="1" x14ac:dyDescent="0.2">
      <c r="A13044" s="6" t="s">
        <v>13044</v>
      </c>
      <c r="B13044" s="9">
        <v>557771.80000000005</v>
      </c>
      <c r="C13044" s="9">
        <v>557771.80000000005</v>
      </c>
      <c r="D13044" s="8"/>
      <c r="E13044" s="7">
        <v>513815.72</v>
      </c>
      <c r="F13044" s="19">
        <f t="shared" si="210"/>
        <v>92.11934343041365</v>
      </c>
    </row>
    <row r="13045" spans="1:6" ht="12" customHeight="1" outlineLevel="1" x14ac:dyDescent="0.2">
      <c r="A13045" s="6" t="s">
        <v>13045</v>
      </c>
      <c r="B13045" s="7">
        <v>926131.77</v>
      </c>
      <c r="C13045" s="7">
        <v>926131.77</v>
      </c>
      <c r="D13045" s="8"/>
      <c r="E13045" s="7">
        <v>692947.02</v>
      </c>
      <c r="F13045" s="19">
        <f t="shared" si="210"/>
        <v>74.8216444405098</v>
      </c>
    </row>
    <row r="13046" spans="1:6" ht="12" customHeight="1" outlineLevel="1" x14ac:dyDescent="0.2">
      <c r="A13046" s="6" t="s">
        <v>13046</v>
      </c>
      <c r="B13046" s="7">
        <v>945912.64</v>
      </c>
      <c r="C13046" s="7">
        <v>945912.64</v>
      </c>
      <c r="D13046" s="8"/>
      <c r="E13046" s="7">
        <v>547243.24</v>
      </c>
      <c r="F13046" s="19">
        <f t="shared" si="210"/>
        <v>57.853465199492419</v>
      </c>
    </row>
    <row r="13047" spans="1:6" ht="12" customHeight="1" outlineLevel="1" x14ac:dyDescent="0.2">
      <c r="A13047" s="6" t="s">
        <v>13047</v>
      </c>
      <c r="B13047" s="7">
        <v>855512.37</v>
      </c>
      <c r="C13047" s="7">
        <v>855512.37</v>
      </c>
      <c r="D13047" s="8"/>
      <c r="E13047" s="7">
        <v>665902.05000000005</v>
      </c>
      <c r="F13047" s="19">
        <f t="shared" si="210"/>
        <v>77.836636073421133</v>
      </c>
    </row>
    <row r="13048" spans="1:6" ht="12" customHeight="1" outlineLevel="1" x14ac:dyDescent="0.2">
      <c r="A13048" s="6" t="s">
        <v>13048</v>
      </c>
      <c r="B13048" s="7">
        <v>948060.81</v>
      </c>
      <c r="C13048" s="7">
        <v>948060.81</v>
      </c>
      <c r="D13048" s="8"/>
      <c r="E13048" s="7">
        <v>698657.67</v>
      </c>
      <c r="F13048" s="19">
        <f t="shared" si="210"/>
        <v>73.69333935446609</v>
      </c>
    </row>
    <row r="13049" spans="1:6" ht="12" customHeight="1" outlineLevel="1" x14ac:dyDescent="0.2">
      <c r="A13049" s="6" t="s">
        <v>13049</v>
      </c>
      <c r="B13049" s="7">
        <v>595010.44999999995</v>
      </c>
      <c r="C13049" s="7">
        <v>595010.44999999995</v>
      </c>
      <c r="D13049" s="8"/>
      <c r="E13049" s="7">
        <v>94372.19</v>
      </c>
      <c r="F13049" s="19">
        <f t="shared" si="210"/>
        <v>15.860593708900408</v>
      </c>
    </row>
    <row r="13050" spans="1:6" ht="12" customHeight="1" outlineLevel="1" x14ac:dyDescent="0.2">
      <c r="A13050" s="6" t="s">
        <v>13050</v>
      </c>
      <c r="B13050" s="7">
        <v>365045.95</v>
      </c>
      <c r="C13050" s="7">
        <v>365045.95</v>
      </c>
      <c r="D13050" s="8"/>
      <c r="E13050" s="7">
        <v>10771.04</v>
      </c>
      <c r="F13050" s="19">
        <f t="shared" si="210"/>
        <v>2.9505984109671672</v>
      </c>
    </row>
    <row r="13051" spans="1:6" ht="12" customHeight="1" outlineLevel="1" x14ac:dyDescent="0.2">
      <c r="A13051" s="6" t="s">
        <v>13051</v>
      </c>
      <c r="B13051" s="9">
        <v>864861.5</v>
      </c>
      <c r="C13051" s="9">
        <v>864861.5</v>
      </c>
      <c r="D13051" s="8"/>
      <c r="E13051" s="7">
        <v>261923.95</v>
      </c>
      <c r="F13051" s="19">
        <f t="shared" si="210"/>
        <v>30.285074546618159</v>
      </c>
    </row>
    <row r="13052" spans="1:6" ht="12" customHeight="1" outlineLevel="1" x14ac:dyDescent="0.2">
      <c r="A13052" s="6" t="s">
        <v>13052</v>
      </c>
      <c r="B13052" s="7">
        <v>913887.97</v>
      </c>
      <c r="C13052" s="7">
        <v>913887.97</v>
      </c>
      <c r="D13052" s="8"/>
      <c r="E13052" s="7">
        <v>784844.75</v>
      </c>
      <c r="F13052" s="19">
        <f t="shared" si="210"/>
        <v>85.879755042623003</v>
      </c>
    </row>
    <row r="13053" spans="1:6" ht="12" customHeight="1" outlineLevel="1" x14ac:dyDescent="0.2">
      <c r="A13053" s="6" t="s">
        <v>13053</v>
      </c>
      <c r="B13053" s="7">
        <v>955246.09</v>
      </c>
      <c r="C13053" s="7">
        <v>955246.09</v>
      </c>
      <c r="D13053" s="8"/>
      <c r="E13053" s="7">
        <v>733503.07</v>
      </c>
      <c r="F13053" s="19">
        <f t="shared" si="210"/>
        <v>76.786817311128701</v>
      </c>
    </row>
    <row r="13054" spans="1:6" ht="12" customHeight="1" outlineLevel="1" x14ac:dyDescent="0.2">
      <c r="A13054" s="6" t="s">
        <v>13054</v>
      </c>
      <c r="B13054" s="7">
        <v>844083.38</v>
      </c>
      <c r="C13054" s="7">
        <v>844083.38</v>
      </c>
      <c r="D13054" s="8"/>
      <c r="E13054" s="11">
        <v>663497</v>
      </c>
      <c r="F13054" s="19">
        <f t="shared" si="210"/>
        <v>78.605623060603321</v>
      </c>
    </row>
    <row r="13055" spans="1:6" ht="12" customHeight="1" outlineLevel="1" x14ac:dyDescent="0.2">
      <c r="A13055" s="6" t="s">
        <v>13055</v>
      </c>
      <c r="B13055" s="7">
        <v>1225742.27</v>
      </c>
      <c r="C13055" s="7">
        <v>1225742.27</v>
      </c>
      <c r="D13055" s="8"/>
      <c r="E13055" s="7">
        <v>1028127.78</v>
      </c>
      <c r="F13055" s="19">
        <f t="shared" si="210"/>
        <v>83.87797379297362</v>
      </c>
    </row>
    <row r="13056" spans="1:6" ht="12" customHeight="1" outlineLevel="1" x14ac:dyDescent="0.2">
      <c r="A13056" s="6" t="s">
        <v>13056</v>
      </c>
      <c r="B13056" s="7">
        <v>911043.67</v>
      </c>
      <c r="C13056" s="7">
        <v>911043.67</v>
      </c>
      <c r="D13056" s="8"/>
      <c r="E13056" s="7">
        <v>630962.82999999996</v>
      </c>
      <c r="F13056" s="19">
        <f t="shared" si="210"/>
        <v>69.257144391333071</v>
      </c>
    </row>
    <row r="13057" spans="1:6" ht="12" customHeight="1" outlineLevel="1" x14ac:dyDescent="0.2">
      <c r="A13057" s="6" t="s">
        <v>13057</v>
      </c>
      <c r="B13057" s="7">
        <v>1242093.99</v>
      </c>
      <c r="C13057" s="7">
        <v>1242093.99</v>
      </c>
      <c r="D13057" s="8"/>
      <c r="E13057" s="7">
        <v>1155497.8700000001</v>
      </c>
      <c r="F13057" s="19">
        <f t="shared" si="210"/>
        <v>93.028215199720933</v>
      </c>
    </row>
    <row r="13058" spans="1:6" ht="12" customHeight="1" outlineLevel="1" x14ac:dyDescent="0.2">
      <c r="A13058" s="6" t="s">
        <v>13058</v>
      </c>
      <c r="B13058" s="7">
        <v>924486.11</v>
      </c>
      <c r="C13058" s="7">
        <v>924486.11</v>
      </c>
      <c r="D13058" s="8"/>
      <c r="E13058" s="7">
        <v>673638.04</v>
      </c>
      <c r="F13058" s="19">
        <f t="shared" si="210"/>
        <v>72.866215372343461</v>
      </c>
    </row>
    <row r="13059" spans="1:6" ht="12" customHeight="1" outlineLevel="1" x14ac:dyDescent="0.2">
      <c r="A13059" s="6" t="s">
        <v>13059</v>
      </c>
      <c r="B13059" s="9">
        <v>1288141.3999999999</v>
      </c>
      <c r="C13059" s="9">
        <v>1288141.3999999999</v>
      </c>
      <c r="D13059" s="8"/>
      <c r="E13059" s="7">
        <v>1003523.28</v>
      </c>
      <c r="F13059" s="19">
        <f t="shared" si="210"/>
        <v>77.904745550449675</v>
      </c>
    </row>
    <row r="13060" spans="1:6" ht="12" customHeight="1" outlineLevel="1" x14ac:dyDescent="0.2">
      <c r="A13060" s="6" t="s">
        <v>13060</v>
      </c>
      <c r="B13060" s="7">
        <v>916107.26</v>
      </c>
      <c r="C13060" s="7">
        <v>916107.26</v>
      </c>
      <c r="D13060" s="8"/>
      <c r="E13060" s="7">
        <v>712183.74</v>
      </c>
      <c r="F13060" s="19">
        <f t="shared" si="210"/>
        <v>77.740213520412453</v>
      </c>
    </row>
    <row r="13061" spans="1:6" ht="12" customHeight="1" outlineLevel="1" x14ac:dyDescent="0.2">
      <c r="A13061" s="6" t="s">
        <v>13061</v>
      </c>
      <c r="B13061" s="7">
        <v>928349.89</v>
      </c>
      <c r="C13061" s="7">
        <v>928349.89</v>
      </c>
      <c r="D13061" s="8"/>
      <c r="E13061" s="7">
        <v>631093.43000000005</v>
      </c>
      <c r="F13061" s="19">
        <f t="shared" si="210"/>
        <v>67.980126544744905</v>
      </c>
    </row>
    <row r="13062" spans="1:6" ht="12" customHeight="1" outlineLevel="1" x14ac:dyDescent="0.2">
      <c r="A13062" s="6" t="s">
        <v>13062</v>
      </c>
      <c r="B13062" s="7">
        <v>954629.89</v>
      </c>
      <c r="C13062" s="7">
        <v>954629.89</v>
      </c>
      <c r="D13062" s="8"/>
      <c r="E13062" s="7">
        <v>800586.83</v>
      </c>
      <c r="F13062" s="19">
        <f t="shared" si="210"/>
        <v>83.863582985024692</v>
      </c>
    </row>
    <row r="13063" spans="1:6" ht="12" customHeight="1" outlineLevel="1" x14ac:dyDescent="0.2">
      <c r="A13063" s="6" t="s">
        <v>13063</v>
      </c>
      <c r="B13063" s="7">
        <v>969000.68</v>
      </c>
      <c r="C13063" s="7">
        <v>969000.68</v>
      </c>
      <c r="D13063" s="8"/>
      <c r="E13063" s="9">
        <v>205406.6</v>
      </c>
      <c r="F13063" s="19">
        <f t="shared" si="210"/>
        <v>21.197776662034954</v>
      </c>
    </row>
    <row r="13064" spans="1:6" ht="12" customHeight="1" outlineLevel="1" x14ac:dyDescent="0.2">
      <c r="A13064" s="6" t="s">
        <v>13064</v>
      </c>
      <c r="B13064" s="7">
        <v>824282.19</v>
      </c>
      <c r="C13064" s="7">
        <v>824282.19</v>
      </c>
      <c r="D13064" s="8"/>
      <c r="E13064" s="7">
        <v>254466.55</v>
      </c>
      <c r="F13064" s="19">
        <f t="shared" si="210"/>
        <v>30.871290571011851</v>
      </c>
    </row>
    <row r="13065" spans="1:6" ht="12" customHeight="1" outlineLevel="1" x14ac:dyDescent="0.2">
      <c r="A13065" s="6" t="s">
        <v>13065</v>
      </c>
      <c r="B13065" s="7">
        <v>978511.87</v>
      </c>
      <c r="C13065" s="7">
        <v>978511.87</v>
      </c>
      <c r="D13065" s="8"/>
      <c r="E13065" s="9">
        <v>346781.5</v>
      </c>
      <c r="F13065" s="19">
        <f t="shared" si="210"/>
        <v>35.43968250482235</v>
      </c>
    </row>
    <row r="13066" spans="1:6" ht="12" customHeight="1" outlineLevel="1" x14ac:dyDescent="0.2">
      <c r="A13066" s="6" t="s">
        <v>13066</v>
      </c>
      <c r="B13066" s="7">
        <v>1307224.56</v>
      </c>
      <c r="C13066" s="7">
        <v>1307224.56</v>
      </c>
      <c r="D13066" s="8"/>
      <c r="E13066" s="7">
        <v>1078003.1100000001</v>
      </c>
      <c r="F13066" s="19">
        <f t="shared" si="210"/>
        <v>82.465028808822254</v>
      </c>
    </row>
    <row r="13067" spans="1:6" ht="12" customHeight="1" outlineLevel="1" x14ac:dyDescent="0.2">
      <c r="A13067" s="6" t="s">
        <v>13067</v>
      </c>
      <c r="B13067" s="7">
        <v>1277754.6100000001</v>
      </c>
      <c r="C13067" s="7">
        <v>1277754.6100000001</v>
      </c>
      <c r="D13067" s="8"/>
      <c r="E13067" s="7">
        <v>1220919.25</v>
      </c>
      <c r="F13067" s="19">
        <f t="shared" si="210"/>
        <v>95.5519346551213</v>
      </c>
    </row>
    <row r="13068" spans="1:6" ht="12" customHeight="1" outlineLevel="1" x14ac:dyDescent="0.2">
      <c r="A13068" s="6" t="s">
        <v>13068</v>
      </c>
      <c r="B13068" s="7">
        <v>572251.96</v>
      </c>
      <c r="C13068" s="7">
        <v>572251.96</v>
      </c>
      <c r="D13068" s="8"/>
      <c r="E13068" s="7">
        <v>552725.97</v>
      </c>
      <c r="F13068" s="19">
        <f t="shared" si="210"/>
        <v>96.587868392796778</v>
      </c>
    </row>
    <row r="13069" spans="1:6" ht="12" customHeight="1" outlineLevel="1" x14ac:dyDescent="0.2">
      <c r="A13069" s="6" t="s">
        <v>13069</v>
      </c>
      <c r="B13069" s="7">
        <v>481768.23</v>
      </c>
      <c r="C13069" s="7">
        <v>481768.23</v>
      </c>
      <c r="D13069" s="8"/>
      <c r="E13069" s="7">
        <v>307725.13</v>
      </c>
      <c r="F13069" s="19">
        <f t="shared" si="210"/>
        <v>63.874101868444086</v>
      </c>
    </row>
    <row r="13070" spans="1:6" ht="12" customHeight="1" outlineLevel="1" x14ac:dyDescent="0.2">
      <c r="A13070" s="6" t="s">
        <v>13070</v>
      </c>
      <c r="B13070" s="7">
        <v>685160.94</v>
      </c>
      <c r="C13070" s="7">
        <v>685160.94</v>
      </c>
      <c r="D13070" s="8"/>
      <c r="E13070" s="7">
        <v>352836.56</v>
      </c>
      <c r="F13070" s="19">
        <f t="shared" si="210"/>
        <v>51.496887723926591</v>
      </c>
    </row>
    <row r="13071" spans="1:6" ht="12" customHeight="1" outlineLevel="1" x14ac:dyDescent="0.2">
      <c r="A13071" s="6" t="s">
        <v>13071</v>
      </c>
      <c r="B13071" s="7">
        <v>850038.15</v>
      </c>
      <c r="C13071" s="7">
        <v>850038.15</v>
      </c>
      <c r="D13071" s="8"/>
      <c r="E13071" s="7">
        <v>538945.01</v>
      </c>
      <c r="F13071" s="19">
        <f t="shared" si="210"/>
        <v>63.402449642995443</v>
      </c>
    </row>
    <row r="13072" spans="1:6" ht="12" customHeight="1" outlineLevel="1" x14ac:dyDescent="0.2">
      <c r="A13072" s="6" t="s">
        <v>13072</v>
      </c>
      <c r="B13072" s="7">
        <v>889754.59</v>
      </c>
      <c r="C13072" s="7">
        <v>889754.59</v>
      </c>
      <c r="D13072" s="8"/>
      <c r="E13072" s="7">
        <v>588496.39</v>
      </c>
      <c r="F13072" s="19">
        <f t="shared" si="210"/>
        <v>66.141427828992718</v>
      </c>
    </row>
    <row r="13073" spans="1:6" ht="12" customHeight="1" outlineLevel="1" x14ac:dyDescent="0.2">
      <c r="A13073" s="6" t="s">
        <v>13073</v>
      </c>
      <c r="B13073" s="7">
        <v>884076.46</v>
      </c>
      <c r="C13073" s="7">
        <v>884076.46</v>
      </c>
      <c r="D13073" s="8"/>
      <c r="E13073" s="7">
        <v>504967.39</v>
      </c>
      <c r="F13073" s="19">
        <f t="shared" si="210"/>
        <v>57.118067593384403</v>
      </c>
    </row>
    <row r="13074" spans="1:6" ht="12" customHeight="1" outlineLevel="1" x14ac:dyDescent="0.2">
      <c r="A13074" s="6" t="s">
        <v>13074</v>
      </c>
      <c r="B13074" s="7">
        <v>910199.87</v>
      </c>
      <c r="C13074" s="7">
        <v>910199.87</v>
      </c>
      <c r="D13074" s="8"/>
      <c r="E13074" s="7">
        <v>434490.22</v>
      </c>
      <c r="F13074" s="19">
        <f t="shared" si="210"/>
        <v>47.735693480158368</v>
      </c>
    </row>
    <row r="13075" spans="1:6" ht="12" customHeight="1" outlineLevel="1" x14ac:dyDescent="0.2">
      <c r="A13075" s="6" t="s">
        <v>13075</v>
      </c>
      <c r="B13075" s="7">
        <v>892154.16</v>
      </c>
      <c r="C13075" s="7">
        <v>892154.16</v>
      </c>
      <c r="D13075" s="8"/>
      <c r="E13075" s="7">
        <v>645774.68999999994</v>
      </c>
      <c r="F13075" s="19">
        <f t="shared" si="210"/>
        <v>72.383755964327946</v>
      </c>
    </row>
    <row r="13076" spans="1:6" ht="12" customHeight="1" outlineLevel="1" x14ac:dyDescent="0.2">
      <c r="A13076" s="6" t="s">
        <v>13076</v>
      </c>
      <c r="B13076" s="9">
        <v>916710.9</v>
      </c>
      <c r="C13076" s="9">
        <v>916710.9</v>
      </c>
      <c r="D13076" s="8"/>
      <c r="E13076" s="7">
        <v>457999.27</v>
      </c>
      <c r="F13076" s="19">
        <f t="shared" si="210"/>
        <v>49.961145874888146</v>
      </c>
    </row>
    <row r="13077" spans="1:6" ht="12" customHeight="1" outlineLevel="1" x14ac:dyDescent="0.2">
      <c r="A13077" s="6" t="s">
        <v>13077</v>
      </c>
      <c r="B13077" s="7">
        <v>880224.29</v>
      </c>
      <c r="C13077" s="7">
        <v>880224.29</v>
      </c>
      <c r="D13077" s="8"/>
      <c r="E13077" s="7">
        <v>715485.88</v>
      </c>
      <c r="F13077" s="19">
        <f t="shared" si="210"/>
        <v>81.284496250381821</v>
      </c>
    </row>
    <row r="13078" spans="1:6" ht="12" customHeight="1" outlineLevel="1" x14ac:dyDescent="0.2">
      <c r="A13078" s="6" t="s">
        <v>13078</v>
      </c>
      <c r="B13078" s="7">
        <v>1191648.21</v>
      </c>
      <c r="C13078" s="7">
        <v>1191648.21</v>
      </c>
      <c r="D13078" s="8"/>
      <c r="E13078" s="7">
        <v>1134266.47</v>
      </c>
      <c r="F13078" s="19">
        <f t="shared" ref="F13078:F13141" si="211">E13078/B13078*100</f>
        <v>95.184674510609142</v>
      </c>
    </row>
    <row r="13079" spans="1:6" ht="12" customHeight="1" outlineLevel="1" x14ac:dyDescent="0.2">
      <c r="A13079" s="6" t="s">
        <v>13079</v>
      </c>
      <c r="B13079" s="7">
        <v>1173126.54</v>
      </c>
      <c r="C13079" s="7">
        <v>1173126.54</v>
      </c>
      <c r="D13079" s="8"/>
      <c r="E13079" s="7">
        <v>553901.92000000004</v>
      </c>
      <c r="F13079" s="19">
        <f t="shared" si="211"/>
        <v>47.215871529085007</v>
      </c>
    </row>
    <row r="13080" spans="1:6" ht="12" customHeight="1" outlineLevel="1" x14ac:dyDescent="0.2">
      <c r="A13080" s="6" t="s">
        <v>13080</v>
      </c>
      <c r="B13080" s="7">
        <v>1207709.17</v>
      </c>
      <c r="C13080" s="7">
        <v>1207709.17</v>
      </c>
      <c r="D13080" s="8"/>
      <c r="E13080" s="7">
        <v>1147987.3600000001</v>
      </c>
      <c r="F13080" s="19">
        <f t="shared" si="211"/>
        <v>95.054951019374982</v>
      </c>
    </row>
    <row r="13081" spans="1:6" ht="12" customHeight="1" outlineLevel="1" x14ac:dyDescent="0.2">
      <c r="A13081" s="6" t="s">
        <v>13081</v>
      </c>
      <c r="B13081" s="7">
        <v>1222767.08</v>
      </c>
      <c r="C13081" s="7">
        <v>1222767.08</v>
      </c>
      <c r="D13081" s="8"/>
      <c r="E13081" s="7">
        <v>1033699.95</v>
      </c>
      <c r="F13081" s="19">
        <f t="shared" si="211"/>
        <v>84.537764134114553</v>
      </c>
    </row>
    <row r="13082" spans="1:6" ht="12" customHeight="1" outlineLevel="1" x14ac:dyDescent="0.2">
      <c r="A13082" s="6" t="s">
        <v>13082</v>
      </c>
      <c r="B13082" s="7">
        <v>1153848.97</v>
      </c>
      <c r="C13082" s="7">
        <v>1153848.97</v>
      </c>
      <c r="D13082" s="8"/>
      <c r="E13082" s="7">
        <v>1035329.35</v>
      </c>
      <c r="F13082" s="19">
        <f t="shared" si="211"/>
        <v>89.728324669735599</v>
      </c>
    </row>
    <row r="13083" spans="1:6" ht="12" customHeight="1" outlineLevel="1" x14ac:dyDescent="0.2">
      <c r="A13083" s="6" t="s">
        <v>13083</v>
      </c>
      <c r="B13083" s="7">
        <v>1216493.47</v>
      </c>
      <c r="C13083" s="7">
        <v>1216493.47</v>
      </c>
      <c r="D13083" s="8"/>
      <c r="E13083" s="7">
        <v>1132350.53</v>
      </c>
      <c r="F13083" s="19">
        <f t="shared" si="211"/>
        <v>93.083157281559437</v>
      </c>
    </row>
    <row r="13084" spans="1:6" ht="12" customHeight="1" outlineLevel="1" x14ac:dyDescent="0.2">
      <c r="A13084" s="6" t="s">
        <v>13084</v>
      </c>
      <c r="B13084" s="7">
        <v>1234411.24</v>
      </c>
      <c r="C13084" s="7">
        <v>1234411.24</v>
      </c>
      <c r="D13084" s="8"/>
      <c r="E13084" s="7">
        <v>634566.59</v>
      </c>
      <c r="F13084" s="19">
        <f t="shared" si="211"/>
        <v>51.406417038133903</v>
      </c>
    </row>
    <row r="13085" spans="1:6" ht="12" customHeight="1" outlineLevel="1" x14ac:dyDescent="0.2">
      <c r="A13085" s="6" t="s">
        <v>13085</v>
      </c>
      <c r="B13085" s="7">
        <v>1277067.46</v>
      </c>
      <c r="C13085" s="7">
        <v>1277067.46</v>
      </c>
      <c r="D13085" s="8"/>
      <c r="E13085" s="7">
        <v>796328.19</v>
      </c>
      <c r="F13085" s="19">
        <f t="shared" si="211"/>
        <v>62.356000363520337</v>
      </c>
    </row>
    <row r="13086" spans="1:6" ht="12" customHeight="1" outlineLevel="1" x14ac:dyDescent="0.2">
      <c r="A13086" s="6" t="s">
        <v>13086</v>
      </c>
      <c r="B13086" s="7">
        <v>1215222.33</v>
      </c>
      <c r="C13086" s="7">
        <v>1215222.33</v>
      </c>
      <c r="D13086" s="8"/>
      <c r="E13086" s="7">
        <v>578874.68999999994</v>
      </c>
      <c r="F13086" s="19">
        <f t="shared" si="211"/>
        <v>47.635290737292486</v>
      </c>
    </row>
    <row r="13087" spans="1:6" ht="12" customHeight="1" outlineLevel="1" x14ac:dyDescent="0.2">
      <c r="A13087" s="6" t="s">
        <v>13087</v>
      </c>
      <c r="B13087" s="7">
        <v>1245122.46</v>
      </c>
      <c r="C13087" s="7">
        <v>1245122.46</v>
      </c>
      <c r="D13087" s="8"/>
      <c r="E13087" s="9">
        <v>777711.1</v>
      </c>
      <c r="F13087" s="19">
        <f t="shared" si="211"/>
        <v>62.460611304047951</v>
      </c>
    </row>
    <row r="13088" spans="1:6" ht="12" customHeight="1" outlineLevel="1" x14ac:dyDescent="0.2">
      <c r="A13088" s="6" t="s">
        <v>13088</v>
      </c>
      <c r="B13088" s="7">
        <v>1205404.8899999999</v>
      </c>
      <c r="C13088" s="7">
        <v>1205404.8899999999</v>
      </c>
      <c r="D13088" s="8"/>
      <c r="E13088" s="7">
        <v>736098.14</v>
      </c>
      <c r="F13088" s="19">
        <f t="shared" si="211"/>
        <v>61.066463734023849</v>
      </c>
    </row>
    <row r="13089" spans="1:6" ht="12" customHeight="1" outlineLevel="1" x14ac:dyDescent="0.2">
      <c r="A13089" s="6" t="s">
        <v>13089</v>
      </c>
      <c r="B13089" s="7">
        <v>1261233.18</v>
      </c>
      <c r="C13089" s="7">
        <v>1261233.18</v>
      </c>
      <c r="D13089" s="8"/>
      <c r="E13089" s="7">
        <v>681160.53</v>
      </c>
      <c r="F13089" s="19">
        <f t="shared" si="211"/>
        <v>54.007501610447648</v>
      </c>
    </row>
    <row r="13090" spans="1:6" ht="12" customHeight="1" outlineLevel="1" x14ac:dyDescent="0.2">
      <c r="A13090" s="6" t="s">
        <v>13090</v>
      </c>
      <c r="B13090" s="9">
        <v>1174658.8</v>
      </c>
      <c r="C13090" s="9">
        <v>1174658.8</v>
      </c>
      <c r="D13090" s="8"/>
      <c r="E13090" s="7">
        <v>432226.24</v>
      </c>
      <c r="F13090" s="19">
        <f t="shared" si="211"/>
        <v>36.795896817016136</v>
      </c>
    </row>
    <row r="13091" spans="1:6" ht="12" customHeight="1" outlineLevel="1" x14ac:dyDescent="0.2">
      <c r="A13091" s="6" t="s">
        <v>13091</v>
      </c>
      <c r="B13091" s="7">
        <v>1207710.75</v>
      </c>
      <c r="C13091" s="7">
        <v>1207710.75</v>
      </c>
      <c r="D13091" s="8"/>
      <c r="E13091" s="7">
        <v>784525.03</v>
      </c>
      <c r="F13091" s="19">
        <f t="shared" si="211"/>
        <v>64.959679294069389</v>
      </c>
    </row>
    <row r="13092" spans="1:6" ht="12" customHeight="1" outlineLevel="1" x14ac:dyDescent="0.2">
      <c r="A13092" s="6" t="s">
        <v>13092</v>
      </c>
      <c r="B13092" s="7">
        <v>1163505.53</v>
      </c>
      <c r="C13092" s="7">
        <v>1163505.53</v>
      </c>
      <c r="D13092" s="8"/>
      <c r="E13092" s="7">
        <v>732695.18</v>
      </c>
      <c r="F13092" s="19">
        <f t="shared" si="211"/>
        <v>62.973072418486922</v>
      </c>
    </row>
    <row r="13093" spans="1:6" ht="12" customHeight="1" outlineLevel="1" x14ac:dyDescent="0.2">
      <c r="A13093" s="6" t="s">
        <v>13093</v>
      </c>
      <c r="B13093" s="9">
        <v>354812.6</v>
      </c>
      <c r="C13093" s="9">
        <v>354812.6</v>
      </c>
      <c r="D13093" s="8"/>
      <c r="E13093" s="7">
        <v>69616.259999999995</v>
      </c>
      <c r="F13093" s="19">
        <f t="shared" si="211"/>
        <v>19.620571535509168</v>
      </c>
    </row>
    <row r="13094" spans="1:6" ht="12" customHeight="1" outlineLevel="1" x14ac:dyDescent="0.2">
      <c r="A13094" s="6" t="s">
        <v>13094</v>
      </c>
      <c r="B13094" s="7">
        <v>942615.96</v>
      </c>
      <c r="C13094" s="7">
        <v>942615.96</v>
      </c>
      <c r="D13094" s="8"/>
      <c r="E13094" s="7">
        <v>446244.69</v>
      </c>
      <c r="F13094" s="19">
        <f t="shared" si="211"/>
        <v>47.341092124092619</v>
      </c>
    </row>
    <row r="13095" spans="1:6" ht="12" customHeight="1" outlineLevel="1" x14ac:dyDescent="0.2">
      <c r="A13095" s="6" t="s">
        <v>13095</v>
      </c>
      <c r="B13095" s="7">
        <v>572665.04</v>
      </c>
      <c r="C13095" s="7">
        <v>572665.04</v>
      </c>
      <c r="D13095" s="8"/>
      <c r="E13095" s="7">
        <v>463155.87</v>
      </c>
      <c r="F13095" s="19">
        <f t="shared" si="211"/>
        <v>80.877273388296928</v>
      </c>
    </row>
    <row r="13096" spans="1:6" ht="12" customHeight="1" outlineLevel="1" x14ac:dyDescent="0.2">
      <c r="A13096" s="6" t="s">
        <v>13096</v>
      </c>
      <c r="B13096" s="7">
        <v>3658141.39</v>
      </c>
      <c r="C13096" s="7">
        <v>3658141.39</v>
      </c>
      <c r="D13096" s="8"/>
      <c r="E13096" s="7">
        <v>2218565.6800000002</v>
      </c>
      <c r="F13096" s="19">
        <f t="shared" si="211"/>
        <v>60.647346383732859</v>
      </c>
    </row>
    <row r="13097" spans="1:6" ht="12" customHeight="1" outlineLevel="1" x14ac:dyDescent="0.2">
      <c r="A13097" s="6" t="s">
        <v>13097</v>
      </c>
      <c r="B13097" s="9">
        <v>1290476.8999999999</v>
      </c>
      <c r="C13097" s="9">
        <v>1290476.8999999999</v>
      </c>
      <c r="D13097" s="8"/>
      <c r="E13097" s="7">
        <v>1035962.23</v>
      </c>
      <c r="F13097" s="19">
        <f t="shared" si="211"/>
        <v>80.277471840061608</v>
      </c>
    </row>
    <row r="13098" spans="1:6" ht="12" customHeight="1" outlineLevel="1" x14ac:dyDescent="0.2">
      <c r="A13098" s="6" t="s">
        <v>13098</v>
      </c>
      <c r="B13098" s="7">
        <v>1245605.3600000001</v>
      </c>
      <c r="C13098" s="7">
        <v>1245605.3600000001</v>
      </c>
      <c r="D13098" s="8"/>
      <c r="E13098" s="7">
        <v>445775.38</v>
      </c>
      <c r="F13098" s="19">
        <f t="shared" si="211"/>
        <v>35.787850174312027</v>
      </c>
    </row>
    <row r="13099" spans="1:6" ht="12" customHeight="1" outlineLevel="1" x14ac:dyDescent="0.2">
      <c r="A13099" s="6" t="s">
        <v>13099</v>
      </c>
      <c r="B13099" s="7">
        <v>1263675.72</v>
      </c>
      <c r="C13099" s="7">
        <v>1263675.72</v>
      </c>
      <c r="D13099" s="8"/>
      <c r="E13099" s="7">
        <v>900400.18</v>
      </c>
      <c r="F13099" s="19">
        <f t="shared" si="211"/>
        <v>71.252471322310456</v>
      </c>
    </row>
    <row r="13100" spans="1:6" ht="12" customHeight="1" outlineLevel="1" x14ac:dyDescent="0.2">
      <c r="A13100" s="6" t="s">
        <v>13100</v>
      </c>
      <c r="B13100" s="9">
        <v>1280381.3</v>
      </c>
      <c r="C13100" s="9">
        <v>1280381.3</v>
      </c>
      <c r="D13100" s="8"/>
      <c r="E13100" s="7">
        <v>747545.41</v>
      </c>
      <c r="F13100" s="19">
        <f t="shared" si="211"/>
        <v>58.384592933370705</v>
      </c>
    </row>
    <row r="13101" spans="1:6" ht="12" customHeight="1" outlineLevel="1" x14ac:dyDescent="0.2">
      <c r="A13101" s="6" t="s">
        <v>13101</v>
      </c>
      <c r="B13101" s="7">
        <v>1296217.6599999999</v>
      </c>
      <c r="C13101" s="7">
        <v>1296217.6599999999</v>
      </c>
      <c r="D13101" s="8"/>
      <c r="E13101" s="7">
        <v>1040512.43</v>
      </c>
      <c r="F13101" s="19">
        <f t="shared" si="211"/>
        <v>80.272971284776361</v>
      </c>
    </row>
    <row r="13102" spans="1:6" ht="12" customHeight="1" outlineLevel="1" x14ac:dyDescent="0.2">
      <c r="A13102" s="6" t="s">
        <v>13102</v>
      </c>
      <c r="B13102" s="7">
        <v>1109350.3600000001</v>
      </c>
      <c r="C13102" s="7">
        <v>1109350.3600000001</v>
      </c>
      <c r="D13102" s="8"/>
      <c r="E13102" s="7">
        <v>636666.99</v>
      </c>
      <c r="F13102" s="19">
        <f t="shared" si="211"/>
        <v>57.390975201017646</v>
      </c>
    </row>
    <row r="13103" spans="1:6" ht="12" customHeight="1" outlineLevel="1" x14ac:dyDescent="0.2">
      <c r="A13103" s="6" t="s">
        <v>13103</v>
      </c>
      <c r="B13103" s="7">
        <v>1066907.53</v>
      </c>
      <c r="C13103" s="7">
        <v>1066907.53</v>
      </c>
      <c r="D13103" s="8"/>
      <c r="E13103" s="7">
        <v>684420.67</v>
      </c>
      <c r="F13103" s="19">
        <f t="shared" si="211"/>
        <v>64.149952151898304</v>
      </c>
    </row>
    <row r="13104" spans="1:6" ht="12" customHeight="1" outlineLevel="1" x14ac:dyDescent="0.2">
      <c r="A13104" s="6" t="s">
        <v>13104</v>
      </c>
      <c r="B13104" s="9">
        <v>1056748.6000000001</v>
      </c>
      <c r="C13104" s="9">
        <v>1056748.6000000001</v>
      </c>
      <c r="D13104" s="8"/>
      <c r="E13104" s="7">
        <v>535567.56999999995</v>
      </c>
      <c r="F13104" s="19">
        <f t="shared" si="211"/>
        <v>50.680698323139474</v>
      </c>
    </row>
    <row r="13105" spans="1:6" ht="12" customHeight="1" outlineLevel="1" x14ac:dyDescent="0.2">
      <c r="A13105" s="6" t="s">
        <v>13105</v>
      </c>
      <c r="B13105" s="7">
        <v>1000601.54</v>
      </c>
      <c r="C13105" s="7">
        <v>1000601.54</v>
      </c>
      <c r="D13105" s="8"/>
      <c r="E13105" s="7">
        <v>407685.27</v>
      </c>
      <c r="F13105" s="19">
        <f t="shared" si="211"/>
        <v>40.74401784350642</v>
      </c>
    </row>
    <row r="13106" spans="1:6" ht="12" customHeight="1" outlineLevel="1" x14ac:dyDescent="0.2">
      <c r="A13106" s="6" t="s">
        <v>13106</v>
      </c>
      <c r="B13106" s="7">
        <v>999891.84</v>
      </c>
      <c r="C13106" s="7">
        <v>999891.84</v>
      </c>
      <c r="D13106" s="8"/>
      <c r="E13106" s="7">
        <v>384974.74</v>
      </c>
      <c r="F13106" s="19">
        <f t="shared" si="211"/>
        <v>38.501638337202557</v>
      </c>
    </row>
    <row r="13107" spans="1:6" ht="12.95" customHeight="1" x14ac:dyDescent="0.2">
      <c r="A13107" s="10" t="s">
        <v>13107</v>
      </c>
      <c r="B13107" s="4">
        <v>5500768.5199999996</v>
      </c>
      <c r="C13107" s="4">
        <v>5500768.5199999996</v>
      </c>
      <c r="D13107" s="5"/>
      <c r="E13107" s="12">
        <v>4627692.5</v>
      </c>
      <c r="F13107" s="19">
        <f t="shared" si="211"/>
        <v>84.1281083393053</v>
      </c>
    </row>
    <row r="13108" spans="1:6" ht="12" customHeight="1" outlineLevel="1" x14ac:dyDescent="0.2">
      <c r="A13108" s="6" t="s">
        <v>13108</v>
      </c>
      <c r="B13108" s="7">
        <v>1349554.11</v>
      </c>
      <c r="C13108" s="7">
        <v>1349554.11</v>
      </c>
      <c r="D13108" s="8"/>
      <c r="E13108" s="7">
        <v>1036850.41</v>
      </c>
      <c r="F13108" s="19">
        <f t="shared" si="211"/>
        <v>76.829109875409145</v>
      </c>
    </row>
    <row r="13109" spans="1:6" ht="12" customHeight="1" outlineLevel="1" x14ac:dyDescent="0.2">
      <c r="A13109" s="6" t="s">
        <v>13109</v>
      </c>
      <c r="B13109" s="7">
        <v>1293006.68</v>
      </c>
      <c r="C13109" s="7">
        <v>1293006.68</v>
      </c>
      <c r="D13109" s="8"/>
      <c r="E13109" s="7">
        <v>1246371.3899999999</v>
      </c>
      <c r="F13109" s="19">
        <f t="shared" si="211"/>
        <v>96.393267666645002</v>
      </c>
    </row>
    <row r="13110" spans="1:6" ht="12" customHeight="1" outlineLevel="1" x14ac:dyDescent="0.2">
      <c r="A13110" s="6" t="s">
        <v>13110</v>
      </c>
      <c r="B13110" s="7">
        <v>1297898.6399999999</v>
      </c>
      <c r="C13110" s="7">
        <v>1297898.6399999999</v>
      </c>
      <c r="D13110" s="8"/>
      <c r="E13110" s="7">
        <v>1073381.17</v>
      </c>
      <c r="F13110" s="19">
        <f t="shared" si="211"/>
        <v>82.701463497950812</v>
      </c>
    </row>
    <row r="13111" spans="1:6" ht="12" customHeight="1" outlineLevel="1" x14ac:dyDescent="0.2">
      <c r="A13111" s="6" t="s">
        <v>13111</v>
      </c>
      <c r="B13111" s="9">
        <v>1345839.1</v>
      </c>
      <c r="C13111" s="9">
        <v>1345839.1</v>
      </c>
      <c r="D13111" s="8"/>
      <c r="E13111" s="7">
        <v>1085322.6299999999</v>
      </c>
      <c r="F13111" s="19">
        <f t="shared" si="211"/>
        <v>80.642822013418979</v>
      </c>
    </row>
    <row r="13112" spans="1:6" ht="12" customHeight="1" outlineLevel="1" x14ac:dyDescent="0.2">
      <c r="A13112" s="6" t="s">
        <v>13112</v>
      </c>
      <c r="B13112" s="7">
        <v>214469.99</v>
      </c>
      <c r="C13112" s="7">
        <v>214469.99</v>
      </c>
      <c r="D13112" s="8"/>
      <c r="E13112" s="9">
        <v>185766.9</v>
      </c>
      <c r="F13112" s="19">
        <f t="shared" si="211"/>
        <v>86.616733651174229</v>
      </c>
    </row>
    <row r="13113" spans="1:6" ht="12.95" customHeight="1" x14ac:dyDescent="0.2">
      <c r="A13113" s="10" t="s">
        <v>13113</v>
      </c>
      <c r="B13113" s="4">
        <v>72868927.810000002</v>
      </c>
      <c r="C13113" s="4">
        <v>72868927.810000002</v>
      </c>
      <c r="D13113" s="5"/>
      <c r="E13113" s="4">
        <v>60374052.880000003</v>
      </c>
      <c r="F13113" s="19">
        <f t="shared" si="211"/>
        <v>82.852945273766892</v>
      </c>
    </row>
    <row r="13114" spans="1:6" ht="12" customHeight="1" outlineLevel="1" x14ac:dyDescent="0.2">
      <c r="A13114" s="6" t="s">
        <v>13114</v>
      </c>
      <c r="B13114" s="7">
        <v>541227.64</v>
      </c>
      <c r="C13114" s="7">
        <v>541227.64</v>
      </c>
      <c r="D13114" s="8"/>
      <c r="E13114" s="7">
        <v>201858.11</v>
      </c>
      <c r="F13114" s="19">
        <f t="shared" si="211"/>
        <v>37.296341701986982</v>
      </c>
    </row>
    <row r="13115" spans="1:6" ht="12" customHeight="1" outlineLevel="1" x14ac:dyDescent="0.2">
      <c r="A13115" s="6" t="s">
        <v>13115</v>
      </c>
      <c r="B13115" s="9">
        <v>2337964.2999999998</v>
      </c>
      <c r="C13115" s="9">
        <v>2337964.2999999998</v>
      </c>
      <c r="D13115" s="8"/>
      <c r="E13115" s="7">
        <v>1434213.35</v>
      </c>
      <c r="F13115" s="19">
        <f t="shared" si="211"/>
        <v>61.344535928114908</v>
      </c>
    </row>
    <row r="13116" spans="1:6" ht="12" customHeight="1" outlineLevel="1" x14ac:dyDescent="0.2">
      <c r="A13116" s="6" t="s">
        <v>13116</v>
      </c>
      <c r="B13116" s="7">
        <v>1227245.06</v>
      </c>
      <c r="C13116" s="7">
        <v>1227245.06</v>
      </c>
      <c r="D13116" s="8"/>
      <c r="E13116" s="7">
        <v>743086.89</v>
      </c>
      <c r="F13116" s="19">
        <f t="shared" si="211"/>
        <v>60.549185669567898</v>
      </c>
    </row>
    <row r="13117" spans="1:6" ht="12" customHeight="1" outlineLevel="1" x14ac:dyDescent="0.2">
      <c r="A13117" s="6" t="s">
        <v>13117</v>
      </c>
      <c r="B13117" s="9">
        <v>328311.2</v>
      </c>
      <c r="C13117" s="9">
        <v>328311.2</v>
      </c>
      <c r="D13117" s="8"/>
      <c r="E13117" s="7">
        <v>176827.01</v>
      </c>
      <c r="F13117" s="19">
        <f t="shared" si="211"/>
        <v>53.859572868668501</v>
      </c>
    </row>
    <row r="13118" spans="1:6" ht="12" customHeight="1" outlineLevel="1" x14ac:dyDescent="0.2">
      <c r="A13118" s="6" t="s">
        <v>13118</v>
      </c>
      <c r="B13118" s="7">
        <v>529026.41</v>
      </c>
      <c r="C13118" s="7">
        <v>529026.41</v>
      </c>
      <c r="D13118" s="8"/>
      <c r="E13118" s="7">
        <v>372726.77</v>
      </c>
      <c r="F13118" s="19">
        <f t="shared" si="211"/>
        <v>70.455229257836109</v>
      </c>
    </row>
    <row r="13119" spans="1:6" ht="12" customHeight="1" outlineLevel="1" x14ac:dyDescent="0.2">
      <c r="A13119" s="6" t="s">
        <v>13119</v>
      </c>
      <c r="B13119" s="7">
        <v>380809.81</v>
      </c>
      <c r="C13119" s="7">
        <v>380809.81</v>
      </c>
      <c r="D13119" s="8"/>
      <c r="E13119" s="7">
        <v>310785.44</v>
      </c>
      <c r="F13119" s="19">
        <f t="shared" si="211"/>
        <v>81.611721084601257</v>
      </c>
    </row>
    <row r="13120" spans="1:6" ht="12" customHeight="1" outlineLevel="1" x14ac:dyDescent="0.2">
      <c r="A13120" s="6" t="s">
        <v>13120</v>
      </c>
      <c r="B13120" s="7">
        <v>1097691.49</v>
      </c>
      <c r="C13120" s="7">
        <v>1097691.49</v>
      </c>
      <c r="D13120" s="8"/>
      <c r="E13120" s="7">
        <v>1043614.57</v>
      </c>
      <c r="F13120" s="19">
        <f t="shared" si="211"/>
        <v>95.073577549553562</v>
      </c>
    </row>
    <row r="13121" spans="1:6" ht="12" customHeight="1" outlineLevel="1" x14ac:dyDescent="0.2">
      <c r="A13121" s="6" t="s">
        <v>13121</v>
      </c>
      <c r="B13121" s="9">
        <v>1074501.6000000001</v>
      </c>
      <c r="C13121" s="9">
        <v>1074501.6000000001</v>
      </c>
      <c r="D13121" s="8"/>
      <c r="E13121" s="7">
        <v>838972.61</v>
      </c>
      <c r="F13121" s="19">
        <f t="shared" si="211"/>
        <v>78.080163863878838</v>
      </c>
    </row>
    <row r="13122" spans="1:6" ht="12" customHeight="1" outlineLevel="1" x14ac:dyDescent="0.2">
      <c r="A13122" s="6" t="s">
        <v>13122</v>
      </c>
      <c r="B13122" s="7">
        <v>1021457.97</v>
      </c>
      <c r="C13122" s="7">
        <v>1021457.97</v>
      </c>
      <c r="D13122" s="8"/>
      <c r="E13122" s="7">
        <v>921922.46</v>
      </c>
      <c r="F13122" s="19">
        <f t="shared" si="211"/>
        <v>90.255545218370557</v>
      </c>
    </row>
    <row r="13123" spans="1:6" ht="12" customHeight="1" outlineLevel="1" x14ac:dyDescent="0.2">
      <c r="A13123" s="6" t="s">
        <v>13123</v>
      </c>
      <c r="B13123" s="7">
        <v>567352.24</v>
      </c>
      <c r="C13123" s="7">
        <v>567352.24</v>
      </c>
      <c r="D13123" s="8"/>
      <c r="E13123" s="7">
        <v>528767.11</v>
      </c>
      <c r="F13123" s="19">
        <f t="shared" si="211"/>
        <v>93.199087395865405</v>
      </c>
    </row>
    <row r="13124" spans="1:6" ht="12" customHeight="1" outlineLevel="1" x14ac:dyDescent="0.2">
      <c r="A13124" s="6" t="s">
        <v>13124</v>
      </c>
      <c r="B13124" s="7">
        <v>1066887.57</v>
      </c>
      <c r="C13124" s="7">
        <v>1066887.57</v>
      </c>
      <c r="D13124" s="8"/>
      <c r="E13124" s="7">
        <v>910652.93</v>
      </c>
      <c r="F13124" s="19">
        <f t="shared" si="211"/>
        <v>85.356035219343681</v>
      </c>
    </row>
    <row r="13125" spans="1:6" ht="12" customHeight="1" outlineLevel="1" x14ac:dyDescent="0.2">
      <c r="A13125" s="6" t="s">
        <v>13125</v>
      </c>
      <c r="B13125" s="7">
        <v>1070850.49</v>
      </c>
      <c r="C13125" s="7">
        <v>1070850.49</v>
      </c>
      <c r="D13125" s="8"/>
      <c r="E13125" s="7">
        <v>990946.79</v>
      </c>
      <c r="F13125" s="19">
        <f t="shared" si="211"/>
        <v>92.538295425349247</v>
      </c>
    </row>
    <row r="13126" spans="1:6" ht="12" customHeight="1" outlineLevel="1" x14ac:dyDescent="0.2">
      <c r="A13126" s="6" t="s">
        <v>13126</v>
      </c>
      <c r="B13126" s="7">
        <v>515783.36</v>
      </c>
      <c r="C13126" s="7">
        <v>515783.36</v>
      </c>
      <c r="D13126" s="8"/>
      <c r="E13126" s="7">
        <v>506619.91</v>
      </c>
      <c r="F13126" s="19">
        <f t="shared" si="211"/>
        <v>98.223391696855046</v>
      </c>
    </row>
    <row r="13127" spans="1:6" ht="12" customHeight="1" outlineLevel="1" x14ac:dyDescent="0.2">
      <c r="A13127" s="6" t="s">
        <v>13127</v>
      </c>
      <c r="B13127" s="7">
        <v>537097.57999999996</v>
      </c>
      <c r="C13127" s="7">
        <v>537097.57999999996</v>
      </c>
      <c r="D13127" s="8"/>
      <c r="E13127" s="7">
        <v>490519.94</v>
      </c>
      <c r="F13127" s="19">
        <f t="shared" si="211"/>
        <v>91.327899857601295</v>
      </c>
    </row>
    <row r="13128" spans="1:6" ht="12" customHeight="1" outlineLevel="1" x14ac:dyDescent="0.2">
      <c r="A13128" s="6" t="s">
        <v>13128</v>
      </c>
      <c r="B13128" s="7">
        <v>533116.21</v>
      </c>
      <c r="C13128" s="7">
        <v>533116.21</v>
      </c>
      <c r="D13128" s="8"/>
      <c r="E13128" s="7">
        <v>429219.33</v>
      </c>
      <c r="F13128" s="19">
        <f t="shared" si="211"/>
        <v>80.51140106957169</v>
      </c>
    </row>
    <row r="13129" spans="1:6" ht="12" customHeight="1" outlineLevel="1" x14ac:dyDescent="0.2">
      <c r="A13129" s="6" t="s">
        <v>13129</v>
      </c>
      <c r="B13129" s="11">
        <v>561824</v>
      </c>
      <c r="C13129" s="11">
        <v>561824</v>
      </c>
      <c r="D13129" s="8"/>
      <c r="E13129" s="9">
        <v>468423.6</v>
      </c>
      <c r="F13129" s="19">
        <f t="shared" si="211"/>
        <v>83.375505496383212</v>
      </c>
    </row>
    <row r="13130" spans="1:6" ht="12" customHeight="1" outlineLevel="1" x14ac:dyDescent="0.2">
      <c r="A13130" s="6" t="s">
        <v>13130</v>
      </c>
      <c r="B13130" s="7">
        <v>549224.77</v>
      </c>
      <c r="C13130" s="7">
        <v>549224.77</v>
      </c>
      <c r="D13130" s="8"/>
      <c r="E13130" s="7">
        <v>278952.94</v>
      </c>
      <c r="F13130" s="19">
        <f t="shared" si="211"/>
        <v>50.790305761337017</v>
      </c>
    </row>
    <row r="13131" spans="1:6" ht="12" customHeight="1" outlineLevel="1" x14ac:dyDescent="0.2">
      <c r="A13131" s="6" t="s">
        <v>13131</v>
      </c>
      <c r="B13131" s="9">
        <v>588993.5</v>
      </c>
      <c r="C13131" s="9">
        <v>588993.5</v>
      </c>
      <c r="D13131" s="8"/>
      <c r="E13131" s="7">
        <v>469141.02</v>
      </c>
      <c r="F13131" s="19">
        <f t="shared" si="211"/>
        <v>79.651306848038232</v>
      </c>
    </row>
    <row r="13132" spans="1:6" ht="12" customHeight="1" outlineLevel="1" x14ac:dyDescent="0.2">
      <c r="A13132" s="6" t="s">
        <v>13132</v>
      </c>
      <c r="B13132" s="7">
        <v>890484.38</v>
      </c>
      <c r="C13132" s="7">
        <v>890484.38</v>
      </c>
      <c r="D13132" s="8"/>
      <c r="E13132" s="7">
        <v>798215.83</v>
      </c>
      <c r="F13132" s="19">
        <f t="shared" si="211"/>
        <v>89.638386470069236</v>
      </c>
    </row>
    <row r="13133" spans="1:6" ht="12" customHeight="1" outlineLevel="1" x14ac:dyDescent="0.2">
      <c r="A13133" s="6" t="s">
        <v>13133</v>
      </c>
      <c r="B13133" s="7">
        <v>539331.44999999995</v>
      </c>
      <c r="C13133" s="7">
        <v>539331.44999999995</v>
      </c>
      <c r="D13133" s="8"/>
      <c r="E13133" s="9">
        <v>522410.5</v>
      </c>
      <c r="F13133" s="19">
        <f t="shared" si="211"/>
        <v>96.862606473254999</v>
      </c>
    </row>
    <row r="13134" spans="1:6" ht="12" customHeight="1" outlineLevel="1" x14ac:dyDescent="0.2">
      <c r="A13134" s="6" t="s">
        <v>13134</v>
      </c>
      <c r="B13134" s="7">
        <v>547600.38</v>
      </c>
      <c r="C13134" s="7">
        <v>547600.38</v>
      </c>
      <c r="D13134" s="8"/>
      <c r="E13134" s="7">
        <v>516305.31</v>
      </c>
      <c r="F13134" s="19">
        <f t="shared" si="211"/>
        <v>94.285053271876833</v>
      </c>
    </row>
    <row r="13135" spans="1:6" ht="12" customHeight="1" outlineLevel="1" x14ac:dyDescent="0.2">
      <c r="A13135" s="6" t="s">
        <v>13135</v>
      </c>
      <c r="B13135" s="7">
        <v>524592.56999999995</v>
      </c>
      <c r="C13135" s="7">
        <v>524592.56999999995</v>
      </c>
      <c r="D13135" s="8"/>
      <c r="E13135" s="7">
        <v>530050.68999999994</v>
      </c>
      <c r="F13135" s="19">
        <f t="shared" si="211"/>
        <v>101.04044935291401</v>
      </c>
    </row>
    <row r="13136" spans="1:6" ht="12" customHeight="1" outlineLevel="1" x14ac:dyDescent="0.2">
      <c r="A13136" s="6" t="s">
        <v>13136</v>
      </c>
      <c r="B13136" s="7">
        <v>544364.39</v>
      </c>
      <c r="C13136" s="7">
        <v>544364.39</v>
      </c>
      <c r="D13136" s="8"/>
      <c r="E13136" s="7">
        <v>477183.97</v>
      </c>
      <c r="F13136" s="19">
        <f t="shared" si="211"/>
        <v>87.658924567053319</v>
      </c>
    </row>
    <row r="13137" spans="1:6" ht="12" customHeight="1" outlineLevel="1" x14ac:dyDescent="0.2">
      <c r="A13137" s="6" t="s">
        <v>13137</v>
      </c>
      <c r="B13137" s="7">
        <v>537107.47</v>
      </c>
      <c r="C13137" s="7">
        <v>537107.47</v>
      </c>
      <c r="D13137" s="8"/>
      <c r="E13137" s="7">
        <v>522898.47</v>
      </c>
      <c r="F13137" s="19">
        <f t="shared" si="211"/>
        <v>97.354533162608973</v>
      </c>
    </row>
    <row r="13138" spans="1:6" ht="12" customHeight="1" outlineLevel="1" x14ac:dyDescent="0.2">
      <c r="A13138" s="6" t="s">
        <v>13138</v>
      </c>
      <c r="B13138" s="9">
        <v>568572.80000000005</v>
      </c>
      <c r="C13138" s="9">
        <v>568572.80000000005</v>
      </c>
      <c r="D13138" s="8"/>
      <c r="E13138" s="7">
        <v>483748.12</v>
      </c>
      <c r="F13138" s="19">
        <f t="shared" si="211"/>
        <v>85.081122417393146</v>
      </c>
    </row>
    <row r="13139" spans="1:6" ht="12" customHeight="1" outlineLevel="1" x14ac:dyDescent="0.2">
      <c r="A13139" s="6" t="s">
        <v>13139</v>
      </c>
      <c r="B13139" s="7">
        <v>540630.16</v>
      </c>
      <c r="C13139" s="7">
        <v>540630.16</v>
      </c>
      <c r="D13139" s="8"/>
      <c r="E13139" s="7">
        <v>516593.99</v>
      </c>
      <c r="F13139" s="19">
        <f t="shared" si="211"/>
        <v>95.554045671443859</v>
      </c>
    </row>
    <row r="13140" spans="1:6" ht="12" customHeight="1" outlineLevel="1" x14ac:dyDescent="0.2">
      <c r="A13140" s="6" t="s">
        <v>13140</v>
      </c>
      <c r="B13140" s="7">
        <v>553770.18999999994</v>
      </c>
      <c r="C13140" s="7">
        <v>553770.18999999994</v>
      </c>
      <c r="D13140" s="8"/>
      <c r="E13140" s="7">
        <v>368448.31</v>
      </c>
      <c r="F13140" s="19">
        <f t="shared" si="211"/>
        <v>66.534514976329802</v>
      </c>
    </row>
    <row r="13141" spans="1:6" ht="12" customHeight="1" outlineLevel="1" x14ac:dyDescent="0.2">
      <c r="A13141" s="6" t="s">
        <v>13141</v>
      </c>
      <c r="B13141" s="7">
        <v>573511.78</v>
      </c>
      <c r="C13141" s="7">
        <v>573511.78</v>
      </c>
      <c r="D13141" s="8"/>
      <c r="E13141" s="7">
        <v>489256.13</v>
      </c>
      <c r="F13141" s="19">
        <f t="shared" si="211"/>
        <v>85.308819637497251</v>
      </c>
    </row>
    <row r="13142" spans="1:6" ht="12" customHeight="1" outlineLevel="1" x14ac:dyDescent="0.2">
      <c r="A13142" s="6" t="s">
        <v>13142</v>
      </c>
      <c r="B13142" s="7">
        <v>557733.23</v>
      </c>
      <c r="C13142" s="7">
        <v>557733.23</v>
      </c>
      <c r="D13142" s="8"/>
      <c r="E13142" s="7">
        <v>488533.63</v>
      </c>
      <c r="F13142" s="19">
        <f t="shared" ref="F13142:F13203" si="212">E13142/B13142*100</f>
        <v>87.592706283611605</v>
      </c>
    </row>
    <row r="13143" spans="1:6" ht="12" customHeight="1" outlineLevel="1" x14ac:dyDescent="0.2">
      <c r="A13143" s="6" t="s">
        <v>13143</v>
      </c>
      <c r="B13143" s="7">
        <v>533859.65</v>
      </c>
      <c r="C13143" s="7">
        <v>533859.65</v>
      </c>
      <c r="D13143" s="8"/>
      <c r="E13143" s="7">
        <v>451152.96</v>
      </c>
      <c r="F13143" s="19">
        <f t="shared" si="212"/>
        <v>84.507784021512023</v>
      </c>
    </row>
    <row r="13144" spans="1:6" ht="12" customHeight="1" outlineLevel="1" x14ac:dyDescent="0.2">
      <c r="A13144" s="6" t="s">
        <v>13144</v>
      </c>
      <c r="B13144" s="7">
        <v>532731.35</v>
      </c>
      <c r="C13144" s="7">
        <v>532731.35</v>
      </c>
      <c r="D13144" s="8"/>
      <c r="E13144" s="7">
        <v>485884.64</v>
      </c>
      <c r="F13144" s="19">
        <f t="shared" si="212"/>
        <v>91.206316279302897</v>
      </c>
    </row>
    <row r="13145" spans="1:6" ht="12" customHeight="1" outlineLevel="1" x14ac:dyDescent="0.2">
      <c r="A13145" s="6" t="s">
        <v>13145</v>
      </c>
      <c r="B13145" s="7">
        <v>537939.92000000004</v>
      </c>
      <c r="C13145" s="7">
        <v>537939.92000000004</v>
      </c>
      <c r="D13145" s="8"/>
      <c r="E13145" s="7">
        <v>510404.36</v>
      </c>
      <c r="F13145" s="19">
        <f t="shared" si="212"/>
        <v>94.881294550514099</v>
      </c>
    </row>
    <row r="13146" spans="1:6" ht="12" customHeight="1" outlineLevel="1" x14ac:dyDescent="0.2">
      <c r="A13146" s="6" t="s">
        <v>13146</v>
      </c>
      <c r="B13146" s="7">
        <v>550224.44999999995</v>
      </c>
      <c r="C13146" s="7">
        <v>550224.44999999995</v>
      </c>
      <c r="D13146" s="8"/>
      <c r="E13146" s="7">
        <v>419089.61</v>
      </c>
      <c r="F13146" s="19">
        <f t="shared" si="212"/>
        <v>76.167027837457965</v>
      </c>
    </row>
    <row r="13147" spans="1:6" ht="12" customHeight="1" outlineLevel="1" x14ac:dyDescent="0.2">
      <c r="A13147" s="6" t="s">
        <v>13147</v>
      </c>
      <c r="B13147" s="7">
        <v>769771.55</v>
      </c>
      <c r="C13147" s="7">
        <v>769771.55</v>
      </c>
      <c r="D13147" s="8"/>
      <c r="E13147" s="9">
        <v>704932.5</v>
      </c>
      <c r="F13147" s="19">
        <f t="shared" si="212"/>
        <v>91.576845104239041</v>
      </c>
    </row>
    <row r="13148" spans="1:6" ht="12" customHeight="1" outlineLevel="1" x14ac:dyDescent="0.2">
      <c r="A13148" s="6" t="s">
        <v>13148</v>
      </c>
      <c r="B13148" s="7">
        <v>1373557.59</v>
      </c>
      <c r="C13148" s="7">
        <v>1373557.59</v>
      </c>
      <c r="D13148" s="8"/>
      <c r="E13148" s="7">
        <v>1017151.13</v>
      </c>
      <c r="F13148" s="19">
        <f t="shared" si="212"/>
        <v>74.052310394935816</v>
      </c>
    </row>
    <row r="13149" spans="1:6" ht="12" customHeight="1" outlineLevel="1" x14ac:dyDescent="0.2">
      <c r="A13149" s="6" t="s">
        <v>13149</v>
      </c>
      <c r="B13149" s="7">
        <v>540502.88</v>
      </c>
      <c r="C13149" s="7">
        <v>540502.88</v>
      </c>
      <c r="D13149" s="8"/>
      <c r="E13149" s="7">
        <v>536966.89</v>
      </c>
      <c r="F13149" s="19">
        <f t="shared" si="212"/>
        <v>99.345796270317749</v>
      </c>
    </row>
    <row r="13150" spans="1:6" ht="12" customHeight="1" outlineLevel="1" x14ac:dyDescent="0.2">
      <c r="A13150" s="6" t="s">
        <v>13150</v>
      </c>
      <c r="B13150" s="7">
        <v>1350990.62</v>
      </c>
      <c r="C13150" s="7">
        <v>1350990.62</v>
      </c>
      <c r="D13150" s="8"/>
      <c r="E13150" s="7">
        <v>1301395.8600000001</v>
      </c>
      <c r="F13150" s="19">
        <f t="shared" si="212"/>
        <v>96.329007820942536</v>
      </c>
    </row>
    <row r="13151" spans="1:6" ht="12" customHeight="1" outlineLevel="1" x14ac:dyDescent="0.2">
      <c r="A13151" s="6" t="s">
        <v>13151</v>
      </c>
      <c r="B13151" s="7">
        <v>555771.68000000005</v>
      </c>
      <c r="C13151" s="7">
        <v>555771.68000000005</v>
      </c>
      <c r="D13151" s="8"/>
      <c r="E13151" s="9">
        <v>411619.9</v>
      </c>
      <c r="F13151" s="19">
        <f t="shared" si="212"/>
        <v>74.062769805039366</v>
      </c>
    </row>
    <row r="13152" spans="1:6" ht="12" customHeight="1" outlineLevel="1" x14ac:dyDescent="0.2">
      <c r="A13152" s="6" t="s">
        <v>13152</v>
      </c>
      <c r="B13152" s="7">
        <v>1072251.73</v>
      </c>
      <c r="C13152" s="7">
        <v>1072251.73</v>
      </c>
      <c r="D13152" s="8"/>
      <c r="E13152" s="7">
        <v>973963.05</v>
      </c>
      <c r="F13152" s="19">
        <f t="shared" si="212"/>
        <v>90.833432369467943</v>
      </c>
    </row>
    <row r="13153" spans="1:6" ht="12" customHeight="1" outlineLevel="1" x14ac:dyDescent="0.2">
      <c r="A13153" s="6" t="s">
        <v>13153</v>
      </c>
      <c r="B13153" s="7">
        <v>891255.02</v>
      </c>
      <c r="C13153" s="7">
        <v>891255.02</v>
      </c>
      <c r="D13153" s="8"/>
      <c r="E13153" s="7">
        <v>778809.52</v>
      </c>
      <c r="F13153" s="19">
        <f t="shared" si="212"/>
        <v>87.38346517251594</v>
      </c>
    </row>
    <row r="13154" spans="1:6" ht="12" customHeight="1" outlineLevel="1" x14ac:dyDescent="0.2">
      <c r="A13154" s="6" t="s">
        <v>13154</v>
      </c>
      <c r="B13154" s="7">
        <v>898905.22</v>
      </c>
      <c r="C13154" s="7">
        <v>898905.22</v>
      </c>
      <c r="D13154" s="8"/>
      <c r="E13154" s="7">
        <v>875922.71</v>
      </c>
      <c r="F13154" s="19">
        <f t="shared" si="212"/>
        <v>97.443277723985176</v>
      </c>
    </row>
    <row r="13155" spans="1:6" ht="12" customHeight="1" outlineLevel="1" x14ac:dyDescent="0.2">
      <c r="A13155" s="6" t="s">
        <v>13155</v>
      </c>
      <c r="B13155" s="7">
        <v>539523.61</v>
      </c>
      <c r="C13155" s="7">
        <v>539523.61</v>
      </c>
      <c r="D13155" s="8"/>
      <c r="E13155" s="9">
        <v>470299.1</v>
      </c>
      <c r="F13155" s="19">
        <f t="shared" si="212"/>
        <v>87.169327029080335</v>
      </c>
    </row>
    <row r="13156" spans="1:6" ht="12" customHeight="1" outlineLevel="1" x14ac:dyDescent="0.2">
      <c r="A13156" s="6" t="s">
        <v>13156</v>
      </c>
      <c r="B13156" s="7">
        <v>1087812.99</v>
      </c>
      <c r="C13156" s="7">
        <v>1087812.99</v>
      </c>
      <c r="D13156" s="8"/>
      <c r="E13156" s="7">
        <v>1001772.53</v>
      </c>
      <c r="F13156" s="19">
        <f t="shared" si="212"/>
        <v>92.090509968997523</v>
      </c>
    </row>
    <row r="13157" spans="1:6" ht="12" customHeight="1" outlineLevel="1" x14ac:dyDescent="0.2">
      <c r="A13157" s="6" t="s">
        <v>13157</v>
      </c>
      <c r="B13157" s="7">
        <v>924703.44</v>
      </c>
      <c r="C13157" s="7">
        <v>924703.44</v>
      </c>
      <c r="D13157" s="8"/>
      <c r="E13157" s="9">
        <v>803229.6</v>
      </c>
      <c r="F13157" s="19">
        <f t="shared" si="212"/>
        <v>86.863481334080475</v>
      </c>
    </row>
    <row r="13158" spans="1:6" ht="12" customHeight="1" outlineLevel="1" x14ac:dyDescent="0.2">
      <c r="A13158" s="6" t="s">
        <v>13158</v>
      </c>
      <c r="B13158" s="7">
        <v>934325.99</v>
      </c>
      <c r="C13158" s="7">
        <v>934325.99</v>
      </c>
      <c r="D13158" s="8"/>
      <c r="E13158" s="7">
        <v>789092.57</v>
      </c>
      <c r="F13158" s="19">
        <f t="shared" si="212"/>
        <v>84.455808619858686</v>
      </c>
    </row>
    <row r="13159" spans="1:6" ht="12" customHeight="1" outlineLevel="1" x14ac:dyDescent="0.2">
      <c r="A13159" s="6" t="s">
        <v>13159</v>
      </c>
      <c r="B13159" s="7">
        <v>530076.01</v>
      </c>
      <c r="C13159" s="7">
        <v>530076.01</v>
      </c>
      <c r="D13159" s="8"/>
      <c r="E13159" s="7">
        <v>522041.14</v>
      </c>
      <c r="F13159" s="19">
        <f t="shared" si="212"/>
        <v>98.48420418045329</v>
      </c>
    </row>
    <row r="13160" spans="1:6" ht="12" customHeight="1" outlineLevel="1" x14ac:dyDescent="0.2">
      <c r="A13160" s="6" t="s">
        <v>13160</v>
      </c>
      <c r="B13160" s="7">
        <v>534774.21</v>
      </c>
      <c r="C13160" s="7">
        <v>534774.21</v>
      </c>
      <c r="D13160" s="8"/>
      <c r="E13160" s="7">
        <v>527932.06999999995</v>
      </c>
      <c r="F13160" s="19">
        <f t="shared" si="212"/>
        <v>98.720555353632321</v>
      </c>
    </row>
    <row r="13161" spans="1:6" ht="12" customHeight="1" outlineLevel="1" x14ac:dyDescent="0.2">
      <c r="A13161" s="6" t="s">
        <v>13161</v>
      </c>
      <c r="B13161" s="7">
        <v>532755.96</v>
      </c>
      <c r="C13161" s="7">
        <v>532755.96</v>
      </c>
      <c r="D13161" s="8"/>
      <c r="E13161" s="7">
        <v>494637.02</v>
      </c>
      <c r="F13161" s="19">
        <f t="shared" si="212"/>
        <v>92.844952874858507</v>
      </c>
    </row>
    <row r="13162" spans="1:6" ht="12" customHeight="1" outlineLevel="1" x14ac:dyDescent="0.2">
      <c r="A13162" s="6" t="s">
        <v>13162</v>
      </c>
      <c r="B13162" s="7">
        <v>980088.53</v>
      </c>
      <c r="C13162" s="7">
        <v>980088.53</v>
      </c>
      <c r="D13162" s="8"/>
      <c r="E13162" s="7">
        <v>878899.56</v>
      </c>
      <c r="F13162" s="19">
        <f t="shared" si="212"/>
        <v>89.675527577085319</v>
      </c>
    </row>
    <row r="13163" spans="1:6" ht="12" customHeight="1" outlineLevel="1" x14ac:dyDescent="0.2">
      <c r="A13163" s="6" t="s">
        <v>13163</v>
      </c>
      <c r="B13163" s="7">
        <v>558433.01</v>
      </c>
      <c r="C13163" s="7">
        <v>558433.01</v>
      </c>
      <c r="D13163" s="8"/>
      <c r="E13163" s="7">
        <v>469413.66</v>
      </c>
      <c r="F13163" s="19">
        <f t="shared" si="212"/>
        <v>84.059081679286834</v>
      </c>
    </row>
    <row r="13164" spans="1:6" ht="12" customHeight="1" outlineLevel="1" x14ac:dyDescent="0.2">
      <c r="A13164" s="6" t="s">
        <v>13164</v>
      </c>
      <c r="B13164" s="7">
        <v>557228.67000000004</v>
      </c>
      <c r="C13164" s="7">
        <v>557228.67000000004</v>
      </c>
      <c r="D13164" s="8"/>
      <c r="E13164" s="7">
        <v>427996.97</v>
      </c>
      <c r="F13164" s="19">
        <f t="shared" si="212"/>
        <v>76.808138748496191</v>
      </c>
    </row>
    <row r="13165" spans="1:6" ht="12" customHeight="1" outlineLevel="1" x14ac:dyDescent="0.2">
      <c r="A13165" s="6" t="s">
        <v>13165</v>
      </c>
      <c r="B13165" s="7">
        <v>556903.73</v>
      </c>
      <c r="C13165" s="7">
        <v>556903.73</v>
      </c>
      <c r="D13165" s="8"/>
      <c r="E13165" s="7">
        <v>298933.27</v>
      </c>
      <c r="F13165" s="19">
        <f t="shared" si="212"/>
        <v>53.677728105717669</v>
      </c>
    </row>
    <row r="13166" spans="1:6" ht="12" customHeight="1" outlineLevel="1" x14ac:dyDescent="0.2">
      <c r="A13166" s="6" t="s">
        <v>13166</v>
      </c>
      <c r="B13166" s="7">
        <v>544301.73</v>
      </c>
      <c r="C13166" s="7">
        <v>544301.73</v>
      </c>
      <c r="D13166" s="8"/>
      <c r="E13166" s="7">
        <v>357587.58</v>
      </c>
      <c r="F13166" s="19">
        <f t="shared" si="212"/>
        <v>65.696572377236436</v>
      </c>
    </row>
    <row r="13167" spans="1:6" ht="12" customHeight="1" outlineLevel="1" x14ac:dyDescent="0.2">
      <c r="A13167" s="6" t="s">
        <v>13167</v>
      </c>
      <c r="B13167" s="7">
        <v>544869.56000000006</v>
      </c>
      <c r="C13167" s="7">
        <v>544869.56000000006</v>
      </c>
      <c r="D13167" s="8"/>
      <c r="E13167" s="7">
        <v>522885.68</v>
      </c>
      <c r="F13167" s="19">
        <f t="shared" si="212"/>
        <v>95.965294886357739</v>
      </c>
    </row>
    <row r="13168" spans="1:6" ht="12" customHeight="1" outlineLevel="1" x14ac:dyDescent="0.2">
      <c r="A13168" s="6" t="s">
        <v>13168</v>
      </c>
      <c r="B13168" s="7">
        <v>476928.63</v>
      </c>
      <c r="C13168" s="7">
        <v>476928.63</v>
      </c>
      <c r="D13168" s="8"/>
      <c r="E13168" s="7">
        <v>430188.46</v>
      </c>
      <c r="F13168" s="19">
        <f t="shared" si="212"/>
        <v>90.199755883810127</v>
      </c>
    </row>
    <row r="13169" spans="1:6" ht="12" customHeight="1" outlineLevel="1" x14ac:dyDescent="0.2">
      <c r="A13169" s="6" t="s">
        <v>13169</v>
      </c>
      <c r="B13169" s="7">
        <v>554660.02</v>
      </c>
      <c r="C13169" s="7">
        <v>554660.02</v>
      </c>
      <c r="D13169" s="8"/>
      <c r="E13169" s="7">
        <v>550279.14</v>
      </c>
      <c r="F13169" s="19">
        <f t="shared" si="212"/>
        <v>99.210168419926859</v>
      </c>
    </row>
    <row r="13170" spans="1:6" ht="12" customHeight="1" outlineLevel="1" x14ac:dyDescent="0.2">
      <c r="A13170" s="6" t="s">
        <v>13170</v>
      </c>
      <c r="B13170" s="7">
        <v>552085.68999999994</v>
      </c>
      <c r="C13170" s="7">
        <v>552085.68999999994</v>
      </c>
      <c r="D13170" s="8"/>
      <c r="E13170" s="7">
        <v>468781.02</v>
      </c>
      <c r="F13170" s="19">
        <f t="shared" si="212"/>
        <v>84.910916636872088</v>
      </c>
    </row>
    <row r="13171" spans="1:6" ht="12" customHeight="1" outlineLevel="1" x14ac:dyDescent="0.2">
      <c r="A13171" s="6" t="s">
        <v>13171</v>
      </c>
      <c r="B13171" s="7">
        <v>917285.58</v>
      </c>
      <c r="C13171" s="7">
        <v>917285.58</v>
      </c>
      <c r="D13171" s="8"/>
      <c r="E13171" s="9">
        <v>857099.5</v>
      </c>
      <c r="F13171" s="19">
        <f t="shared" si="212"/>
        <v>93.438675881070765</v>
      </c>
    </row>
    <row r="13172" spans="1:6" ht="12" customHeight="1" outlineLevel="1" x14ac:dyDescent="0.2">
      <c r="A13172" s="6" t="s">
        <v>13172</v>
      </c>
      <c r="B13172" s="7">
        <v>419874.08</v>
      </c>
      <c r="C13172" s="7">
        <v>419874.08</v>
      </c>
      <c r="D13172" s="8"/>
      <c r="E13172" s="7">
        <v>375270.87</v>
      </c>
      <c r="F13172" s="19">
        <f t="shared" si="212"/>
        <v>89.377003219631931</v>
      </c>
    </row>
    <row r="13173" spans="1:6" ht="12" customHeight="1" outlineLevel="1" x14ac:dyDescent="0.2">
      <c r="A13173" s="6" t="s">
        <v>13173</v>
      </c>
      <c r="B13173" s="7">
        <v>415572.54</v>
      </c>
      <c r="C13173" s="7">
        <v>415572.54</v>
      </c>
      <c r="D13173" s="8"/>
      <c r="E13173" s="7">
        <v>355797.11</v>
      </c>
      <c r="F13173" s="19">
        <f t="shared" si="212"/>
        <v>85.616126128064181</v>
      </c>
    </row>
    <row r="13174" spans="1:6" ht="12" customHeight="1" outlineLevel="1" x14ac:dyDescent="0.2">
      <c r="A13174" s="6" t="s">
        <v>13174</v>
      </c>
      <c r="B13174" s="9">
        <v>433853.2</v>
      </c>
      <c r="C13174" s="9">
        <v>433853.2</v>
      </c>
      <c r="D13174" s="8"/>
      <c r="E13174" s="7">
        <v>374203.87</v>
      </c>
      <c r="F13174" s="19">
        <f t="shared" si="212"/>
        <v>86.251264252516748</v>
      </c>
    </row>
    <row r="13175" spans="1:6" ht="12" customHeight="1" outlineLevel="1" x14ac:dyDescent="0.2">
      <c r="A13175" s="6" t="s">
        <v>13175</v>
      </c>
      <c r="B13175" s="7">
        <v>1023492.73</v>
      </c>
      <c r="C13175" s="7">
        <v>1023492.73</v>
      </c>
      <c r="D13175" s="8"/>
      <c r="E13175" s="11">
        <v>973618</v>
      </c>
      <c r="F13175" s="19">
        <f t="shared" si="212"/>
        <v>95.127006910933304</v>
      </c>
    </row>
    <row r="13176" spans="1:6" ht="12" customHeight="1" outlineLevel="1" x14ac:dyDescent="0.2">
      <c r="A13176" s="6" t="s">
        <v>13176</v>
      </c>
      <c r="B13176" s="7">
        <v>1093067.69</v>
      </c>
      <c r="C13176" s="7">
        <v>1093067.69</v>
      </c>
      <c r="D13176" s="8"/>
      <c r="E13176" s="7">
        <v>646000.98</v>
      </c>
      <c r="F13176" s="19">
        <f t="shared" si="212"/>
        <v>59.099814760785762</v>
      </c>
    </row>
    <row r="13177" spans="1:6" ht="12" customHeight="1" outlineLevel="1" x14ac:dyDescent="0.2">
      <c r="A13177" s="6" t="s">
        <v>13177</v>
      </c>
      <c r="B13177" s="7">
        <v>1111294.6299999999</v>
      </c>
      <c r="C13177" s="7">
        <v>1111294.6299999999</v>
      </c>
      <c r="D13177" s="8"/>
      <c r="E13177" s="7">
        <v>933586.46</v>
      </c>
      <c r="F13177" s="19">
        <f t="shared" si="212"/>
        <v>84.008905901039043</v>
      </c>
    </row>
    <row r="13178" spans="1:6" ht="12" customHeight="1" outlineLevel="1" x14ac:dyDescent="0.2">
      <c r="A13178" s="6" t="s">
        <v>13178</v>
      </c>
      <c r="B13178" s="7">
        <v>1110329.29</v>
      </c>
      <c r="C13178" s="7">
        <v>1110329.29</v>
      </c>
      <c r="D13178" s="8"/>
      <c r="E13178" s="7">
        <v>1021752.44</v>
      </c>
      <c r="F13178" s="19">
        <f t="shared" si="212"/>
        <v>92.02247019890828</v>
      </c>
    </row>
    <row r="13179" spans="1:6" ht="12" customHeight="1" outlineLevel="1" x14ac:dyDescent="0.2">
      <c r="A13179" s="6" t="s">
        <v>13179</v>
      </c>
      <c r="B13179" s="7">
        <v>1056767.02</v>
      </c>
      <c r="C13179" s="7">
        <v>1056767.02</v>
      </c>
      <c r="D13179" s="8"/>
      <c r="E13179" s="7">
        <v>1048566.15</v>
      </c>
      <c r="F13179" s="19">
        <f t="shared" si="212"/>
        <v>99.223966130207202</v>
      </c>
    </row>
    <row r="13180" spans="1:6" ht="12" customHeight="1" outlineLevel="1" x14ac:dyDescent="0.2">
      <c r="A13180" s="6" t="s">
        <v>13180</v>
      </c>
      <c r="B13180" s="7">
        <v>1090425.27</v>
      </c>
      <c r="C13180" s="7">
        <v>1090425.27</v>
      </c>
      <c r="D13180" s="8"/>
      <c r="E13180" s="7">
        <v>967175.49</v>
      </c>
      <c r="F13180" s="19">
        <f t="shared" si="212"/>
        <v>88.697090631437774</v>
      </c>
    </row>
    <row r="13181" spans="1:6" ht="12" customHeight="1" outlineLevel="1" x14ac:dyDescent="0.2">
      <c r="A13181" s="6" t="s">
        <v>13181</v>
      </c>
      <c r="B13181" s="7">
        <v>1095111.3500000001</v>
      </c>
      <c r="C13181" s="7">
        <v>1095111.3500000001</v>
      </c>
      <c r="D13181" s="8"/>
      <c r="E13181" s="7">
        <v>953473.09</v>
      </c>
      <c r="F13181" s="19">
        <f t="shared" si="212"/>
        <v>87.06631430675975</v>
      </c>
    </row>
    <row r="13182" spans="1:6" ht="12" customHeight="1" outlineLevel="1" x14ac:dyDescent="0.2">
      <c r="A13182" s="6" t="s">
        <v>13182</v>
      </c>
      <c r="B13182" s="7">
        <v>1283014.18</v>
      </c>
      <c r="C13182" s="7">
        <v>1283014.18</v>
      </c>
      <c r="D13182" s="8"/>
      <c r="E13182" s="7">
        <v>1187509.83</v>
      </c>
      <c r="F13182" s="19">
        <f t="shared" si="212"/>
        <v>92.556251404797422</v>
      </c>
    </row>
    <row r="13183" spans="1:6" ht="12" customHeight="1" outlineLevel="1" x14ac:dyDescent="0.2">
      <c r="A13183" s="6" t="s">
        <v>13183</v>
      </c>
      <c r="B13183" s="9">
        <v>1286491.3</v>
      </c>
      <c r="C13183" s="9">
        <v>1286491.3</v>
      </c>
      <c r="D13183" s="8"/>
      <c r="E13183" s="7">
        <v>1139614.69</v>
      </c>
      <c r="F13183" s="19">
        <f t="shared" si="212"/>
        <v>88.583163368458059</v>
      </c>
    </row>
    <row r="13184" spans="1:6" ht="12" customHeight="1" outlineLevel="1" x14ac:dyDescent="0.2">
      <c r="A13184" s="6" t="s">
        <v>13184</v>
      </c>
      <c r="B13184" s="7">
        <v>1006586.82</v>
      </c>
      <c r="C13184" s="7">
        <v>1006586.82</v>
      </c>
      <c r="D13184" s="8"/>
      <c r="E13184" s="7">
        <v>961519.13</v>
      </c>
      <c r="F13184" s="19">
        <f t="shared" si="212"/>
        <v>95.522722024117115</v>
      </c>
    </row>
    <row r="13185" spans="1:6" ht="12" customHeight="1" outlineLevel="1" x14ac:dyDescent="0.2">
      <c r="A13185" s="6" t="s">
        <v>13185</v>
      </c>
      <c r="B13185" s="7">
        <v>603830.13</v>
      </c>
      <c r="C13185" s="7">
        <v>603830.13</v>
      </c>
      <c r="D13185" s="8"/>
      <c r="E13185" s="7">
        <v>531499.24</v>
      </c>
      <c r="F13185" s="19">
        <f t="shared" si="212"/>
        <v>88.021318180992395</v>
      </c>
    </row>
    <row r="13186" spans="1:6" ht="12" customHeight="1" outlineLevel="1" x14ac:dyDescent="0.2">
      <c r="A13186" s="6" t="s">
        <v>13186</v>
      </c>
      <c r="B13186" s="7">
        <v>456611.33</v>
      </c>
      <c r="C13186" s="7">
        <v>456611.33</v>
      </c>
      <c r="D13186" s="8"/>
      <c r="E13186" s="7">
        <v>417141.16</v>
      </c>
      <c r="F13186" s="19">
        <f t="shared" si="212"/>
        <v>91.355849623792722</v>
      </c>
    </row>
    <row r="13187" spans="1:6" ht="12" customHeight="1" outlineLevel="1" x14ac:dyDescent="0.2">
      <c r="A13187" s="6" t="s">
        <v>13187</v>
      </c>
      <c r="B13187" s="7">
        <v>549187.12</v>
      </c>
      <c r="C13187" s="7">
        <v>549187.12</v>
      </c>
      <c r="D13187" s="8"/>
      <c r="E13187" s="7">
        <v>398809.48</v>
      </c>
      <c r="F13187" s="19">
        <f t="shared" si="212"/>
        <v>72.618141517958392</v>
      </c>
    </row>
    <row r="13188" spans="1:6" ht="12" customHeight="1" outlineLevel="1" x14ac:dyDescent="0.2">
      <c r="A13188" s="6" t="s">
        <v>13188</v>
      </c>
      <c r="B13188" s="7">
        <v>566940.91</v>
      </c>
      <c r="C13188" s="7">
        <v>566940.91</v>
      </c>
      <c r="D13188" s="8"/>
      <c r="E13188" s="7">
        <v>564080.31000000006</v>
      </c>
      <c r="F13188" s="19">
        <f t="shared" si="212"/>
        <v>99.49543242522401</v>
      </c>
    </row>
    <row r="13189" spans="1:6" ht="12" customHeight="1" outlineLevel="1" x14ac:dyDescent="0.2">
      <c r="A13189" s="6" t="s">
        <v>13189</v>
      </c>
      <c r="B13189" s="7">
        <v>529820.43000000005</v>
      </c>
      <c r="C13189" s="7">
        <v>529820.43000000005</v>
      </c>
      <c r="D13189" s="8"/>
      <c r="E13189" s="7">
        <v>524316.37</v>
      </c>
      <c r="F13189" s="19">
        <f t="shared" si="212"/>
        <v>98.961146137758405</v>
      </c>
    </row>
    <row r="13190" spans="1:6" ht="12" customHeight="1" outlineLevel="1" x14ac:dyDescent="0.2">
      <c r="A13190" s="6" t="s">
        <v>13190</v>
      </c>
      <c r="B13190" s="7">
        <v>1139045.4099999999</v>
      </c>
      <c r="C13190" s="7">
        <v>1139045.4099999999</v>
      </c>
      <c r="D13190" s="8"/>
      <c r="E13190" s="7">
        <v>909798.74</v>
      </c>
      <c r="F13190" s="19">
        <f t="shared" si="212"/>
        <v>79.873790106401472</v>
      </c>
    </row>
    <row r="13191" spans="1:6" ht="12" customHeight="1" outlineLevel="1" x14ac:dyDescent="0.2">
      <c r="A13191" s="6" t="s">
        <v>13191</v>
      </c>
      <c r="B13191" s="7">
        <v>573251.24</v>
      </c>
      <c r="C13191" s="7">
        <v>573251.24</v>
      </c>
      <c r="D13191" s="8"/>
      <c r="E13191" s="9">
        <v>299334.09999999998</v>
      </c>
      <c r="F13191" s="19">
        <f t="shared" si="212"/>
        <v>52.216912779813605</v>
      </c>
    </row>
    <row r="13192" spans="1:6" ht="12" customHeight="1" outlineLevel="1" x14ac:dyDescent="0.2">
      <c r="A13192" s="6" t="s">
        <v>13192</v>
      </c>
      <c r="B13192" s="7">
        <v>512069.91</v>
      </c>
      <c r="C13192" s="7">
        <v>512069.91</v>
      </c>
      <c r="D13192" s="8"/>
      <c r="E13192" s="7">
        <v>475635.11</v>
      </c>
      <c r="F13192" s="19">
        <f t="shared" si="212"/>
        <v>92.884799655578277</v>
      </c>
    </row>
    <row r="13193" spans="1:6" ht="12" customHeight="1" outlineLevel="1" x14ac:dyDescent="0.2">
      <c r="A13193" s="6" t="s">
        <v>13193</v>
      </c>
      <c r="B13193" s="7">
        <v>445334.72</v>
      </c>
      <c r="C13193" s="7">
        <v>445334.72</v>
      </c>
      <c r="D13193" s="8"/>
      <c r="E13193" s="7">
        <v>208704.22</v>
      </c>
      <c r="F13193" s="19">
        <f t="shared" si="212"/>
        <v>46.864574134260181</v>
      </c>
    </row>
    <row r="13194" spans="1:6" ht="12" customHeight="1" outlineLevel="1" x14ac:dyDescent="0.2">
      <c r="A13194" s="6" t="s">
        <v>13194</v>
      </c>
      <c r="B13194" s="7">
        <v>558793.56999999995</v>
      </c>
      <c r="C13194" s="7">
        <v>558793.56999999995</v>
      </c>
      <c r="D13194" s="8"/>
      <c r="E13194" s="7">
        <v>552137.85</v>
      </c>
      <c r="F13194" s="19">
        <f t="shared" si="212"/>
        <v>98.808912564974577</v>
      </c>
    </row>
    <row r="13195" spans="1:6" ht="12" customHeight="1" outlineLevel="1" x14ac:dyDescent="0.2">
      <c r="A13195" s="6" t="s">
        <v>13195</v>
      </c>
      <c r="B13195" s="7">
        <v>502570.14</v>
      </c>
      <c r="C13195" s="7">
        <v>502570.14</v>
      </c>
      <c r="D13195" s="8"/>
      <c r="E13195" s="7">
        <v>436837.43</v>
      </c>
      <c r="F13195" s="19">
        <f t="shared" si="212"/>
        <v>86.920689319106785</v>
      </c>
    </row>
    <row r="13196" spans="1:6" ht="12" customHeight="1" outlineLevel="1" x14ac:dyDescent="0.2">
      <c r="A13196" s="6" t="s">
        <v>13196</v>
      </c>
      <c r="B13196" s="7">
        <v>545234.25</v>
      </c>
      <c r="C13196" s="7">
        <v>545234.25</v>
      </c>
      <c r="D13196" s="8"/>
      <c r="E13196" s="7">
        <v>511346.15</v>
      </c>
      <c r="F13196" s="19">
        <f t="shared" si="212"/>
        <v>93.784671450848876</v>
      </c>
    </row>
    <row r="13197" spans="1:6" ht="12" customHeight="1" outlineLevel="1" x14ac:dyDescent="0.2">
      <c r="A13197" s="6" t="s">
        <v>13197</v>
      </c>
      <c r="B13197" s="7">
        <v>474761.54</v>
      </c>
      <c r="C13197" s="7">
        <v>474761.54</v>
      </c>
      <c r="D13197" s="8"/>
      <c r="E13197" s="7">
        <v>424891.09</v>
      </c>
      <c r="F13197" s="19">
        <f t="shared" si="212"/>
        <v>89.495684507215984</v>
      </c>
    </row>
    <row r="13198" spans="1:6" ht="12" customHeight="1" outlineLevel="1" x14ac:dyDescent="0.2">
      <c r="A13198" s="6" t="s">
        <v>13198</v>
      </c>
      <c r="B13198" s="7">
        <v>512176.65</v>
      </c>
      <c r="C13198" s="7">
        <v>512176.65</v>
      </c>
      <c r="D13198" s="8"/>
      <c r="E13198" s="7">
        <v>407990.42</v>
      </c>
      <c r="F13198" s="19">
        <f t="shared" si="212"/>
        <v>79.65814529030169</v>
      </c>
    </row>
    <row r="13199" spans="1:6" ht="12" customHeight="1" outlineLevel="1" x14ac:dyDescent="0.2">
      <c r="A13199" s="6" t="s">
        <v>13199</v>
      </c>
      <c r="B13199" s="7">
        <v>544260.21</v>
      </c>
      <c r="C13199" s="7">
        <v>544260.21</v>
      </c>
      <c r="D13199" s="8"/>
      <c r="E13199" s="7">
        <v>305814.84000000003</v>
      </c>
      <c r="F13199" s="19">
        <f t="shared" si="212"/>
        <v>56.189086466563495</v>
      </c>
    </row>
    <row r="13200" spans="1:6" ht="12" customHeight="1" outlineLevel="1" x14ac:dyDescent="0.2">
      <c r="A13200" s="6" t="s">
        <v>13200</v>
      </c>
      <c r="B13200" s="7">
        <v>996359.77</v>
      </c>
      <c r="C13200" s="7">
        <v>996359.77</v>
      </c>
      <c r="D13200" s="8"/>
      <c r="E13200" s="7">
        <v>849221.39</v>
      </c>
      <c r="F13200" s="19">
        <f t="shared" si="212"/>
        <v>85.232404556037025</v>
      </c>
    </row>
    <row r="13201" spans="1:6" ht="12" customHeight="1" outlineLevel="1" x14ac:dyDescent="0.2">
      <c r="A13201" s="6" t="s">
        <v>13201</v>
      </c>
      <c r="B13201" s="7">
        <v>519523.87</v>
      </c>
      <c r="C13201" s="7">
        <v>519523.87</v>
      </c>
      <c r="D13201" s="8"/>
      <c r="E13201" s="7">
        <v>516257.05</v>
      </c>
      <c r="F13201" s="19">
        <f t="shared" si="212"/>
        <v>99.371189624068663</v>
      </c>
    </row>
    <row r="13202" spans="1:6" ht="12" customHeight="1" outlineLevel="1" x14ac:dyDescent="0.2">
      <c r="A13202" s="6" t="s">
        <v>13202</v>
      </c>
      <c r="B13202" s="7">
        <v>490506.61</v>
      </c>
      <c r="C13202" s="7">
        <v>490506.61</v>
      </c>
      <c r="D13202" s="8"/>
      <c r="E13202" s="7">
        <v>397792.69</v>
      </c>
      <c r="F13202" s="19">
        <f t="shared" si="212"/>
        <v>81.098334230399061</v>
      </c>
    </row>
    <row r="13203" spans="1:6" ht="12" customHeight="1" outlineLevel="1" x14ac:dyDescent="0.2">
      <c r="A13203" s="6" t="s">
        <v>13203</v>
      </c>
      <c r="B13203" s="7">
        <v>523771.52</v>
      </c>
      <c r="C13203" s="7">
        <v>523771.52</v>
      </c>
      <c r="D13203" s="8"/>
      <c r="E13203" s="7">
        <v>519849.66</v>
      </c>
      <c r="F13203" s="19">
        <f t="shared" si="212"/>
        <v>99.25122694720018</v>
      </c>
    </row>
    <row r="13204" spans="1:6" ht="12" customHeight="1" outlineLevel="1" x14ac:dyDescent="0.2">
      <c r="A13204" s="6" t="s">
        <v>13204</v>
      </c>
      <c r="B13204" s="7">
        <v>525007.71</v>
      </c>
      <c r="C13204" s="7">
        <v>525007.71</v>
      </c>
      <c r="D13204" s="8"/>
      <c r="E13204" s="7">
        <v>475887.02</v>
      </c>
      <c r="F13204" s="19">
        <f>E13204/B13204*100</f>
        <v>90.643815497490507</v>
      </c>
    </row>
    <row r="13205" spans="1:6" ht="12" customHeight="1" outlineLevel="1" x14ac:dyDescent="0.2">
      <c r="A13205" s="6" t="s">
        <v>13205</v>
      </c>
      <c r="B13205" s="7">
        <v>523583.67</v>
      </c>
      <c r="C13205" s="7">
        <v>523583.67</v>
      </c>
      <c r="D13205" s="8"/>
      <c r="E13205" s="7">
        <v>279047.99</v>
      </c>
      <c r="F13205" s="19">
        <f t="shared" ref="F13205:F13268" si="213">E13205/B13205*100</f>
        <v>53.295777922180044</v>
      </c>
    </row>
    <row r="13206" spans="1:6" ht="12" customHeight="1" outlineLevel="1" x14ac:dyDescent="0.2">
      <c r="A13206" s="6" t="s">
        <v>13206</v>
      </c>
      <c r="B13206" s="7">
        <v>521676.56</v>
      </c>
      <c r="C13206" s="7">
        <v>521676.56</v>
      </c>
      <c r="D13206" s="8"/>
      <c r="E13206" s="7">
        <v>421231.54</v>
      </c>
      <c r="F13206" s="19">
        <f t="shared" si="213"/>
        <v>80.745728732761151</v>
      </c>
    </row>
    <row r="13207" spans="1:6" ht="12" customHeight="1" outlineLevel="1" x14ac:dyDescent="0.2">
      <c r="A13207" s="6" t="s">
        <v>13207</v>
      </c>
      <c r="B13207" s="7">
        <v>551408.04</v>
      </c>
      <c r="C13207" s="7">
        <v>551408.04</v>
      </c>
      <c r="D13207" s="8"/>
      <c r="E13207" s="9">
        <v>437314.2</v>
      </c>
      <c r="F13207" s="19">
        <f t="shared" si="213"/>
        <v>79.308636849038322</v>
      </c>
    </row>
    <row r="13208" spans="1:6" ht="12" customHeight="1" outlineLevel="1" x14ac:dyDescent="0.2">
      <c r="A13208" s="6" t="s">
        <v>13208</v>
      </c>
      <c r="B13208" s="7">
        <v>608296.24</v>
      </c>
      <c r="C13208" s="7">
        <v>608296.24</v>
      </c>
      <c r="D13208" s="8"/>
      <c r="E13208" s="7">
        <v>491841.71</v>
      </c>
      <c r="F13208" s="19">
        <f t="shared" si="213"/>
        <v>80.855622254051752</v>
      </c>
    </row>
    <row r="13209" spans="1:6" ht="12" customHeight="1" outlineLevel="1" x14ac:dyDescent="0.2">
      <c r="A13209" s="6" t="s">
        <v>13209</v>
      </c>
      <c r="B13209" s="7">
        <v>1101443.8899999999</v>
      </c>
      <c r="C13209" s="7">
        <v>1101443.8899999999</v>
      </c>
      <c r="D13209" s="8"/>
      <c r="E13209" s="7">
        <v>945966.03</v>
      </c>
      <c r="F13209" s="19">
        <f t="shared" si="213"/>
        <v>85.884177903969317</v>
      </c>
    </row>
    <row r="13210" spans="1:6" ht="12" customHeight="1" outlineLevel="1" x14ac:dyDescent="0.2">
      <c r="A13210" s="6" t="s">
        <v>13210</v>
      </c>
      <c r="B13210" s="7">
        <v>560838.57999999996</v>
      </c>
      <c r="C13210" s="7">
        <v>560838.57999999996</v>
      </c>
      <c r="D13210" s="8"/>
      <c r="E13210" s="7">
        <v>207365.81</v>
      </c>
      <c r="F13210" s="19">
        <f t="shared" si="213"/>
        <v>36.974241322699307</v>
      </c>
    </row>
    <row r="13211" spans="1:6" ht="12" customHeight="1" outlineLevel="1" x14ac:dyDescent="0.2">
      <c r="A13211" s="6" t="s">
        <v>13211</v>
      </c>
      <c r="B13211" s="7">
        <v>981285.95</v>
      </c>
      <c r="C13211" s="7">
        <v>981285.95</v>
      </c>
      <c r="D13211" s="8"/>
      <c r="E13211" s="7">
        <v>599904.49</v>
      </c>
      <c r="F13211" s="19">
        <f t="shared" si="213"/>
        <v>61.134523530067867</v>
      </c>
    </row>
    <row r="13212" spans="1:6" ht="12" customHeight="1" outlineLevel="1" x14ac:dyDescent="0.2">
      <c r="A13212" s="6" t="s">
        <v>13212</v>
      </c>
      <c r="B13212" s="7">
        <v>569001.78</v>
      </c>
      <c r="C13212" s="7">
        <v>569001.78</v>
      </c>
      <c r="D13212" s="8"/>
      <c r="E13212" s="7">
        <v>130668.64</v>
      </c>
      <c r="F13212" s="19">
        <f t="shared" si="213"/>
        <v>22.964539759436253</v>
      </c>
    </row>
    <row r="13213" spans="1:6" ht="12" customHeight="1" outlineLevel="1" x14ac:dyDescent="0.2">
      <c r="A13213" s="6" t="s">
        <v>13213</v>
      </c>
      <c r="B13213" s="9">
        <v>1048064.7</v>
      </c>
      <c r="C13213" s="9">
        <v>1048064.7</v>
      </c>
      <c r="D13213" s="8"/>
      <c r="E13213" s="7">
        <v>586386.48</v>
      </c>
      <c r="F13213" s="19">
        <f t="shared" si="213"/>
        <v>55.949454265562039</v>
      </c>
    </row>
    <row r="13214" spans="1:6" ht="12" customHeight="1" outlineLevel="1" x14ac:dyDescent="0.2">
      <c r="A13214" s="6" t="s">
        <v>13214</v>
      </c>
      <c r="B13214" s="7">
        <v>566808.24</v>
      </c>
      <c r="C13214" s="7">
        <v>566808.24</v>
      </c>
      <c r="D13214" s="8"/>
      <c r="E13214" s="7">
        <v>439635.83</v>
      </c>
      <c r="F13214" s="19">
        <f t="shared" si="213"/>
        <v>77.563415450699864</v>
      </c>
    </row>
    <row r="13215" spans="1:6" ht="12.95" customHeight="1" x14ac:dyDescent="0.2">
      <c r="A13215" s="10" t="s">
        <v>13215</v>
      </c>
      <c r="B13215" s="4">
        <v>58969769.869999997</v>
      </c>
      <c r="C13215" s="4">
        <v>58969769.869999997</v>
      </c>
      <c r="D13215" s="5"/>
      <c r="E13215" s="4">
        <v>51011901.469999999</v>
      </c>
      <c r="F13215" s="19">
        <f t="shared" si="213"/>
        <v>86.505173044522181</v>
      </c>
    </row>
    <row r="13216" spans="1:6" ht="12" customHeight="1" outlineLevel="1" x14ac:dyDescent="0.2">
      <c r="A13216" s="6" t="s">
        <v>13216</v>
      </c>
      <c r="B13216" s="9">
        <v>825744.8</v>
      </c>
      <c r="C13216" s="9">
        <v>825744.8</v>
      </c>
      <c r="D13216" s="8"/>
      <c r="E13216" s="7">
        <v>820364.29</v>
      </c>
      <c r="F13216" s="19">
        <f t="shared" si="213"/>
        <v>99.348405221564818</v>
      </c>
    </row>
    <row r="13217" spans="1:6" ht="12" customHeight="1" outlineLevel="1" x14ac:dyDescent="0.2">
      <c r="A13217" s="6" t="s">
        <v>13217</v>
      </c>
      <c r="B13217" s="7">
        <v>1019397.35</v>
      </c>
      <c r="C13217" s="7">
        <v>1019397.35</v>
      </c>
      <c r="D13217" s="8"/>
      <c r="E13217" s="7">
        <v>966162.59</v>
      </c>
      <c r="F13217" s="19">
        <f t="shared" si="213"/>
        <v>94.777820444598959</v>
      </c>
    </row>
    <row r="13218" spans="1:6" ht="12" customHeight="1" outlineLevel="1" x14ac:dyDescent="0.2">
      <c r="A13218" s="6" t="s">
        <v>13218</v>
      </c>
      <c r="B13218" s="7">
        <v>639371.57999999996</v>
      </c>
      <c r="C13218" s="7">
        <v>639371.57999999996</v>
      </c>
      <c r="D13218" s="8"/>
      <c r="E13218" s="9">
        <v>382742.7</v>
      </c>
      <c r="F13218" s="19">
        <f t="shared" si="213"/>
        <v>59.862326067104831</v>
      </c>
    </row>
    <row r="13219" spans="1:6" ht="12" customHeight="1" outlineLevel="1" x14ac:dyDescent="0.2">
      <c r="A13219" s="6" t="s">
        <v>13219</v>
      </c>
      <c r="B13219" s="7">
        <v>522150.56</v>
      </c>
      <c r="C13219" s="7">
        <v>522150.56</v>
      </c>
      <c r="D13219" s="8"/>
      <c r="E13219" s="7">
        <v>405737.34</v>
      </c>
      <c r="F13219" s="19">
        <f t="shared" si="213"/>
        <v>77.705047371777212</v>
      </c>
    </row>
    <row r="13220" spans="1:6" ht="12" customHeight="1" outlineLevel="1" x14ac:dyDescent="0.2">
      <c r="A13220" s="6" t="s">
        <v>13220</v>
      </c>
      <c r="B13220" s="7">
        <v>737487.99</v>
      </c>
      <c r="C13220" s="7">
        <v>737487.99</v>
      </c>
      <c r="D13220" s="8"/>
      <c r="E13220" s="7">
        <v>386269.94</v>
      </c>
      <c r="F13220" s="19">
        <f t="shared" si="213"/>
        <v>52.376438021722905</v>
      </c>
    </row>
    <row r="13221" spans="1:6" ht="12" customHeight="1" outlineLevel="1" x14ac:dyDescent="0.2">
      <c r="A13221" s="6" t="s">
        <v>13221</v>
      </c>
      <c r="B13221" s="7">
        <v>511281.65</v>
      </c>
      <c r="C13221" s="7">
        <v>511281.65</v>
      </c>
      <c r="D13221" s="8"/>
      <c r="E13221" s="7">
        <v>310148.06</v>
      </c>
      <c r="F13221" s="19">
        <f t="shared" si="213"/>
        <v>60.660901872774033</v>
      </c>
    </row>
    <row r="13222" spans="1:6" ht="12" customHeight="1" outlineLevel="1" x14ac:dyDescent="0.2">
      <c r="A13222" s="6" t="s">
        <v>13222</v>
      </c>
      <c r="B13222" s="7">
        <v>543947.65</v>
      </c>
      <c r="C13222" s="7">
        <v>543947.65</v>
      </c>
      <c r="D13222" s="8"/>
      <c r="E13222" s="7">
        <v>69814.14</v>
      </c>
      <c r="F13222" s="19">
        <f t="shared" si="213"/>
        <v>12.834716723199374</v>
      </c>
    </row>
    <row r="13223" spans="1:6" ht="12" customHeight="1" outlineLevel="1" x14ac:dyDescent="0.2">
      <c r="A13223" s="6" t="s">
        <v>13223</v>
      </c>
      <c r="B13223" s="7">
        <v>333010.78999999998</v>
      </c>
      <c r="C13223" s="7">
        <v>333010.78999999998</v>
      </c>
      <c r="D13223" s="8"/>
      <c r="E13223" s="7">
        <v>293735.33</v>
      </c>
      <c r="F13223" s="19">
        <f t="shared" si="213"/>
        <v>88.205949723130601</v>
      </c>
    </row>
    <row r="13224" spans="1:6" ht="12" customHeight="1" outlineLevel="1" x14ac:dyDescent="0.2">
      <c r="A13224" s="6" t="s">
        <v>13224</v>
      </c>
      <c r="B13224" s="7">
        <v>506829.53</v>
      </c>
      <c r="C13224" s="7">
        <v>506829.53</v>
      </c>
      <c r="D13224" s="8"/>
      <c r="E13224" s="7">
        <v>498326.49</v>
      </c>
      <c r="F13224" s="19">
        <f t="shared" si="213"/>
        <v>98.322307699790102</v>
      </c>
    </row>
    <row r="13225" spans="1:6" ht="12" customHeight="1" outlineLevel="1" x14ac:dyDescent="0.2">
      <c r="A13225" s="6" t="s">
        <v>13225</v>
      </c>
      <c r="B13225" s="7">
        <v>917862.58</v>
      </c>
      <c r="C13225" s="7">
        <v>917862.58</v>
      </c>
      <c r="D13225" s="8"/>
      <c r="E13225" s="7">
        <v>907974.54</v>
      </c>
      <c r="F13225" s="19">
        <f t="shared" si="213"/>
        <v>98.922710194809355</v>
      </c>
    </row>
    <row r="13226" spans="1:6" ht="12" customHeight="1" outlineLevel="1" x14ac:dyDescent="0.2">
      <c r="A13226" s="6" t="s">
        <v>13226</v>
      </c>
      <c r="B13226" s="7">
        <v>873811.92</v>
      </c>
      <c r="C13226" s="7">
        <v>873811.92</v>
      </c>
      <c r="D13226" s="8"/>
      <c r="E13226" s="7">
        <v>747955.44</v>
      </c>
      <c r="F13226" s="19">
        <f t="shared" si="213"/>
        <v>85.596845600366706</v>
      </c>
    </row>
    <row r="13227" spans="1:6" ht="12" customHeight="1" outlineLevel="1" x14ac:dyDescent="0.2">
      <c r="A13227" s="6" t="s">
        <v>13227</v>
      </c>
      <c r="B13227" s="7">
        <v>356990.95</v>
      </c>
      <c r="C13227" s="7">
        <v>356990.95</v>
      </c>
      <c r="D13227" s="8"/>
      <c r="E13227" s="7">
        <v>261645.87</v>
      </c>
      <c r="F13227" s="19">
        <f t="shared" si="213"/>
        <v>73.29201762677738</v>
      </c>
    </row>
    <row r="13228" spans="1:6" ht="12" customHeight="1" outlineLevel="1" x14ac:dyDescent="0.2">
      <c r="A13228" s="6" t="s">
        <v>13228</v>
      </c>
      <c r="B13228" s="7">
        <v>417165.03</v>
      </c>
      <c r="C13228" s="7">
        <v>417165.03</v>
      </c>
      <c r="D13228" s="8"/>
      <c r="E13228" s="7">
        <v>388024.06</v>
      </c>
      <c r="F13228" s="19">
        <f t="shared" si="213"/>
        <v>93.014522334242628</v>
      </c>
    </row>
    <row r="13229" spans="1:6" ht="12" customHeight="1" outlineLevel="1" x14ac:dyDescent="0.2">
      <c r="A13229" s="6" t="s">
        <v>13229</v>
      </c>
      <c r="B13229" s="7">
        <v>905788.34</v>
      </c>
      <c r="C13229" s="7">
        <v>905788.34</v>
      </c>
      <c r="D13229" s="8"/>
      <c r="E13229" s="7">
        <v>847128.35</v>
      </c>
      <c r="F13229" s="19">
        <f t="shared" si="213"/>
        <v>93.523874462769086</v>
      </c>
    </row>
    <row r="13230" spans="1:6" ht="12" customHeight="1" outlineLevel="1" x14ac:dyDescent="0.2">
      <c r="A13230" s="6" t="s">
        <v>13230</v>
      </c>
      <c r="B13230" s="7">
        <v>948871.34</v>
      </c>
      <c r="C13230" s="7">
        <v>948871.34</v>
      </c>
      <c r="D13230" s="8"/>
      <c r="E13230" s="9">
        <v>687084.3</v>
      </c>
      <c r="F13230" s="19">
        <f t="shared" si="213"/>
        <v>72.410691632861429</v>
      </c>
    </row>
    <row r="13231" spans="1:6" ht="12" customHeight="1" outlineLevel="1" x14ac:dyDescent="0.2">
      <c r="A13231" s="6" t="s">
        <v>13231</v>
      </c>
      <c r="B13231" s="7">
        <v>543973.39</v>
      </c>
      <c r="C13231" s="7">
        <v>543973.39</v>
      </c>
      <c r="D13231" s="8"/>
      <c r="E13231" s="7">
        <v>382424.26</v>
      </c>
      <c r="F13231" s="19">
        <f t="shared" si="213"/>
        <v>70.302016060013528</v>
      </c>
    </row>
    <row r="13232" spans="1:6" ht="12" customHeight="1" outlineLevel="1" x14ac:dyDescent="0.2">
      <c r="A13232" s="6" t="s">
        <v>13232</v>
      </c>
      <c r="B13232" s="7">
        <v>1282659.6499999999</v>
      </c>
      <c r="C13232" s="7">
        <v>1282659.6499999999</v>
      </c>
      <c r="D13232" s="8"/>
      <c r="E13232" s="7">
        <v>1168110.05</v>
      </c>
      <c r="F13232" s="19">
        <f t="shared" si="213"/>
        <v>91.069369025524438</v>
      </c>
    </row>
    <row r="13233" spans="1:6" ht="12" customHeight="1" outlineLevel="1" x14ac:dyDescent="0.2">
      <c r="A13233" s="6" t="s">
        <v>13233</v>
      </c>
      <c r="B13233" s="11">
        <v>1061698</v>
      </c>
      <c r="C13233" s="11">
        <v>1061698</v>
      </c>
      <c r="D13233" s="8"/>
      <c r="E13233" s="7">
        <v>1004875.32</v>
      </c>
      <c r="F13233" s="19">
        <f t="shared" si="213"/>
        <v>94.647943200420457</v>
      </c>
    </row>
    <row r="13234" spans="1:6" ht="12" customHeight="1" outlineLevel="1" x14ac:dyDescent="0.2">
      <c r="A13234" s="6" t="s">
        <v>13234</v>
      </c>
      <c r="B13234" s="7">
        <v>1965742.98</v>
      </c>
      <c r="C13234" s="7">
        <v>1965742.98</v>
      </c>
      <c r="D13234" s="8"/>
      <c r="E13234" s="7">
        <v>1713531.75</v>
      </c>
      <c r="F13234" s="19">
        <f t="shared" si="213"/>
        <v>87.169674135120147</v>
      </c>
    </row>
    <row r="13235" spans="1:6" ht="12" customHeight="1" outlineLevel="1" x14ac:dyDescent="0.2">
      <c r="A13235" s="6" t="s">
        <v>13235</v>
      </c>
      <c r="B13235" s="7">
        <v>1064558.17</v>
      </c>
      <c r="C13235" s="7">
        <v>1064558.17</v>
      </c>
      <c r="D13235" s="8"/>
      <c r="E13235" s="7">
        <v>999317.88</v>
      </c>
      <c r="F13235" s="19">
        <f t="shared" si="213"/>
        <v>93.871608725712008</v>
      </c>
    </row>
    <row r="13236" spans="1:6" ht="12" customHeight="1" outlineLevel="1" x14ac:dyDescent="0.2">
      <c r="A13236" s="6" t="s">
        <v>13236</v>
      </c>
      <c r="B13236" s="7">
        <v>1325611.55</v>
      </c>
      <c r="C13236" s="7">
        <v>1325611.55</v>
      </c>
      <c r="D13236" s="8"/>
      <c r="E13236" s="7">
        <v>1308345.31</v>
      </c>
      <c r="F13236" s="19">
        <f t="shared" si="213"/>
        <v>98.697488717565861</v>
      </c>
    </row>
    <row r="13237" spans="1:6" ht="12" customHeight="1" outlineLevel="1" x14ac:dyDescent="0.2">
      <c r="A13237" s="6" t="s">
        <v>13237</v>
      </c>
      <c r="B13237" s="7">
        <v>1250302.0900000001</v>
      </c>
      <c r="C13237" s="7">
        <v>1250302.0900000001</v>
      </c>
      <c r="D13237" s="8"/>
      <c r="E13237" s="7">
        <v>1035134.88</v>
      </c>
      <c r="F13237" s="19">
        <f t="shared" si="213"/>
        <v>82.790782186087526</v>
      </c>
    </row>
    <row r="13238" spans="1:6" ht="12" customHeight="1" outlineLevel="1" x14ac:dyDescent="0.2">
      <c r="A13238" s="6" t="s">
        <v>13238</v>
      </c>
      <c r="B13238" s="7">
        <v>1802751.08</v>
      </c>
      <c r="C13238" s="7">
        <v>1802751.08</v>
      </c>
      <c r="D13238" s="8"/>
      <c r="E13238" s="7">
        <v>1704501.76</v>
      </c>
      <c r="F13238" s="19">
        <f t="shared" si="213"/>
        <v>94.550034051290098</v>
      </c>
    </row>
    <row r="13239" spans="1:6" ht="12" customHeight="1" outlineLevel="1" x14ac:dyDescent="0.2">
      <c r="A13239" s="6" t="s">
        <v>13239</v>
      </c>
      <c r="B13239" s="9">
        <v>1256371.3</v>
      </c>
      <c r="C13239" s="9">
        <v>1256371.3</v>
      </c>
      <c r="D13239" s="8"/>
      <c r="E13239" s="9">
        <v>1089464.5</v>
      </c>
      <c r="F13239" s="19">
        <f t="shared" si="213"/>
        <v>86.715169313402811</v>
      </c>
    </row>
    <row r="13240" spans="1:6" ht="12" customHeight="1" outlineLevel="1" x14ac:dyDescent="0.2">
      <c r="A13240" s="6" t="s">
        <v>13240</v>
      </c>
      <c r="B13240" s="7">
        <v>1250523.05</v>
      </c>
      <c r="C13240" s="7">
        <v>1250523.05</v>
      </c>
      <c r="D13240" s="8"/>
      <c r="E13240" s="7">
        <v>1108399.3400000001</v>
      </c>
      <c r="F13240" s="19">
        <f t="shared" si="213"/>
        <v>88.634858829671316</v>
      </c>
    </row>
    <row r="13241" spans="1:6" ht="12" customHeight="1" outlineLevel="1" x14ac:dyDescent="0.2">
      <c r="A13241" s="6" t="s">
        <v>13241</v>
      </c>
      <c r="B13241" s="7">
        <v>1251781.5900000001</v>
      </c>
      <c r="C13241" s="7">
        <v>1251781.5900000001</v>
      </c>
      <c r="D13241" s="8"/>
      <c r="E13241" s="7">
        <v>1239260.47</v>
      </c>
      <c r="F13241" s="19">
        <f t="shared" si="213"/>
        <v>98.999736048203104</v>
      </c>
    </row>
    <row r="13242" spans="1:6" ht="12" customHeight="1" outlineLevel="1" x14ac:dyDescent="0.2">
      <c r="A13242" s="6" t="s">
        <v>13242</v>
      </c>
      <c r="B13242" s="7">
        <v>1247934.1200000001</v>
      </c>
      <c r="C13242" s="7">
        <v>1247934.1200000001</v>
      </c>
      <c r="D13242" s="8"/>
      <c r="E13242" s="7">
        <v>1231240.6100000001</v>
      </c>
      <c r="F13242" s="19">
        <f t="shared" si="213"/>
        <v>98.662308391728232</v>
      </c>
    </row>
    <row r="13243" spans="1:6" ht="12" customHeight="1" outlineLevel="1" x14ac:dyDescent="0.2">
      <c r="A13243" s="6" t="s">
        <v>13243</v>
      </c>
      <c r="B13243" s="7">
        <v>911930.04</v>
      </c>
      <c r="C13243" s="7">
        <v>911930.04</v>
      </c>
      <c r="D13243" s="8"/>
      <c r="E13243" s="7">
        <v>903544.81</v>
      </c>
      <c r="F13243" s="19">
        <f t="shared" si="213"/>
        <v>99.080496350356</v>
      </c>
    </row>
    <row r="13244" spans="1:6" ht="12" customHeight="1" outlineLevel="1" x14ac:dyDescent="0.2">
      <c r="A13244" s="6" t="s">
        <v>13244</v>
      </c>
      <c r="B13244" s="7">
        <v>916927.87</v>
      </c>
      <c r="C13244" s="7">
        <v>916927.87</v>
      </c>
      <c r="D13244" s="8"/>
      <c r="E13244" s="7">
        <v>887663.11</v>
      </c>
      <c r="F13244" s="19">
        <f t="shared" si="213"/>
        <v>96.808390173591292</v>
      </c>
    </row>
    <row r="13245" spans="1:6" ht="12" customHeight="1" outlineLevel="1" x14ac:dyDescent="0.2">
      <c r="A13245" s="6" t="s">
        <v>13245</v>
      </c>
      <c r="B13245" s="9">
        <v>463514.3</v>
      </c>
      <c r="C13245" s="9">
        <v>463514.3</v>
      </c>
      <c r="D13245" s="8"/>
      <c r="E13245" s="7">
        <v>371172.24</v>
      </c>
      <c r="F13245" s="19">
        <f t="shared" si="213"/>
        <v>80.077840101157619</v>
      </c>
    </row>
    <row r="13246" spans="1:6" ht="12" customHeight="1" outlineLevel="1" x14ac:dyDescent="0.2">
      <c r="A13246" s="6" t="s">
        <v>13246</v>
      </c>
      <c r="B13246" s="9">
        <v>279351.09999999998</v>
      </c>
      <c r="C13246" s="9">
        <v>279351.09999999998</v>
      </c>
      <c r="D13246" s="8"/>
      <c r="E13246" s="7">
        <v>229405.19</v>
      </c>
      <c r="F13246" s="19">
        <f t="shared" si="213"/>
        <v>82.120739814520164</v>
      </c>
    </row>
    <row r="13247" spans="1:6" ht="12" customHeight="1" outlineLevel="1" x14ac:dyDescent="0.2">
      <c r="A13247" s="6" t="s">
        <v>13247</v>
      </c>
      <c r="B13247" s="7">
        <v>279524.73</v>
      </c>
      <c r="C13247" s="7">
        <v>279524.73</v>
      </c>
      <c r="D13247" s="8"/>
      <c r="E13247" s="7">
        <v>214537.16</v>
      </c>
      <c r="F13247" s="19">
        <f t="shared" si="213"/>
        <v>76.750690359310966</v>
      </c>
    </row>
    <row r="13248" spans="1:6" ht="12" customHeight="1" outlineLevel="1" x14ac:dyDescent="0.2">
      <c r="A13248" s="6" t="s">
        <v>13248</v>
      </c>
      <c r="B13248" s="7">
        <v>904828.38</v>
      </c>
      <c r="C13248" s="7">
        <v>904828.38</v>
      </c>
      <c r="D13248" s="8"/>
      <c r="E13248" s="7">
        <v>832415.88</v>
      </c>
      <c r="F13248" s="19">
        <f t="shared" si="213"/>
        <v>91.997101151933364</v>
      </c>
    </row>
    <row r="13249" spans="1:6" ht="12" customHeight="1" outlineLevel="1" x14ac:dyDescent="0.2">
      <c r="A13249" s="6" t="s">
        <v>13249</v>
      </c>
      <c r="B13249" s="7">
        <v>355827.51</v>
      </c>
      <c r="C13249" s="7">
        <v>355827.51</v>
      </c>
      <c r="D13249" s="8"/>
      <c r="E13249" s="7">
        <v>334746.36</v>
      </c>
      <c r="F13249" s="19">
        <f t="shared" si="213"/>
        <v>94.075458077988401</v>
      </c>
    </row>
    <row r="13250" spans="1:6" ht="12" customHeight="1" outlineLevel="1" x14ac:dyDescent="0.2">
      <c r="A13250" s="6" t="s">
        <v>13250</v>
      </c>
      <c r="B13250" s="7">
        <v>497154.95</v>
      </c>
      <c r="C13250" s="7">
        <v>497154.95</v>
      </c>
      <c r="D13250" s="8"/>
      <c r="E13250" s="7">
        <v>406899.85</v>
      </c>
      <c r="F13250" s="19">
        <f t="shared" si="213"/>
        <v>81.845680104361819</v>
      </c>
    </row>
    <row r="13251" spans="1:6" ht="12" customHeight="1" outlineLevel="1" x14ac:dyDescent="0.2">
      <c r="A13251" s="6" t="s">
        <v>13251</v>
      </c>
      <c r="B13251" s="7">
        <v>535714.71</v>
      </c>
      <c r="C13251" s="7">
        <v>535714.71</v>
      </c>
      <c r="D13251" s="8"/>
      <c r="E13251" s="7">
        <v>490970.24</v>
      </c>
      <c r="F13251" s="19">
        <f t="shared" si="213"/>
        <v>91.647705548350544</v>
      </c>
    </row>
    <row r="13252" spans="1:6" ht="12" customHeight="1" outlineLevel="1" x14ac:dyDescent="0.2">
      <c r="A13252" s="6" t="s">
        <v>13252</v>
      </c>
      <c r="B13252" s="7">
        <v>434221.07</v>
      </c>
      <c r="C13252" s="7">
        <v>434221.07</v>
      </c>
      <c r="D13252" s="8"/>
      <c r="E13252" s="7">
        <v>408791.44</v>
      </c>
      <c r="F13252" s="19">
        <f t="shared" si="213"/>
        <v>94.143621358585847</v>
      </c>
    </row>
    <row r="13253" spans="1:6" ht="12" customHeight="1" outlineLevel="1" x14ac:dyDescent="0.2">
      <c r="A13253" s="6" t="s">
        <v>13253</v>
      </c>
      <c r="B13253" s="7">
        <v>534406.16</v>
      </c>
      <c r="C13253" s="7">
        <v>534406.16</v>
      </c>
      <c r="D13253" s="8"/>
      <c r="E13253" s="7">
        <v>444379.77</v>
      </c>
      <c r="F13253" s="19">
        <f t="shared" si="213"/>
        <v>83.15393856986978</v>
      </c>
    </row>
    <row r="13254" spans="1:6" ht="12" customHeight="1" outlineLevel="1" x14ac:dyDescent="0.2">
      <c r="A13254" s="6" t="s">
        <v>13254</v>
      </c>
      <c r="B13254" s="7">
        <v>533327.61</v>
      </c>
      <c r="C13254" s="7">
        <v>533327.61</v>
      </c>
      <c r="D13254" s="8"/>
      <c r="E13254" s="7">
        <v>387796.25</v>
      </c>
      <c r="F13254" s="19">
        <f t="shared" si="213"/>
        <v>72.712577171843776</v>
      </c>
    </row>
    <row r="13255" spans="1:6" ht="12" customHeight="1" outlineLevel="1" x14ac:dyDescent="0.2">
      <c r="A13255" s="6" t="s">
        <v>13255</v>
      </c>
      <c r="B13255" s="7">
        <v>561467.63</v>
      </c>
      <c r="C13255" s="7">
        <v>561467.63</v>
      </c>
      <c r="D13255" s="8"/>
      <c r="E13255" s="7">
        <v>551234.18000000005</v>
      </c>
      <c r="F13255" s="19">
        <f t="shared" si="213"/>
        <v>98.177374891585472</v>
      </c>
    </row>
    <row r="13256" spans="1:6" ht="12" customHeight="1" outlineLevel="1" x14ac:dyDescent="0.2">
      <c r="A13256" s="6" t="s">
        <v>13256</v>
      </c>
      <c r="B13256" s="7">
        <v>913927.48</v>
      </c>
      <c r="C13256" s="7">
        <v>913927.48</v>
      </c>
      <c r="D13256" s="8"/>
      <c r="E13256" s="7">
        <v>855096.43</v>
      </c>
      <c r="F13256" s="19">
        <f t="shared" si="213"/>
        <v>93.562831703014339</v>
      </c>
    </row>
    <row r="13257" spans="1:6" ht="12" customHeight="1" outlineLevel="1" x14ac:dyDescent="0.2">
      <c r="A13257" s="6" t="s">
        <v>13257</v>
      </c>
      <c r="B13257" s="7">
        <v>655239.12</v>
      </c>
      <c r="C13257" s="7">
        <v>655239.12</v>
      </c>
      <c r="D13257" s="8"/>
      <c r="E13257" s="7">
        <v>648316.18999999994</v>
      </c>
      <c r="F13257" s="19">
        <f t="shared" si="213"/>
        <v>98.94344983553485</v>
      </c>
    </row>
    <row r="13258" spans="1:6" ht="12" customHeight="1" outlineLevel="1" x14ac:dyDescent="0.2">
      <c r="A13258" s="6" t="s">
        <v>13258</v>
      </c>
      <c r="B13258" s="7">
        <v>526532.37</v>
      </c>
      <c r="C13258" s="7">
        <v>526532.37</v>
      </c>
      <c r="D13258" s="8"/>
      <c r="E13258" s="7">
        <v>463586.47</v>
      </c>
      <c r="F13258" s="19">
        <f t="shared" si="213"/>
        <v>88.045198436707693</v>
      </c>
    </row>
    <row r="13259" spans="1:6" ht="12" customHeight="1" outlineLevel="1" x14ac:dyDescent="0.2">
      <c r="A13259" s="6" t="s">
        <v>13259</v>
      </c>
      <c r="B13259" s="7">
        <v>708382.73</v>
      </c>
      <c r="C13259" s="7">
        <v>708382.73</v>
      </c>
      <c r="D13259" s="8"/>
      <c r="E13259" s="7">
        <v>742602.11</v>
      </c>
      <c r="F13259" s="19">
        <f t="shared" si="213"/>
        <v>104.83063442272231</v>
      </c>
    </row>
    <row r="13260" spans="1:6" ht="12" customHeight="1" outlineLevel="1" x14ac:dyDescent="0.2">
      <c r="A13260" s="6" t="s">
        <v>13260</v>
      </c>
      <c r="B13260" s="7">
        <v>1258634.6499999999</v>
      </c>
      <c r="C13260" s="7">
        <v>1258634.6499999999</v>
      </c>
      <c r="D13260" s="8"/>
      <c r="E13260" s="7">
        <v>1073040.6200000001</v>
      </c>
      <c r="F13260" s="19">
        <f t="shared" si="213"/>
        <v>85.254336514571577</v>
      </c>
    </row>
    <row r="13261" spans="1:6" ht="12" customHeight="1" outlineLevel="1" x14ac:dyDescent="0.2">
      <c r="A13261" s="6" t="s">
        <v>13261</v>
      </c>
      <c r="B13261" s="7">
        <v>1261615.3799999999</v>
      </c>
      <c r="C13261" s="7">
        <v>1261615.3799999999</v>
      </c>
      <c r="D13261" s="8"/>
      <c r="E13261" s="11">
        <v>1253463</v>
      </c>
      <c r="F13261" s="19">
        <f t="shared" si="213"/>
        <v>99.353814155309379</v>
      </c>
    </row>
    <row r="13262" spans="1:6" ht="12" customHeight="1" outlineLevel="1" x14ac:dyDescent="0.2">
      <c r="A13262" s="6" t="s">
        <v>13262</v>
      </c>
      <c r="B13262" s="7">
        <v>1092148.47</v>
      </c>
      <c r="C13262" s="7">
        <v>1092148.47</v>
      </c>
      <c r="D13262" s="8"/>
      <c r="E13262" s="7">
        <v>986621.77</v>
      </c>
      <c r="F13262" s="19">
        <f t="shared" si="213"/>
        <v>90.337696485533698</v>
      </c>
    </row>
    <row r="13263" spans="1:6" ht="12" customHeight="1" outlineLevel="1" x14ac:dyDescent="0.2">
      <c r="A13263" s="6" t="s">
        <v>13263</v>
      </c>
      <c r="B13263" s="7">
        <v>1071284.93</v>
      </c>
      <c r="C13263" s="7">
        <v>1071284.93</v>
      </c>
      <c r="D13263" s="8"/>
      <c r="E13263" s="7">
        <v>1062164.18</v>
      </c>
      <c r="F13263" s="19">
        <f t="shared" si="213"/>
        <v>99.148615858901323</v>
      </c>
    </row>
    <row r="13264" spans="1:6" ht="12" customHeight="1" outlineLevel="1" x14ac:dyDescent="0.2">
      <c r="A13264" s="6" t="s">
        <v>13264</v>
      </c>
      <c r="B13264" s="7">
        <v>1137400.96</v>
      </c>
      <c r="C13264" s="7">
        <v>1137400.96</v>
      </c>
      <c r="D13264" s="8"/>
      <c r="E13264" s="9">
        <v>1066264.6000000001</v>
      </c>
      <c r="F13264" s="19">
        <f t="shared" si="213"/>
        <v>93.745709516545517</v>
      </c>
    </row>
    <row r="13265" spans="1:6" ht="12" customHeight="1" outlineLevel="1" x14ac:dyDescent="0.2">
      <c r="A13265" s="6" t="s">
        <v>13265</v>
      </c>
      <c r="B13265" s="7">
        <v>966906.21</v>
      </c>
      <c r="C13265" s="7">
        <v>966906.21</v>
      </c>
      <c r="D13265" s="8"/>
      <c r="E13265" s="7">
        <v>945073.22</v>
      </c>
      <c r="F13265" s="19">
        <f t="shared" si="213"/>
        <v>97.741974374122591</v>
      </c>
    </row>
    <row r="13266" spans="1:6" ht="12" customHeight="1" outlineLevel="1" x14ac:dyDescent="0.2">
      <c r="A13266" s="6" t="s">
        <v>13266</v>
      </c>
      <c r="B13266" s="9">
        <v>1122365.8999999999</v>
      </c>
      <c r="C13266" s="9">
        <v>1122365.8999999999</v>
      </c>
      <c r="D13266" s="8"/>
      <c r="E13266" s="7">
        <v>1086942.81</v>
      </c>
      <c r="F13266" s="19">
        <f t="shared" si="213"/>
        <v>96.8438911053873</v>
      </c>
    </row>
    <row r="13267" spans="1:6" ht="12" customHeight="1" outlineLevel="1" x14ac:dyDescent="0.2">
      <c r="A13267" s="6" t="s">
        <v>13267</v>
      </c>
      <c r="B13267" s="7">
        <v>1104039.44</v>
      </c>
      <c r="C13267" s="7">
        <v>1104039.44</v>
      </c>
      <c r="D13267" s="8"/>
      <c r="E13267" s="7">
        <v>1069370.8799999999</v>
      </c>
      <c r="F13267" s="19">
        <f t="shared" si="213"/>
        <v>96.859844064991009</v>
      </c>
    </row>
    <row r="13268" spans="1:6" ht="12" customHeight="1" outlineLevel="1" x14ac:dyDescent="0.2">
      <c r="A13268" s="6" t="s">
        <v>13268</v>
      </c>
      <c r="B13268" s="7">
        <v>245587.53</v>
      </c>
      <c r="C13268" s="7">
        <v>245587.53</v>
      </c>
      <c r="D13268" s="8"/>
      <c r="E13268" s="7">
        <v>189916.62</v>
      </c>
      <c r="F13268" s="19">
        <f t="shared" si="213"/>
        <v>77.33154040842382</v>
      </c>
    </row>
    <row r="13269" spans="1:6" ht="12" customHeight="1" outlineLevel="1" x14ac:dyDescent="0.2">
      <c r="A13269" s="6" t="s">
        <v>13269</v>
      </c>
      <c r="B13269" s="7">
        <v>232045.86</v>
      </c>
      <c r="C13269" s="7">
        <v>232045.86</v>
      </c>
      <c r="D13269" s="8"/>
      <c r="E13269" s="9">
        <v>147913.5</v>
      </c>
      <c r="F13269" s="19">
        <f t="shared" ref="F13269:F13332" si="214">E13269/B13269*100</f>
        <v>63.743218689615929</v>
      </c>
    </row>
    <row r="13270" spans="1:6" ht="12" customHeight="1" outlineLevel="1" x14ac:dyDescent="0.2">
      <c r="A13270" s="6" t="s">
        <v>13270</v>
      </c>
      <c r="B13270" s="7">
        <v>1208867.6299999999</v>
      </c>
      <c r="C13270" s="7">
        <v>1208867.6299999999</v>
      </c>
      <c r="D13270" s="8"/>
      <c r="E13270" s="9">
        <v>1084238.5</v>
      </c>
      <c r="F13270" s="19">
        <f t="shared" si="214"/>
        <v>89.690423756321451</v>
      </c>
    </row>
    <row r="13271" spans="1:6" ht="12" customHeight="1" outlineLevel="1" x14ac:dyDescent="0.2">
      <c r="A13271" s="6" t="s">
        <v>13271</v>
      </c>
      <c r="B13271" s="7">
        <v>1809474.99</v>
      </c>
      <c r="C13271" s="7">
        <v>1809474.99</v>
      </c>
      <c r="D13271" s="8"/>
      <c r="E13271" s="11">
        <v>1708079</v>
      </c>
      <c r="F13271" s="19">
        <f t="shared" si="214"/>
        <v>94.39638621366079</v>
      </c>
    </row>
    <row r="13272" spans="1:6" ht="12" customHeight="1" outlineLevel="1" x14ac:dyDescent="0.2">
      <c r="A13272" s="6" t="s">
        <v>13272</v>
      </c>
      <c r="B13272" s="7">
        <v>1937935.07</v>
      </c>
      <c r="C13272" s="7">
        <v>1937935.07</v>
      </c>
      <c r="D13272" s="8"/>
      <c r="E13272" s="7">
        <v>1640788.91</v>
      </c>
      <c r="F13272" s="19">
        <f t="shared" si="214"/>
        <v>84.666867089618222</v>
      </c>
    </row>
    <row r="13273" spans="1:6" ht="12" customHeight="1" outlineLevel="1" x14ac:dyDescent="0.2">
      <c r="A13273" s="6" t="s">
        <v>13273</v>
      </c>
      <c r="B13273" s="7">
        <v>1812755.14</v>
      </c>
      <c r="C13273" s="7">
        <v>1812755.14</v>
      </c>
      <c r="D13273" s="8"/>
      <c r="E13273" s="7">
        <v>1737006.05</v>
      </c>
      <c r="F13273" s="19">
        <f t="shared" si="214"/>
        <v>95.821328080746753</v>
      </c>
    </row>
    <row r="13274" spans="1:6" ht="12" customHeight="1" outlineLevel="1" x14ac:dyDescent="0.2">
      <c r="A13274" s="6" t="s">
        <v>13274</v>
      </c>
      <c r="B13274" s="7">
        <v>1451196.18</v>
      </c>
      <c r="C13274" s="7">
        <v>1451196.18</v>
      </c>
      <c r="D13274" s="8"/>
      <c r="E13274" s="7">
        <v>1200693.68</v>
      </c>
      <c r="F13274" s="19">
        <f t="shared" si="214"/>
        <v>82.738205664240382</v>
      </c>
    </row>
    <row r="13275" spans="1:6" ht="12" customHeight="1" outlineLevel="1" x14ac:dyDescent="0.2">
      <c r="A13275" s="6" t="s">
        <v>13275</v>
      </c>
      <c r="B13275" s="7">
        <v>820357.18</v>
      </c>
      <c r="C13275" s="7">
        <v>820357.18</v>
      </c>
      <c r="D13275" s="8"/>
      <c r="E13275" s="7">
        <v>690877.73</v>
      </c>
      <c r="F13275" s="19">
        <f t="shared" si="214"/>
        <v>84.216698146044138</v>
      </c>
    </row>
    <row r="13276" spans="1:6" ht="12" customHeight="1" outlineLevel="1" x14ac:dyDescent="0.2">
      <c r="A13276" s="6" t="s">
        <v>13276</v>
      </c>
      <c r="B13276" s="7">
        <v>933061.43</v>
      </c>
      <c r="C13276" s="7">
        <v>933061.43</v>
      </c>
      <c r="D13276" s="8"/>
      <c r="E13276" s="7">
        <v>604884.31999999995</v>
      </c>
      <c r="F13276" s="19">
        <f t="shared" si="214"/>
        <v>64.827920279589719</v>
      </c>
    </row>
    <row r="13277" spans="1:6" ht="12" customHeight="1" outlineLevel="1" x14ac:dyDescent="0.2">
      <c r="A13277" s="6" t="s">
        <v>13277</v>
      </c>
      <c r="B13277" s="7">
        <v>958459.19</v>
      </c>
      <c r="C13277" s="7">
        <v>958459.19</v>
      </c>
      <c r="D13277" s="8"/>
      <c r="E13277" s="7">
        <v>792448.61</v>
      </c>
      <c r="F13277" s="19">
        <f t="shared" si="214"/>
        <v>82.679431557226764</v>
      </c>
    </row>
    <row r="13278" spans="1:6" ht="12" customHeight="1" outlineLevel="1" x14ac:dyDescent="0.2">
      <c r="A13278" s="6" t="s">
        <v>13278</v>
      </c>
      <c r="B13278" s="9">
        <v>958302.7</v>
      </c>
      <c r="C13278" s="9">
        <v>958302.7</v>
      </c>
      <c r="D13278" s="8"/>
      <c r="E13278" s="7">
        <v>615470.25</v>
      </c>
      <c r="F13278" s="19">
        <f t="shared" si="214"/>
        <v>64.225035575919804</v>
      </c>
    </row>
    <row r="13279" spans="1:6" ht="12" customHeight="1" outlineLevel="1" x14ac:dyDescent="0.2">
      <c r="A13279" s="6" t="s">
        <v>13279</v>
      </c>
      <c r="B13279" s="7">
        <v>927437.79</v>
      </c>
      <c r="C13279" s="7">
        <v>927437.79</v>
      </c>
      <c r="D13279" s="8"/>
      <c r="E13279" s="7">
        <v>883392.46</v>
      </c>
      <c r="F13279" s="19">
        <f t="shared" si="214"/>
        <v>95.250858820406691</v>
      </c>
    </row>
    <row r="13280" spans="1:6" ht="12" customHeight="1" outlineLevel="1" x14ac:dyDescent="0.2">
      <c r="A13280" s="6" t="s">
        <v>13280</v>
      </c>
      <c r="B13280" s="7">
        <v>690619.83</v>
      </c>
      <c r="C13280" s="7">
        <v>690619.83</v>
      </c>
      <c r="D13280" s="8"/>
      <c r="E13280" s="7">
        <v>37681.78</v>
      </c>
      <c r="F13280" s="19">
        <f t="shared" si="214"/>
        <v>5.4562261845276003</v>
      </c>
    </row>
    <row r="13281" spans="1:6" ht="12" customHeight="1" outlineLevel="1" x14ac:dyDescent="0.2">
      <c r="A13281" s="6" t="s">
        <v>13281</v>
      </c>
      <c r="B13281" s="7">
        <v>593376.62</v>
      </c>
      <c r="C13281" s="7">
        <v>593376.62</v>
      </c>
      <c r="D13281" s="8"/>
      <c r="E13281" s="7">
        <v>4691.7299999999996</v>
      </c>
      <c r="F13281" s="19">
        <f t="shared" si="214"/>
        <v>0.79068332688942145</v>
      </c>
    </row>
    <row r="13282" spans="1:6" ht="12.95" customHeight="1" x14ac:dyDescent="0.2">
      <c r="A13282" s="10" t="s">
        <v>13282</v>
      </c>
      <c r="B13282" s="4">
        <v>359578953.13</v>
      </c>
      <c r="C13282" s="4">
        <v>359576667.73000002</v>
      </c>
      <c r="D13282" s="12">
        <v>2285.4</v>
      </c>
      <c r="E13282" s="4">
        <v>298622357.74000001</v>
      </c>
      <c r="F13282" s="19">
        <f t="shared" si="214"/>
        <v>83.047785511527948</v>
      </c>
    </row>
    <row r="13283" spans="1:6" ht="24.95" customHeight="1" outlineLevel="1" x14ac:dyDescent="0.2">
      <c r="A13283" s="6" t="s">
        <v>13283</v>
      </c>
      <c r="B13283" s="7">
        <v>545383.57999999996</v>
      </c>
      <c r="C13283" s="7">
        <v>545383.57999999996</v>
      </c>
      <c r="D13283" s="8"/>
      <c r="E13283" s="7">
        <v>521859.38</v>
      </c>
      <c r="F13283" s="19">
        <f t="shared" si="214"/>
        <v>95.68666882123587</v>
      </c>
    </row>
    <row r="13284" spans="1:6" ht="24.95" customHeight="1" outlineLevel="1" x14ac:dyDescent="0.2">
      <c r="A13284" s="6" t="s">
        <v>13284</v>
      </c>
      <c r="B13284" s="7">
        <v>937660.83</v>
      </c>
      <c r="C13284" s="7">
        <v>937660.83</v>
      </c>
      <c r="D13284" s="8"/>
      <c r="E13284" s="9">
        <v>938957.4</v>
      </c>
      <c r="F13284" s="19">
        <f t="shared" si="214"/>
        <v>100.13827707829068</v>
      </c>
    </row>
    <row r="13285" spans="1:6" ht="24.95" customHeight="1" outlineLevel="1" x14ac:dyDescent="0.2">
      <c r="A13285" s="6" t="s">
        <v>13285</v>
      </c>
      <c r="B13285" s="7">
        <v>716740.99</v>
      </c>
      <c r="C13285" s="7">
        <v>716740.99</v>
      </c>
      <c r="D13285" s="8"/>
      <c r="E13285" s="7">
        <v>580338.89</v>
      </c>
      <c r="F13285" s="19">
        <f t="shared" si="214"/>
        <v>80.96912247198253</v>
      </c>
    </row>
    <row r="13286" spans="1:6" ht="12" customHeight="1" outlineLevel="1" x14ac:dyDescent="0.2">
      <c r="A13286" s="6" t="s">
        <v>13286</v>
      </c>
      <c r="B13286" s="7">
        <v>476057.41</v>
      </c>
      <c r="C13286" s="7">
        <v>476057.41</v>
      </c>
      <c r="D13286" s="8"/>
      <c r="E13286" s="7">
        <v>367044.13</v>
      </c>
      <c r="F13286" s="19">
        <f t="shared" si="214"/>
        <v>77.100812273881004</v>
      </c>
    </row>
    <row r="13287" spans="1:6" ht="12" customHeight="1" outlineLevel="1" x14ac:dyDescent="0.2">
      <c r="A13287" s="6" t="s">
        <v>13287</v>
      </c>
      <c r="B13287" s="9">
        <v>538256.6</v>
      </c>
      <c r="C13287" s="9">
        <v>538256.6</v>
      </c>
      <c r="D13287" s="8"/>
      <c r="E13287" s="7">
        <v>522886.08</v>
      </c>
      <c r="F13287" s="19">
        <f t="shared" si="214"/>
        <v>97.144388011219945</v>
      </c>
    </row>
    <row r="13288" spans="1:6" ht="12" customHeight="1" outlineLevel="1" x14ac:dyDescent="0.2">
      <c r="A13288" s="6" t="s">
        <v>13288</v>
      </c>
      <c r="B13288" s="7">
        <v>535149.98</v>
      </c>
      <c r="C13288" s="7">
        <v>535149.98</v>
      </c>
      <c r="D13288" s="8"/>
      <c r="E13288" s="7">
        <v>449851.79</v>
      </c>
      <c r="F13288" s="19">
        <f t="shared" si="214"/>
        <v>84.060881400014253</v>
      </c>
    </row>
    <row r="13289" spans="1:6" ht="12" customHeight="1" outlineLevel="1" x14ac:dyDescent="0.2">
      <c r="A13289" s="6" t="s">
        <v>13289</v>
      </c>
      <c r="B13289" s="7">
        <v>519391.56</v>
      </c>
      <c r="C13289" s="7">
        <v>519391.56</v>
      </c>
      <c r="D13289" s="8"/>
      <c r="E13289" s="7">
        <v>517565.05</v>
      </c>
      <c r="F13289" s="19">
        <f t="shared" si="214"/>
        <v>99.648336603698368</v>
      </c>
    </row>
    <row r="13290" spans="1:6" ht="12" customHeight="1" outlineLevel="1" x14ac:dyDescent="0.2">
      <c r="A13290" s="6" t="s">
        <v>13290</v>
      </c>
      <c r="B13290" s="7">
        <v>1049240.52</v>
      </c>
      <c r="C13290" s="7">
        <v>1049240.52</v>
      </c>
      <c r="D13290" s="8"/>
      <c r="E13290" s="7">
        <v>47136.28</v>
      </c>
      <c r="F13290" s="19">
        <f t="shared" si="214"/>
        <v>4.4924189546168112</v>
      </c>
    </row>
    <row r="13291" spans="1:6" ht="12" customHeight="1" outlineLevel="1" x14ac:dyDescent="0.2">
      <c r="A13291" s="6" t="s">
        <v>13291</v>
      </c>
      <c r="B13291" s="7">
        <v>292768.45</v>
      </c>
      <c r="C13291" s="7">
        <v>292768.45</v>
      </c>
      <c r="D13291" s="8"/>
      <c r="E13291" s="7">
        <v>190166.33</v>
      </c>
      <c r="F13291" s="19">
        <f t="shared" si="214"/>
        <v>64.954516103084188</v>
      </c>
    </row>
    <row r="13292" spans="1:6" ht="12" customHeight="1" outlineLevel="1" x14ac:dyDescent="0.2">
      <c r="A13292" s="6" t="s">
        <v>13292</v>
      </c>
      <c r="B13292" s="7">
        <v>535697.07999999996</v>
      </c>
      <c r="C13292" s="7">
        <v>535697.07999999996</v>
      </c>
      <c r="D13292" s="8"/>
      <c r="E13292" s="7">
        <v>502643.96</v>
      </c>
      <c r="F13292" s="19">
        <f t="shared" si="214"/>
        <v>93.829886099061824</v>
      </c>
    </row>
    <row r="13293" spans="1:6" ht="12" customHeight="1" outlineLevel="1" x14ac:dyDescent="0.2">
      <c r="A13293" s="6" t="s">
        <v>13293</v>
      </c>
      <c r="B13293" s="7">
        <v>1447289.04</v>
      </c>
      <c r="C13293" s="7">
        <v>1447289.04</v>
      </c>
      <c r="D13293" s="8"/>
      <c r="E13293" s="7">
        <v>1359329.76</v>
      </c>
      <c r="F13293" s="19">
        <f t="shared" si="214"/>
        <v>93.92248005968456</v>
      </c>
    </row>
    <row r="13294" spans="1:6" ht="12" customHeight="1" outlineLevel="1" x14ac:dyDescent="0.2">
      <c r="A13294" s="6" t="s">
        <v>13294</v>
      </c>
      <c r="B13294" s="7">
        <v>561345.92000000004</v>
      </c>
      <c r="C13294" s="7">
        <v>561345.92000000004</v>
      </c>
      <c r="D13294" s="8"/>
      <c r="E13294" s="7">
        <v>462392.72</v>
      </c>
      <c r="F13294" s="19">
        <f t="shared" si="214"/>
        <v>82.372152985453241</v>
      </c>
    </row>
    <row r="13295" spans="1:6" ht="12" customHeight="1" outlineLevel="1" x14ac:dyDescent="0.2">
      <c r="A13295" s="6" t="s">
        <v>13295</v>
      </c>
      <c r="B13295" s="7">
        <v>1067317.3799999999</v>
      </c>
      <c r="C13295" s="7">
        <v>1067317.3799999999</v>
      </c>
      <c r="D13295" s="8"/>
      <c r="E13295" s="9">
        <v>957718.7</v>
      </c>
      <c r="F13295" s="19">
        <f t="shared" si="214"/>
        <v>89.731388052539728</v>
      </c>
    </row>
    <row r="13296" spans="1:6" ht="12" customHeight="1" outlineLevel="1" x14ac:dyDescent="0.2">
      <c r="A13296" s="6" t="s">
        <v>13296</v>
      </c>
      <c r="B13296" s="7">
        <v>1434125.36</v>
      </c>
      <c r="C13296" s="7">
        <v>1434125.36</v>
      </c>
      <c r="D13296" s="8"/>
      <c r="E13296" s="7">
        <v>1409623.16</v>
      </c>
      <c r="F13296" s="19">
        <f t="shared" si="214"/>
        <v>98.291488269895723</v>
      </c>
    </row>
    <row r="13297" spans="1:6" ht="12" customHeight="1" outlineLevel="1" x14ac:dyDescent="0.2">
      <c r="A13297" s="6" t="s">
        <v>13297</v>
      </c>
      <c r="B13297" s="7">
        <v>1314553.3500000001</v>
      </c>
      <c r="C13297" s="7">
        <v>1314553.3500000001</v>
      </c>
      <c r="D13297" s="8"/>
      <c r="E13297" s="7">
        <v>1295139.47</v>
      </c>
      <c r="F13297" s="19">
        <f t="shared" si="214"/>
        <v>98.523157694588804</v>
      </c>
    </row>
    <row r="13298" spans="1:6" ht="12" customHeight="1" outlineLevel="1" x14ac:dyDescent="0.2">
      <c r="A13298" s="6" t="s">
        <v>13298</v>
      </c>
      <c r="B13298" s="7">
        <v>841291.25</v>
      </c>
      <c r="C13298" s="7">
        <v>841291.25</v>
      </c>
      <c r="D13298" s="8"/>
      <c r="E13298" s="7">
        <v>813478.92</v>
      </c>
      <c r="F13298" s="19">
        <f t="shared" si="214"/>
        <v>96.694090185770989</v>
      </c>
    </row>
    <row r="13299" spans="1:6" ht="12" customHeight="1" outlineLevel="1" x14ac:dyDescent="0.2">
      <c r="A13299" s="6" t="s">
        <v>13299</v>
      </c>
      <c r="B13299" s="7">
        <v>1667403.34</v>
      </c>
      <c r="C13299" s="7">
        <v>1667403.34</v>
      </c>
      <c r="D13299" s="8"/>
      <c r="E13299" s="7">
        <v>1487454.54</v>
      </c>
      <c r="F13299" s="19">
        <f t="shared" si="214"/>
        <v>89.207842176926434</v>
      </c>
    </row>
    <row r="13300" spans="1:6" ht="12" customHeight="1" outlineLevel="1" x14ac:dyDescent="0.2">
      <c r="A13300" s="6" t="s">
        <v>13300</v>
      </c>
      <c r="B13300" s="7">
        <v>1423084.85</v>
      </c>
      <c r="C13300" s="7">
        <v>1423084.85</v>
      </c>
      <c r="D13300" s="8"/>
      <c r="E13300" s="7">
        <v>1105490.25</v>
      </c>
      <c r="F13300" s="19">
        <f t="shared" si="214"/>
        <v>77.682665935204071</v>
      </c>
    </row>
    <row r="13301" spans="1:6" ht="12" customHeight="1" outlineLevel="1" x14ac:dyDescent="0.2">
      <c r="A13301" s="6" t="s">
        <v>13301</v>
      </c>
      <c r="B13301" s="7">
        <v>1136700.23</v>
      </c>
      <c r="C13301" s="7">
        <v>1136700.23</v>
      </c>
      <c r="D13301" s="8"/>
      <c r="E13301" s="7">
        <v>1125039.1599999999</v>
      </c>
      <c r="F13301" s="19">
        <f t="shared" si="214"/>
        <v>98.974129705243385</v>
      </c>
    </row>
    <row r="13302" spans="1:6" ht="12" customHeight="1" outlineLevel="1" x14ac:dyDescent="0.2">
      <c r="A13302" s="6" t="s">
        <v>13302</v>
      </c>
      <c r="B13302" s="7">
        <v>536914.13</v>
      </c>
      <c r="C13302" s="7">
        <v>536914.13</v>
      </c>
      <c r="D13302" s="8"/>
      <c r="E13302" s="7">
        <v>529781.55000000005</v>
      </c>
      <c r="F13302" s="19">
        <f t="shared" si="214"/>
        <v>98.671560385270553</v>
      </c>
    </row>
    <row r="13303" spans="1:6" ht="12" customHeight="1" outlineLevel="1" x14ac:dyDescent="0.2">
      <c r="A13303" s="6" t="s">
        <v>13303</v>
      </c>
      <c r="B13303" s="7">
        <v>594870.17000000004</v>
      </c>
      <c r="C13303" s="7">
        <v>594870.17000000004</v>
      </c>
      <c r="D13303" s="8"/>
      <c r="E13303" s="7">
        <v>573432.48</v>
      </c>
      <c r="F13303" s="19">
        <f t="shared" si="214"/>
        <v>96.39624054438633</v>
      </c>
    </row>
    <row r="13304" spans="1:6" ht="12" customHeight="1" outlineLevel="1" x14ac:dyDescent="0.2">
      <c r="A13304" s="6" t="s">
        <v>13304</v>
      </c>
      <c r="B13304" s="7">
        <v>607949.68999999994</v>
      </c>
      <c r="C13304" s="7">
        <v>607949.68999999994</v>
      </c>
      <c r="D13304" s="8"/>
      <c r="E13304" s="7">
        <v>548585.89</v>
      </c>
      <c r="F13304" s="19">
        <f t="shared" si="214"/>
        <v>90.235409117488004</v>
      </c>
    </row>
    <row r="13305" spans="1:6" ht="12" customHeight="1" outlineLevel="1" x14ac:dyDescent="0.2">
      <c r="A13305" s="6" t="s">
        <v>13305</v>
      </c>
      <c r="B13305" s="7">
        <v>569114.52</v>
      </c>
      <c r="C13305" s="7">
        <v>569114.52</v>
      </c>
      <c r="D13305" s="8"/>
      <c r="E13305" s="7">
        <v>396907.27</v>
      </c>
      <c r="F13305" s="19">
        <f t="shared" si="214"/>
        <v>69.741195497876234</v>
      </c>
    </row>
    <row r="13306" spans="1:6" ht="12" customHeight="1" outlineLevel="1" x14ac:dyDescent="0.2">
      <c r="A13306" s="6" t="s">
        <v>13306</v>
      </c>
      <c r="B13306" s="7">
        <v>481949.29</v>
      </c>
      <c r="C13306" s="7">
        <v>481949.29</v>
      </c>
      <c r="D13306" s="8"/>
      <c r="E13306" s="7">
        <v>371465.36</v>
      </c>
      <c r="F13306" s="19">
        <f t="shared" si="214"/>
        <v>77.075611004634951</v>
      </c>
    </row>
    <row r="13307" spans="1:6" ht="12" customHeight="1" outlineLevel="1" x14ac:dyDescent="0.2">
      <c r="A13307" s="6" t="s">
        <v>13307</v>
      </c>
      <c r="B13307" s="7">
        <v>1499439.39</v>
      </c>
      <c r="C13307" s="7">
        <v>1499439.39</v>
      </c>
      <c r="D13307" s="8"/>
      <c r="E13307" s="7">
        <v>1113141.8899999999</v>
      </c>
      <c r="F13307" s="19">
        <f t="shared" si="214"/>
        <v>74.237204746235193</v>
      </c>
    </row>
    <row r="13308" spans="1:6" ht="12" customHeight="1" outlineLevel="1" x14ac:dyDescent="0.2">
      <c r="A13308" s="6" t="s">
        <v>13308</v>
      </c>
      <c r="B13308" s="7">
        <v>465822.94</v>
      </c>
      <c r="C13308" s="7">
        <v>465822.94</v>
      </c>
      <c r="D13308" s="8"/>
      <c r="E13308" s="7">
        <v>377089.84</v>
      </c>
      <c r="F13308" s="19">
        <f t="shared" si="214"/>
        <v>80.951324552629373</v>
      </c>
    </row>
    <row r="13309" spans="1:6" ht="12" customHeight="1" outlineLevel="1" x14ac:dyDescent="0.2">
      <c r="A13309" s="6" t="s">
        <v>13309</v>
      </c>
      <c r="B13309" s="7">
        <v>1053837.93</v>
      </c>
      <c r="C13309" s="7">
        <v>1053837.93</v>
      </c>
      <c r="D13309" s="8"/>
      <c r="E13309" s="11">
        <v>865229</v>
      </c>
      <c r="F13309" s="19">
        <f t="shared" si="214"/>
        <v>82.102662598223247</v>
      </c>
    </row>
    <row r="13310" spans="1:6" ht="12" customHeight="1" outlineLevel="1" x14ac:dyDescent="0.2">
      <c r="A13310" s="6" t="s">
        <v>13310</v>
      </c>
      <c r="B13310" s="9">
        <v>1205212.1000000001</v>
      </c>
      <c r="C13310" s="9">
        <v>1205212.1000000001</v>
      </c>
      <c r="D13310" s="8"/>
      <c r="E13310" s="7">
        <v>1181544.1200000001</v>
      </c>
      <c r="F13310" s="19">
        <f t="shared" si="214"/>
        <v>98.036197943913777</v>
      </c>
    </row>
    <row r="13311" spans="1:6" ht="12" customHeight="1" outlineLevel="1" x14ac:dyDescent="0.2">
      <c r="A13311" s="6" t="s">
        <v>13311</v>
      </c>
      <c r="B13311" s="7">
        <v>300629.03999999998</v>
      </c>
      <c r="C13311" s="7">
        <v>300629.03999999998</v>
      </c>
      <c r="D13311" s="8"/>
      <c r="E13311" s="9">
        <v>229629.8</v>
      </c>
      <c r="F13311" s="19">
        <f t="shared" si="214"/>
        <v>76.38310656881319</v>
      </c>
    </row>
    <row r="13312" spans="1:6" ht="12" customHeight="1" outlineLevel="1" x14ac:dyDescent="0.2">
      <c r="A13312" s="6" t="s">
        <v>13312</v>
      </c>
      <c r="B13312" s="7">
        <v>1265526.26</v>
      </c>
      <c r="C13312" s="7">
        <v>1265526.26</v>
      </c>
      <c r="D13312" s="8"/>
      <c r="E13312" s="7">
        <v>1203493.6599999999</v>
      </c>
      <c r="F13312" s="19">
        <f t="shared" si="214"/>
        <v>95.098276348686738</v>
      </c>
    </row>
    <row r="13313" spans="1:6" ht="12" customHeight="1" outlineLevel="1" x14ac:dyDescent="0.2">
      <c r="A13313" s="6" t="s">
        <v>13313</v>
      </c>
      <c r="B13313" s="7">
        <v>1252119.78</v>
      </c>
      <c r="C13313" s="7">
        <v>1252119.78</v>
      </c>
      <c r="D13313" s="8"/>
      <c r="E13313" s="7">
        <v>1224077.4099999999</v>
      </c>
      <c r="F13313" s="19">
        <f t="shared" si="214"/>
        <v>97.760408353264722</v>
      </c>
    </row>
    <row r="13314" spans="1:6" ht="12" customHeight="1" outlineLevel="1" x14ac:dyDescent="0.2">
      <c r="A13314" s="6" t="s">
        <v>13314</v>
      </c>
      <c r="B13314" s="7">
        <v>1252049.81</v>
      </c>
      <c r="C13314" s="7">
        <v>1252049.81</v>
      </c>
      <c r="D13314" s="8"/>
      <c r="E13314" s="7">
        <v>1218743.56</v>
      </c>
      <c r="F13314" s="19">
        <f t="shared" si="214"/>
        <v>97.339862221615604</v>
      </c>
    </row>
    <row r="13315" spans="1:6" ht="12" customHeight="1" outlineLevel="1" x14ac:dyDescent="0.2">
      <c r="A13315" s="6" t="s">
        <v>13315</v>
      </c>
      <c r="B13315" s="7">
        <v>1252635.49</v>
      </c>
      <c r="C13315" s="7">
        <v>1252635.49</v>
      </c>
      <c r="D13315" s="8"/>
      <c r="E13315" s="7">
        <v>1155423.97</v>
      </c>
      <c r="F13315" s="19">
        <f t="shared" si="214"/>
        <v>92.239440701141234</v>
      </c>
    </row>
    <row r="13316" spans="1:6" ht="12" customHeight="1" outlineLevel="1" x14ac:dyDescent="0.2">
      <c r="A13316" s="6" t="s">
        <v>13316</v>
      </c>
      <c r="B13316" s="7">
        <v>1304772.8400000001</v>
      </c>
      <c r="C13316" s="7">
        <v>1304772.8400000001</v>
      </c>
      <c r="D13316" s="8"/>
      <c r="E13316" s="7">
        <v>1208179.17</v>
      </c>
      <c r="F13316" s="19">
        <f t="shared" si="214"/>
        <v>92.596897556512587</v>
      </c>
    </row>
    <row r="13317" spans="1:6" ht="12" customHeight="1" outlineLevel="1" x14ac:dyDescent="0.2">
      <c r="A13317" s="6" t="s">
        <v>13317</v>
      </c>
      <c r="B13317" s="7">
        <v>1532239.18</v>
      </c>
      <c r="C13317" s="7">
        <v>1532239.18</v>
      </c>
      <c r="D13317" s="8"/>
      <c r="E13317" s="7">
        <v>1368966.12</v>
      </c>
      <c r="F13317" s="19">
        <f t="shared" si="214"/>
        <v>89.344153175876897</v>
      </c>
    </row>
    <row r="13318" spans="1:6" ht="12" customHeight="1" outlineLevel="1" x14ac:dyDescent="0.2">
      <c r="A13318" s="6" t="s">
        <v>13318</v>
      </c>
      <c r="B13318" s="7">
        <v>1247557.53</v>
      </c>
      <c r="C13318" s="7">
        <v>1247557.53</v>
      </c>
      <c r="D13318" s="8"/>
      <c r="E13318" s="7">
        <v>1195500.18</v>
      </c>
      <c r="F13318" s="19">
        <f t="shared" si="214"/>
        <v>95.827258563378621</v>
      </c>
    </row>
    <row r="13319" spans="1:6" ht="12" customHeight="1" outlineLevel="1" x14ac:dyDescent="0.2">
      <c r="A13319" s="6" t="s">
        <v>13319</v>
      </c>
      <c r="B13319" s="7">
        <v>2583865.52</v>
      </c>
      <c r="C13319" s="7">
        <v>2583865.52</v>
      </c>
      <c r="D13319" s="8"/>
      <c r="E13319" s="7">
        <v>2408707.15</v>
      </c>
      <c r="F13319" s="19">
        <f t="shared" si="214"/>
        <v>93.221072511544634</v>
      </c>
    </row>
    <row r="13320" spans="1:6" ht="12" customHeight="1" outlineLevel="1" x14ac:dyDescent="0.2">
      <c r="A13320" s="6" t="s">
        <v>13320</v>
      </c>
      <c r="B13320" s="7">
        <v>6437330.6299999999</v>
      </c>
      <c r="C13320" s="7">
        <v>6437330.6299999999</v>
      </c>
      <c r="D13320" s="8"/>
      <c r="E13320" s="7">
        <v>5970121.4299999997</v>
      </c>
      <c r="F13320" s="19">
        <f t="shared" si="214"/>
        <v>92.742190406957548</v>
      </c>
    </row>
    <row r="13321" spans="1:6" ht="12" customHeight="1" outlineLevel="1" x14ac:dyDescent="0.2">
      <c r="A13321" s="6" t="s">
        <v>13321</v>
      </c>
      <c r="B13321" s="9">
        <v>4962369.5999999996</v>
      </c>
      <c r="C13321" s="9">
        <v>4962369.5999999996</v>
      </c>
      <c r="D13321" s="8"/>
      <c r="E13321" s="7">
        <v>4530561.01</v>
      </c>
      <c r="F13321" s="19">
        <f t="shared" si="214"/>
        <v>91.298338801688615</v>
      </c>
    </row>
    <row r="13322" spans="1:6" ht="12" customHeight="1" outlineLevel="1" x14ac:dyDescent="0.2">
      <c r="A13322" s="6" t="s">
        <v>13322</v>
      </c>
      <c r="B13322" s="7">
        <v>528313.73</v>
      </c>
      <c r="C13322" s="7">
        <v>528313.73</v>
      </c>
      <c r="D13322" s="8"/>
      <c r="E13322" s="7">
        <v>441799.72</v>
      </c>
      <c r="F13322" s="19">
        <f t="shared" si="214"/>
        <v>83.624500919179212</v>
      </c>
    </row>
    <row r="13323" spans="1:6" ht="12" customHeight="1" outlineLevel="1" x14ac:dyDescent="0.2">
      <c r="A13323" s="6" t="s">
        <v>13323</v>
      </c>
      <c r="B13323" s="7">
        <v>516893.81</v>
      </c>
      <c r="C13323" s="7">
        <v>516893.81</v>
      </c>
      <c r="D13323" s="8"/>
      <c r="E13323" s="7">
        <v>281834.87</v>
      </c>
      <c r="F13323" s="19">
        <f t="shared" si="214"/>
        <v>54.524713693127801</v>
      </c>
    </row>
    <row r="13324" spans="1:6" ht="12" customHeight="1" outlineLevel="1" x14ac:dyDescent="0.2">
      <c r="A13324" s="6" t="s">
        <v>13324</v>
      </c>
      <c r="B13324" s="7">
        <v>1368981.01</v>
      </c>
      <c r="C13324" s="7">
        <v>1368981.01</v>
      </c>
      <c r="D13324" s="8"/>
      <c r="E13324" s="7">
        <v>809254.76</v>
      </c>
      <c r="F13324" s="19">
        <f t="shared" si="214"/>
        <v>59.113658559807192</v>
      </c>
    </row>
    <row r="13325" spans="1:6" ht="12" customHeight="1" outlineLevel="1" x14ac:dyDescent="0.2">
      <c r="A13325" s="6" t="s">
        <v>13325</v>
      </c>
      <c r="B13325" s="7">
        <v>916125.03</v>
      </c>
      <c r="C13325" s="7">
        <v>916125.03</v>
      </c>
      <c r="D13325" s="8"/>
      <c r="E13325" s="7">
        <v>782367.46</v>
      </c>
      <c r="F13325" s="19">
        <f t="shared" si="214"/>
        <v>85.399638082151284</v>
      </c>
    </row>
    <row r="13326" spans="1:6" ht="12" customHeight="1" outlineLevel="1" x14ac:dyDescent="0.2">
      <c r="A13326" s="6" t="s">
        <v>13326</v>
      </c>
      <c r="B13326" s="9">
        <v>2145630.4</v>
      </c>
      <c r="C13326" s="9">
        <v>2145630.4</v>
      </c>
      <c r="D13326" s="8"/>
      <c r="E13326" s="9">
        <v>1880468.2</v>
      </c>
      <c r="F13326" s="19">
        <f t="shared" si="214"/>
        <v>87.641757872185252</v>
      </c>
    </row>
    <row r="13327" spans="1:6" ht="12" customHeight="1" outlineLevel="1" x14ac:dyDescent="0.2">
      <c r="A13327" s="6" t="s">
        <v>13327</v>
      </c>
      <c r="B13327" s="9">
        <v>635987.5</v>
      </c>
      <c r="C13327" s="9">
        <v>635987.5</v>
      </c>
      <c r="D13327" s="8"/>
      <c r="E13327" s="7">
        <v>30713.14</v>
      </c>
      <c r="F13327" s="19">
        <f t="shared" si="214"/>
        <v>4.8292049765129033</v>
      </c>
    </row>
    <row r="13328" spans="1:6" ht="12" customHeight="1" outlineLevel="1" x14ac:dyDescent="0.2">
      <c r="A13328" s="6" t="s">
        <v>13328</v>
      </c>
      <c r="B13328" s="9">
        <v>5303958.5</v>
      </c>
      <c r="C13328" s="9">
        <v>5303958.5</v>
      </c>
      <c r="D13328" s="8"/>
      <c r="E13328" s="7">
        <v>4907445.09</v>
      </c>
      <c r="F13328" s="19">
        <f t="shared" si="214"/>
        <v>92.524198483076361</v>
      </c>
    </row>
    <row r="13329" spans="1:6" ht="12" customHeight="1" outlineLevel="1" x14ac:dyDescent="0.2">
      <c r="A13329" s="6" t="s">
        <v>13329</v>
      </c>
      <c r="B13329" s="7">
        <v>520803.15</v>
      </c>
      <c r="C13329" s="7">
        <v>520803.15</v>
      </c>
      <c r="D13329" s="8"/>
      <c r="E13329" s="7">
        <v>462618.08</v>
      </c>
      <c r="F13329" s="19">
        <f t="shared" si="214"/>
        <v>88.82781910977306</v>
      </c>
    </row>
    <row r="13330" spans="1:6" ht="12" customHeight="1" outlineLevel="1" x14ac:dyDescent="0.2">
      <c r="A13330" s="6" t="s">
        <v>13330</v>
      </c>
      <c r="B13330" s="7">
        <v>522792.42</v>
      </c>
      <c r="C13330" s="7">
        <v>522792.42</v>
      </c>
      <c r="D13330" s="8"/>
      <c r="E13330" s="7">
        <v>456128.54</v>
      </c>
      <c r="F13330" s="19">
        <f t="shared" si="214"/>
        <v>87.248499127053137</v>
      </c>
    </row>
    <row r="13331" spans="1:6" ht="12" customHeight="1" outlineLevel="1" x14ac:dyDescent="0.2">
      <c r="A13331" s="6" t="s">
        <v>13331</v>
      </c>
      <c r="B13331" s="7">
        <v>479958.09</v>
      </c>
      <c r="C13331" s="7">
        <v>479958.09</v>
      </c>
      <c r="D13331" s="8"/>
      <c r="E13331" s="7">
        <v>415653.55</v>
      </c>
      <c r="F13331" s="19">
        <f t="shared" si="214"/>
        <v>86.602051024913436</v>
      </c>
    </row>
    <row r="13332" spans="1:6" ht="12" customHeight="1" outlineLevel="1" x14ac:dyDescent="0.2">
      <c r="A13332" s="6" t="s">
        <v>13332</v>
      </c>
      <c r="B13332" s="7">
        <v>1039659.59</v>
      </c>
      <c r="C13332" s="7">
        <v>1039659.59</v>
      </c>
      <c r="D13332" s="8"/>
      <c r="E13332" s="7">
        <v>1014694.12</v>
      </c>
      <c r="F13332" s="19">
        <f t="shared" si="214"/>
        <v>97.598688047498314</v>
      </c>
    </row>
    <row r="13333" spans="1:6" ht="12" customHeight="1" outlineLevel="1" x14ac:dyDescent="0.2">
      <c r="A13333" s="6" t="s">
        <v>13333</v>
      </c>
      <c r="B13333" s="7">
        <v>838836.96</v>
      </c>
      <c r="C13333" s="7">
        <v>838836.96</v>
      </c>
      <c r="D13333" s="8"/>
      <c r="E13333" s="7">
        <v>579636.43000000005</v>
      </c>
      <c r="F13333" s="19">
        <f t="shared" ref="F13333:F13396" si="215">E13333/B13333*100</f>
        <v>69.100010805437094</v>
      </c>
    </row>
    <row r="13334" spans="1:6" ht="12" customHeight="1" outlineLevel="1" x14ac:dyDescent="0.2">
      <c r="A13334" s="6" t="s">
        <v>13334</v>
      </c>
      <c r="B13334" s="7">
        <v>938287.34</v>
      </c>
      <c r="C13334" s="7">
        <v>938287.34</v>
      </c>
      <c r="D13334" s="8"/>
      <c r="E13334" s="7">
        <v>635359.03</v>
      </c>
      <c r="F13334" s="19">
        <f t="shared" si="215"/>
        <v>67.714761024059015</v>
      </c>
    </row>
    <row r="13335" spans="1:6" ht="12" customHeight="1" outlineLevel="1" x14ac:dyDescent="0.2">
      <c r="A13335" s="6" t="s">
        <v>13335</v>
      </c>
      <c r="B13335" s="7">
        <v>1521567.58</v>
      </c>
      <c r="C13335" s="7">
        <v>1521567.58</v>
      </c>
      <c r="D13335" s="8"/>
      <c r="E13335" s="7">
        <v>1210188.22</v>
      </c>
      <c r="F13335" s="19">
        <f t="shared" si="215"/>
        <v>79.535620757639961</v>
      </c>
    </row>
    <row r="13336" spans="1:6" ht="12" customHeight="1" outlineLevel="1" x14ac:dyDescent="0.2">
      <c r="A13336" s="6" t="s">
        <v>13336</v>
      </c>
      <c r="B13336" s="7">
        <v>1869671.17</v>
      </c>
      <c r="C13336" s="7">
        <v>1869671.17</v>
      </c>
      <c r="D13336" s="8"/>
      <c r="E13336" s="7">
        <v>1859849.09</v>
      </c>
      <c r="F13336" s="19">
        <f t="shared" si="215"/>
        <v>99.474662702318938</v>
      </c>
    </row>
    <row r="13337" spans="1:6" ht="12" customHeight="1" outlineLevel="1" x14ac:dyDescent="0.2">
      <c r="A13337" s="6" t="s">
        <v>13337</v>
      </c>
      <c r="B13337" s="7">
        <v>1883678.14</v>
      </c>
      <c r="C13337" s="7">
        <v>1883678.14</v>
      </c>
      <c r="D13337" s="8"/>
      <c r="E13337" s="7">
        <v>1832230.17</v>
      </c>
      <c r="F13337" s="19">
        <f t="shared" si="215"/>
        <v>97.268749426587291</v>
      </c>
    </row>
    <row r="13338" spans="1:6" ht="12" customHeight="1" outlineLevel="1" x14ac:dyDescent="0.2">
      <c r="A13338" s="6" t="s">
        <v>13338</v>
      </c>
      <c r="B13338" s="7">
        <v>1268374.49</v>
      </c>
      <c r="C13338" s="7">
        <v>1268374.49</v>
      </c>
      <c r="D13338" s="8"/>
      <c r="E13338" s="7">
        <v>1180450.1399999999</v>
      </c>
      <c r="F13338" s="19">
        <f t="shared" si="215"/>
        <v>93.067950302280195</v>
      </c>
    </row>
    <row r="13339" spans="1:6" ht="12" customHeight="1" outlineLevel="1" x14ac:dyDescent="0.2">
      <c r="A13339" s="6" t="s">
        <v>13339</v>
      </c>
      <c r="B13339" s="7">
        <v>2051291.78</v>
      </c>
      <c r="C13339" s="7">
        <v>2051291.78</v>
      </c>
      <c r="D13339" s="8"/>
      <c r="E13339" s="7">
        <v>1922494.89</v>
      </c>
      <c r="F13339" s="19">
        <f t="shared" si="215"/>
        <v>93.721181391366954</v>
      </c>
    </row>
    <row r="13340" spans="1:6" ht="12" customHeight="1" outlineLevel="1" x14ac:dyDescent="0.2">
      <c r="A13340" s="6" t="s">
        <v>13340</v>
      </c>
      <c r="B13340" s="7">
        <v>1380079.21</v>
      </c>
      <c r="C13340" s="7">
        <v>1380079.21</v>
      </c>
      <c r="D13340" s="8"/>
      <c r="E13340" s="9">
        <v>1374879.4</v>
      </c>
      <c r="F13340" s="19">
        <f t="shared" si="215"/>
        <v>99.623223800320844</v>
      </c>
    </row>
    <row r="13341" spans="1:6" ht="12" customHeight="1" outlineLevel="1" x14ac:dyDescent="0.2">
      <c r="A13341" s="6" t="s">
        <v>13341</v>
      </c>
      <c r="B13341" s="7">
        <v>1620108.07</v>
      </c>
      <c r="C13341" s="7">
        <v>1620108.07</v>
      </c>
      <c r="D13341" s="8"/>
      <c r="E13341" s="7">
        <v>1249700.95</v>
      </c>
      <c r="F13341" s="19">
        <f t="shared" si="215"/>
        <v>77.136888158331303</v>
      </c>
    </row>
    <row r="13342" spans="1:6" ht="12" customHeight="1" outlineLevel="1" x14ac:dyDescent="0.2">
      <c r="A13342" s="6" t="s">
        <v>13342</v>
      </c>
      <c r="B13342" s="7">
        <v>1371397.06</v>
      </c>
      <c r="C13342" s="7">
        <v>1371397.06</v>
      </c>
      <c r="D13342" s="8"/>
      <c r="E13342" s="7">
        <v>1361148.13</v>
      </c>
      <c r="F13342" s="19">
        <f t="shared" si="215"/>
        <v>99.252665015921778</v>
      </c>
    </row>
    <row r="13343" spans="1:6" ht="12" customHeight="1" outlineLevel="1" x14ac:dyDescent="0.2">
      <c r="A13343" s="6" t="s">
        <v>13343</v>
      </c>
      <c r="B13343" s="7">
        <v>1490138.89</v>
      </c>
      <c r="C13343" s="7">
        <v>1490138.89</v>
      </c>
      <c r="D13343" s="8"/>
      <c r="E13343" s="7">
        <v>1412739.53</v>
      </c>
      <c r="F13343" s="19">
        <f t="shared" si="215"/>
        <v>94.805896247698101</v>
      </c>
    </row>
    <row r="13344" spans="1:6" ht="12" customHeight="1" outlineLevel="1" x14ac:dyDescent="0.2">
      <c r="A13344" s="6" t="s">
        <v>13344</v>
      </c>
      <c r="B13344" s="7">
        <v>665824.76</v>
      </c>
      <c r="C13344" s="7">
        <v>665824.76</v>
      </c>
      <c r="D13344" s="8"/>
      <c r="E13344" s="7">
        <v>519403.31</v>
      </c>
      <c r="F13344" s="19">
        <f t="shared" si="215"/>
        <v>78.009010959580422</v>
      </c>
    </row>
    <row r="13345" spans="1:6" ht="12" customHeight="1" outlineLevel="1" x14ac:dyDescent="0.2">
      <c r="A13345" s="6" t="s">
        <v>13345</v>
      </c>
      <c r="B13345" s="7">
        <v>1679399.28</v>
      </c>
      <c r="C13345" s="7">
        <v>1679399.28</v>
      </c>
      <c r="D13345" s="8"/>
      <c r="E13345" s="7">
        <v>1440097.74</v>
      </c>
      <c r="F13345" s="19">
        <f t="shared" si="215"/>
        <v>85.750765595183537</v>
      </c>
    </row>
    <row r="13346" spans="1:6" ht="12" customHeight="1" outlineLevel="1" x14ac:dyDescent="0.2">
      <c r="A13346" s="6" t="s">
        <v>13346</v>
      </c>
      <c r="B13346" s="7">
        <v>1189092.8600000001</v>
      </c>
      <c r="C13346" s="7">
        <v>1189092.8600000001</v>
      </c>
      <c r="D13346" s="8"/>
      <c r="E13346" s="7">
        <v>1078168.6399999999</v>
      </c>
      <c r="F13346" s="19">
        <f t="shared" si="215"/>
        <v>90.671525855432336</v>
      </c>
    </row>
    <row r="13347" spans="1:6" ht="12" customHeight="1" outlineLevel="1" x14ac:dyDescent="0.2">
      <c r="A13347" s="6" t="s">
        <v>13347</v>
      </c>
      <c r="B13347" s="7">
        <v>1321061.3600000001</v>
      </c>
      <c r="C13347" s="7">
        <v>1321061.3600000001</v>
      </c>
      <c r="D13347" s="8"/>
      <c r="E13347" s="9">
        <v>941400.4</v>
      </c>
      <c r="F13347" s="19">
        <f t="shared" si="215"/>
        <v>71.260914027490742</v>
      </c>
    </row>
    <row r="13348" spans="1:6" ht="12" customHeight="1" outlineLevel="1" x14ac:dyDescent="0.2">
      <c r="A13348" s="6" t="s">
        <v>13348</v>
      </c>
      <c r="B13348" s="7">
        <v>151630.92000000001</v>
      </c>
      <c r="C13348" s="7">
        <v>151630.92000000001</v>
      </c>
      <c r="D13348" s="8"/>
      <c r="E13348" s="7">
        <v>74266.62</v>
      </c>
      <c r="F13348" s="19">
        <f t="shared" si="215"/>
        <v>48.978546064351512</v>
      </c>
    </row>
    <row r="13349" spans="1:6" ht="12" customHeight="1" outlineLevel="1" x14ac:dyDescent="0.2">
      <c r="A13349" s="6" t="s">
        <v>13349</v>
      </c>
      <c r="B13349" s="7">
        <v>2180641.5499999998</v>
      </c>
      <c r="C13349" s="7">
        <v>2180641.5499999998</v>
      </c>
      <c r="D13349" s="8"/>
      <c r="E13349" s="7">
        <v>2103103.33</v>
      </c>
      <c r="F13349" s="19">
        <f t="shared" si="215"/>
        <v>96.444247336294225</v>
      </c>
    </row>
    <row r="13350" spans="1:6" ht="12" customHeight="1" outlineLevel="1" x14ac:dyDescent="0.2">
      <c r="A13350" s="6" t="s">
        <v>13350</v>
      </c>
      <c r="B13350" s="7">
        <v>738887.72</v>
      </c>
      <c r="C13350" s="7">
        <v>738887.72</v>
      </c>
      <c r="D13350" s="8"/>
      <c r="E13350" s="7">
        <v>595128.18000000005</v>
      </c>
      <c r="F13350" s="19">
        <f t="shared" si="215"/>
        <v>80.543790875290227</v>
      </c>
    </row>
    <row r="13351" spans="1:6" ht="12" customHeight="1" outlineLevel="1" x14ac:dyDescent="0.2">
      <c r="A13351" s="6" t="s">
        <v>13351</v>
      </c>
      <c r="B13351" s="7">
        <v>1249491.57</v>
      </c>
      <c r="C13351" s="7">
        <v>1249491.57</v>
      </c>
      <c r="D13351" s="8"/>
      <c r="E13351" s="7">
        <v>1229757.43</v>
      </c>
      <c r="F13351" s="19">
        <f t="shared" si="215"/>
        <v>98.420626399264137</v>
      </c>
    </row>
    <row r="13352" spans="1:6" ht="12" customHeight="1" outlineLevel="1" x14ac:dyDescent="0.2">
      <c r="A13352" s="6" t="s">
        <v>13352</v>
      </c>
      <c r="B13352" s="7">
        <v>1252649.1599999999</v>
      </c>
      <c r="C13352" s="7">
        <v>1252649.1599999999</v>
      </c>
      <c r="D13352" s="8"/>
      <c r="E13352" s="7">
        <v>1079054.19</v>
      </c>
      <c r="F13352" s="19">
        <f t="shared" si="215"/>
        <v>86.141772529508586</v>
      </c>
    </row>
    <row r="13353" spans="1:6" ht="12" customHeight="1" outlineLevel="1" x14ac:dyDescent="0.2">
      <c r="A13353" s="6" t="s">
        <v>13353</v>
      </c>
      <c r="B13353" s="7">
        <v>1090646.97</v>
      </c>
      <c r="C13353" s="7">
        <v>1090646.97</v>
      </c>
      <c r="D13353" s="8"/>
      <c r="E13353" s="7">
        <v>965289.68</v>
      </c>
      <c r="F13353" s="19">
        <f t="shared" si="215"/>
        <v>88.506153370599847</v>
      </c>
    </row>
    <row r="13354" spans="1:6" ht="12" customHeight="1" outlineLevel="1" x14ac:dyDescent="0.2">
      <c r="A13354" s="6" t="s">
        <v>13354</v>
      </c>
      <c r="B13354" s="7">
        <v>806172.38</v>
      </c>
      <c r="C13354" s="7">
        <v>806172.38</v>
      </c>
      <c r="D13354" s="8"/>
      <c r="E13354" s="7">
        <v>537797.04</v>
      </c>
      <c r="F13354" s="19">
        <f t="shared" si="215"/>
        <v>66.709931193623888</v>
      </c>
    </row>
    <row r="13355" spans="1:6" ht="12" customHeight="1" outlineLevel="1" x14ac:dyDescent="0.2">
      <c r="A13355" s="6" t="s">
        <v>13355</v>
      </c>
      <c r="B13355" s="7">
        <v>976880.17</v>
      </c>
      <c r="C13355" s="7">
        <v>976880.17</v>
      </c>
      <c r="D13355" s="8"/>
      <c r="E13355" s="7">
        <v>965183.88</v>
      </c>
      <c r="F13355" s="19">
        <f t="shared" si="215"/>
        <v>98.802689382055931</v>
      </c>
    </row>
    <row r="13356" spans="1:6" ht="12" customHeight="1" outlineLevel="1" x14ac:dyDescent="0.2">
      <c r="A13356" s="6" t="s">
        <v>13356</v>
      </c>
      <c r="B13356" s="7">
        <v>1040127.98</v>
      </c>
      <c r="C13356" s="7">
        <v>1040127.98</v>
      </c>
      <c r="D13356" s="8"/>
      <c r="E13356" s="7">
        <v>979827.71</v>
      </c>
      <c r="F13356" s="19">
        <f t="shared" si="215"/>
        <v>94.202610528754349</v>
      </c>
    </row>
    <row r="13357" spans="1:6" ht="12" customHeight="1" outlineLevel="1" x14ac:dyDescent="0.2">
      <c r="A13357" s="6" t="s">
        <v>13357</v>
      </c>
      <c r="B13357" s="7">
        <v>1030665.94</v>
      </c>
      <c r="C13357" s="7">
        <v>1030665.94</v>
      </c>
      <c r="D13357" s="8"/>
      <c r="E13357" s="7">
        <v>1020662.91</v>
      </c>
      <c r="F13357" s="19">
        <f t="shared" si="215"/>
        <v>99.029459535647419</v>
      </c>
    </row>
    <row r="13358" spans="1:6" ht="12" customHeight="1" outlineLevel="1" x14ac:dyDescent="0.2">
      <c r="A13358" s="6" t="s">
        <v>13358</v>
      </c>
      <c r="B13358" s="7">
        <v>1254427.9099999999</v>
      </c>
      <c r="C13358" s="7">
        <v>1254427.9099999999</v>
      </c>
      <c r="D13358" s="8"/>
      <c r="E13358" s="9">
        <v>1110893.2</v>
      </c>
      <c r="F13358" s="19">
        <f t="shared" si="215"/>
        <v>88.55775538348793</v>
      </c>
    </row>
    <row r="13359" spans="1:6" ht="12" customHeight="1" outlineLevel="1" x14ac:dyDescent="0.2">
      <c r="A13359" s="6" t="s">
        <v>13359</v>
      </c>
      <c r="B13359" s="7">
        <v>1243278.5900000001</v>
      </c>
      <c r="C13359" s="7">
        <v>1243278.5900000001</v>
      </c>
      <c r="D13359" s="8"/>
      <c r="E13359" s="7">
        <v>1205466.74</v>
      </c>
      <c r="F13359" s="19">
        <f t="shared" si="215"/>
        <v>96.958698532723858</v>
      </c>
    </row>
    <row r="13360" spans="1:6" ht="12" customHeight="1" outlineLevel="1" x14ac:dyDescent="0.2">
      <c r="A13360" s="6" t="s">
        <v>13360</v>
      </c>
      <c r="B13360" s="7">
        <v>1230487.19</v>
      </c>
      <c r="C13360" s="7">
        <v>1230487.19</v>
      </c>
      <c r="D13360" s="8"/>
      <c r="E13360" s="7">
        <v>1221372.5900000001</v>
      </c>
      <c r="F13360" s="19">
        <f t="shared" si="215"/>
        <v>99.259269005474167</v>
      </c>
    </row>
    <row r="13361" spans="1:6" ht="12" customHeight="1" outlineLevel="1" x14ac:dyDescent="0.2">
      <c r="A13361" s="6" t="s">
        <v>13361</v>
      </c>
      <c r="B13361" s="7">
        <v>1243549.32</v>
      </c>
      <c r="C13361" s="7">
        <v>1243549.32</v>
      </c>
      <c r="D13361" s="8"/>
      <c r="E13361" s="7">
        <v>1128750.06</v>
      </c>
      <c r="F13361" s="19">
        <f t="shared" si="215"/>
        <v>90.768419221201455</v>
      </c>
    </row>
    <row r="13362" spans="1:6" ht="12" customHeight="1" outlineLevel="1" x14ac:dyDescent="0.2">
      <c r="A13362" s="6" t="s">
        <v>13362</v>
      </c>
      <c r="B13362" s="7">
        <v>1420344.64</v>
      </c>
      <c r="C13362" s="7">
        <v>1420344.64</v>
      </c>
      <c r="D13362" s="8"/>
      <c r="E13362" s="7">
        <v>1400478.89</v>
      </c>
      <c r="F13362" s="19">
        <f t="shared" si="215"/>
        <v>98.601342981095058</v>
      </c>
    </row>
    <row r="13363" spans="1:6" ht="12" customHeight="1" outlineLevel="1" x14ac:dyDescent="0.2">
      <c r="A13363" s="6" t="s">
        <v>13363</v>
      </c>
      <c r="B13363" s="7">
        <v>1254415.1200000001</v>
      </c>
      <c r="C13363" s="7">
        <v>1254415.1200000001</v>
      </c>
      <c r="D13363" s="8"/>
      <c r="E13363" s="7">
        <v>1155661.5900000001</v>
      </c>
      <c r="F13363" s="19">
        <f t="shared" si="215"/>
        <v>92.127523941197381</v>
      </c>
    </row>
    <row r="13364" spans="1:6" ht="12" customHeight="1" outlineLevel="1" x14ac:dyDescent="0.2">
      <c r="A13364" s="6" t="s">
        <v>13364</v>
      </c>
      <c r="B13364" s="7">
        <v>1238345.58</v>
      </c>
      <c r="C13364" s="7">
        <v>1238345.58</v>
      </c>
      <c r="D13364" s="8"/>
      <c r="E13364" s="7">
        <v>912014.52</v>
      </c>
      <c r="F13364" s="19">
        <f t="shared" si="215"/>
        <v>73.647819698278411</v>
      </c>
    </row>
    <row r="13365" spans="1:6" ht="12" customHeight="1" outlineLevel="1" x14ac:dyDescent="0.2">
      <c r="A13365" s="6" t="s">
        <v>13365</v>
      </c>
      <c r="B13365" s="7">
        <v>1441958.67</v>
      </c>
      <c r="C13365" s="7">
        <v>1441958.67</v>
      </c>
      <c r="D13365" s="8"/>
      <c r="E13365" s="7">
        <v>1072537.18</v>
      </c>
      <c r="F13365" s="19">
        <f t="shared" si="215"/>
        <v>74.380577079924208</v>
      </c>
    </row>
    <row r="13366" spans="1:6" ht="12" customHeight="1" outlineLevel="1" x14ac:dyDescent="0.2">
      <c r="A13366" s="6" t="s">
        <v>13366</v>
      </c>
      <c r="B13366" s="7">
        <v>1326973.51</v>
      </c>
      <c r="C13366" s="7">
        <v>1326973.51</v>
      </c>
      <c r="D13366" s="8"/>
      <c r="E13366" s="7">
        <v>1056172.81</v>
      </c>
      <c r="F13366" s="19">
        <f t="shared" si="215"/>
        <v>79.592606939078991</v>
      </c>
    </row>
    <row r="13367" spans="1:6" ht="12" customHeight="1" outlineLevel="1" x14ac:dyDescent="0.2">
      <c r="A13367" s="6" t="s">
        <v>13367</v>
      </c>
      <c r="B13367" s="7">
        <v>1402002.86</v>
      </c>
      <c r="C13367" s="7">
        <v>1402002.86</v>
      </c>
      <c r="D13367" s="8"/>
      <c r="E13367" s="7">
        <v>1237837.9099999999</v>
      </c>
      <c r="F13367" s="19">
        <f t="shared" si="215"/>
        <v>88.290683658091822</v>
      </c>
    </row>
    <row r="13368" spans="1:6" ht="12" customHeight="1" outlineLevel="1" x14ac:dyDescent="0.2">
      <c r="A13368" s="6" t="s">
        <v>13368</v>
      </c>
      <c r="B13368" s="7">
        <v>1027270.81</v>
      </c>
      <c r="C13368" s="7">
        <v>1027270.81</v>
      </c>
      <c r="D13368" s="8"/>
      <c r="E13368" s="7">
        <v>876721.07</v>
      </c>
      <c r="F13368" s="19">
        <f t="shared" si="215"/>
        <v>85.344688222962347</v>
      </c>
    </row>
    <row r="13369" spans="1:6" ht="12" customHeight="1" outlineLevel="1" x14ac:dyDescent="0.2">
      <c r="A13369" s="6" t="s">
        <v>13369</v>
      </c>
      <c r="B13369" s="9">
        <v>987707.6</v>
      </c>
      <c r="C13369" s="9">
        <v>987707.6</v>
      </c>
      <c r="D13369" s="8"/>
      <c r="E13369" s="7">
        <v>683812.24</v>
      </c>
      <c r="F13369" s="19">
        <f t="shared" si="215"/>
        <v>69.232254566027436</v>
      </c>
    </row>
    <row r="13370" spans="1:6" ht="12" customHeight="1" outlineLevel="1" x14ac:dyDescent="0.2">
      <c r="A13370" s="6" t="s">
        <v>13370</v>
      </c>
      <c r="B13370" s="7">
        <v>1143118.08</v>
      </c>
      <c r="C13370" s="7">
        <v>1143118.08</v>
      </c>
      <c r="D13370" s="8"/>
      <c r="E13370" s="7">
        <v>912483.68</v>
      </c>
      <c r="F13370" s="19">
        <f t="shared" si="215"/>
        <v>79.824096562272899</v>
      </c>
    </row>
    <row r="13371" spans="1:6" ht="12" customHeight="1" outlineLevel="1" x14ac:dyDescent="0.2">
      <c r="A13371" s="6" t="s">
        <v>13371</v>
      </c>
      <c r="B13371" s="7">
        <v>849968.01</v>
      </c>
      <c r="C13371" s="7">
        <v>849968.01</v>
      </c>
      <c r="D13371" s="8"/>
      <c r="E13371" s="7">
        <v>773305.02</v>
      </c>
      <c r="F13371" s="19">
        <f t="shared" si="215"/>
        <v>90.980485253792082</v>
      </c>
    </row>
    <row r="13372" spans="1:6" ht="12" customHeight="1" outlineLevel="1" x14ac:dyDescent="0.2">
      <c r="A13372" s="6" t="s">
        <v>13372</v>
      </c>
      <c r="B13372" s="7">
        <v>1059051.18</v>
      </c>
      <c r="C13372" s="7">
        <v>1059051.18</v>
      </c>
      <c r="D13372" s="8"/>
      <c r="E13372" s="7">
        <v>650092.75</v>
      </c>
      <c r="F13372" s="19">
        <f t="shared" si="215"/>
        <v>61.38445074958512</v>
      </c>
    </row>
    <row r="13373" spans="1:6" ht="12" customHeight="1" outlineLevel="1" x14ac:dyDescent="0.2">
      <c r="A13373" s="6" t="s">
        <v>13373</v>
      </c>
      <c r="B13373" s="7">
        <v>527516.28</v>
      </c>
      <c r="C13373" s="7">
        <v>527516.28</v>
      </c>
      <c r="D13373" s="8"/>
      <c r="E13373" s="7">
        <v>520510.97</v>
      </c>
      <c r="F13373" s="19">
        <f t="shared" si="215"/>
        <v>98.672020131776776</v>
      </c>
    </row>
    <row r="13374" spans="1:6" ht="12" customHeight="1" outlineLevel="1" x14ac:dyDescent="0.2">
      <c r="A13374" s="6" t="s">
        <v>13374</v>
      </c>
      <c r="B13374" s="7">
        <v>563017.89</v>
      </c>
      <c r="C13374" s="7">
        <v>563017.89</v>
      </c>
      <c r="D13374" s="8"/>
      <c r="E13374" s="7">
        <v>530776.02</v>
      </c>
      <c r="F13374" s="19">
        <f t="shared" si="215"/>
        <v>94.273384456753234</v>
      </c>
    </row>
    <row r="13375" spans="1:6" ht="12" customHeight="1" outlineLevel="1" x14ac:dyDescent="0.2">
      <c r="A13375" s="6" t="s">
        <v>13375</v>
      </c>
      <c r="B13375" s="9">
        <v>535479.4</v>
      </c>
      <c r="C13375" s="9">
        <v>535479.4</v>
      </c>
      <c r="D13375" s="8"/>
      <c r="E13375" s="7">
        <v>454450.74</v>
      </c>
      <c r="F13375" s="19">
        <f t="shared" si="215"/>
        <v>84.868015464273697</v>
      </c>
    </row>
    <row r="13376" spans="1:6" ht="12" customHeight="1" outlineLevel="1" x14ac:dyDescent="0.2">
      <c r="A13376" s="6" t="s">
        <v>13376</v>
      </c>
      <c r="B13376" s="7">
        <v>416290.53</v>
      </c>
      <c r="C13376" s="7">
        <v>416290.53</v>
      </c>
      <c r="D13376" s="8"/>
      <c r="E13376" s="7">
        <v>400647.67999999999</v>
      </c>
      <c r="F13376" s="19">
        <f t="shared" si="215"/>
        <v>96.242323840515894</v>
      </c>
    </row>
    <row r="13377" spans="1:6" ht="12" customHeight="1" outlineLevel="1" x14ac:dyDescent="0.2">
      <c r="A13377" s="6" t="s">
        <v>13377</v>
      </c>
      <c r="B13377" s="7">
        <v>398585.93</v>
      </c>
      <c r="C13377" s="7">
        <v>398585.93</v>
      </c>
      <c r="D13377" s="8"/>
      <c r="E13377" s="7">
        <v>393103.21</v>
      </c>
      <c r="F13377" s="19">
        <f t="shared" si="215"/>
        <v>98.62445721553695</v>
      </c>
    </row>
    <row r="13378" spans="1:6" ht="12" customHeight="1" outlineLevel="1" x14ac:dyDescent="0.2">
      <c r="A13378" s="6" t="s">
        <v>13378</v>
      </c>
      <c r="B13378" s="9">
        <v>464319.4</v>
      </c>
      <c r="C13378" s="9">
        <v>464319.4</v>
      </c>
      <c r="D13378" s="8"/>
      <c r="E13378" s="7">
        <v>431910.83</v>
      </c>
      <c r="F13378" s="19">
        <f t="shared" si="215"/>
        <v>93.020199026790607</v>
      </c>
    </row>
    <row r="13379" spans="1:6" ht="12" customHeight="1" outlineLevel="1" x14ac:dyDescent="0.2">
      <c r="A13379" s="6" t="s">
        <v>13379</v>
      </c>
      <c r="B13379" s="7">
        <v>510778.69</v>
      </c>
      <c r="C13379" s="7">
        <v>510778.69</v>
      </c>
      <c r="D13379" s="8"/>
      <c r="E13379" s="7">
        <v>495352.52</v>
      </c>
      <c r="F13379" s="19">
        <f t="shared" si="215"/>
        <v>96.979872045953996</v>
      </c>
    </row>
    <row r="13380" spans="1:6" ht="12" customHeight="1" outlineLevel="1" x14ac:dyDescent="0.2">
      <c r="A13380" s="6" t="s">
        <v>13380</v>
      </c>
      <c r="B13380" s="7">
        <v>1350500.86</v>
      </c>
      <c r="C13380" s="7">
        <v>1350500.86</v>
      </c>
      <c r="D13380" s="8"/>
      <c r="E13380" s="7">
        <v>1282449.43</v>
      </c>
      <c r="F13380" s="19">
        <f t="shared" si="215"/>
        <v>94.9610228311887</v>
      </c>
    </row>
    <row r="13381" spans="1:6" ht="12" customHeight="1" outlineLevel="1" x14ac:dyDescent="0.2">
      <c r="A13381" s="6" t="s">
        <v>13381</v>
      </c>
      <c r="B13381" s="7">
        <v>516361.17</v>
      </c>
      <c r="C13381" s="7">
        <v>516361.17</v>
      </c>
      <c r="D13381" s="8"/>
      <c r="E13381" s="7">
        <v>499638.32</v>
      </c>
      <c r="F13381" s="19">
        <f t="shared" si="215"/>
        <v>96.761404425510932</v>
      </c>
    </row>
    <row r="13382" spans="1:6" ht="12" customHeight="1" outlineLevel="1" x14ac:dyDescent="0.2">
      <c r="A13382" s="6" t="s">
        <v>13382</v>
      </c>
      <c r="B13382" s="7">
        <v>2515340.3199999998</v>
      </c>
      <c r="C13382" s="7">
        <v>2515340.3199999998</v>
      </c>
      <c r="D13382" s="8"/>
      <c r="E13382" s="7">
        <v>2250624.09</v>
      </c>
      <c r="F13382" s="19">
        <f t="shared" si="215"/>
        <v>89.4759278537705</v>
      </c>
    </row>
    <row r="13383" spans="1:6" ht="12" customHeight="1" outlineLevel="1" x14ac:dyDescent="0.2">
      <c r="A13383" s="6" t="s">
        <v>13383</v>
      </c>
      <c r="B13383" s="7">
        <v>2675223.7400000002</v>
      </c>
      <c r="C13383" s="7">
        <v>2675223.7400000002</v>
      </c>
      <c r="D13383" s="8"/>
      <c r="E13383" s="9">
        <v>2525948.4</v>
      </c>
      <c r="F13383" s="19">
        <f t="shared" si="215"/>
        <v>94.420080168696458</v>
      </c>
    </row>
    <row r="13384" spans="1:6" ht="12" customHeight="1" outlineLevel="1" x14ac:dyDescent="0.2">
      <c r="A13384" s="6" t="s">
        <v>13384</v>
      </c>
      <c r="B13384" s="7">
        <v>1753822.63</v>
      </c>
      <c r="C13384" s="7">
        <v>1753822.63</v>
      </c>
      <c r="D13384" s="8"/>
      <c r="E13384" s="9">
        <v>1390294.7</v>
      </c>
      <c r="F13384" s="19">
        <f t="shared" si="215"/>
        <v>79.272252291555844</v>
      </c>
    </row>
    <row r="13385" spans="1:6" ht="12" customHeight="1" outlineLevel="1" x14ac:dyDescent="0.2">
      <c r="A13385" s="6" t="s">
        <v>13385</v>
      </c>
      <c r="B13385" s="7">
        <v>1654121.12</v>
      </c>
      <c r="C13385" s="7">
        <v>1654121.12</v>
      </c>
      <c r="D13385" s="8"/>
      <c r="E13385" s="7">
        <v>1328704.31</v>
      </c>
      <c r="F13385" s="19">
        <f t="shared" si="215"/>
        <v>80.326905565415913</v>
      </c>
    </row>
    <row r="13386" spans="1:6" ht="12" customHeight="1" outlineLevel="1" x14ac:dyDescent="0.2">
      <c r="A13386" s="6" t="s">
        <v>13386</v>
      </c>
      <c r="B13386" s="7">
        <v>1103518.8400000001</v>
      </c>
      <c r="C13386" s="7">
        <v>1103518.8400000001</v>
      </c>
      <c r="D13386" s="8"/>
      <c r="E13386" s="7">
        <v>1027596.99</v>
      </c>
      <c r="F13386" s="19">
        <f t="shared" si="215"/>
        <v>93.120022309723311</v>
      </c>
    </row>
    <row r="13387" spans="1:6" ht="12" customHeight="1" outlineLevel="1" x14ac:dyDescent="0.2">
      <c r="A13387" s="6" t="s">
        <v>13387</v>
      </c>
      <c r="B13387" s="9">
        <v>908294.8</v>
      </c>
      <c r="C13387" s="9">
        <v>908294.8</v>
      </c>
      <c r="D13387" s="8"/>
      <c r="E13387" s="7">
        <v>804515.83999999997</v>
      </c>
      <c r="F13387" s="19">
        <f t="shared" si="215"/>
        <v>88.574308693609154</v>
      </c>
    </row>
    <row r="13388" spans="1:6" ht="12" customHeight="1" outlineLevel="1" x14ac:dyDescent="0.2">
      <c r="A13388" s="6" t="s">
        <v>13388</v>
      </c>
      <c r="B13388" s="7">
        <v>771367.21</v>
      </c>
      <c r="C13388" s="7">
        <v>771367.21</v>
      </c>
      <c r="D13388" s="8"/>
      <c r="E13388" s="7">
        <v>370267.32</v>
      </c>
      <c r="F13388" s="19">
        <f t="shared" si="215"/>
        <v>48.001433714041333</v>
      </c>
    </row>
    <row r="13389" spans="1:6" ht="12" customHeight="1" outlineLevel="1" x14ac:dyDescent="0.2">
      <c r="A13389" s="6" t="s">
        <v>13389</v>
      </c>
      <c r="B13389" s="7">
        <v>1192601.31</v>
      </c>
      <c r="C13389" s="7">
        <v>1192601.31</v>
      </c>
      <c r="D13389" s="8"/>
      <c r="E13389" s="7">
        <v>985653.24</v>
      </c>
      <c r="F13389" s="19">
        <f t="shared" si="215"/>
        <v>82.647338363228869</v>
      </c>
    </row>
    <row r="13390" spans="1:6" ht="12" customHeight="1" outlineLevel="1" x14ac:dyDescent="0.2">
      <c r="A13390" s="6" t="s">
        <v>13390</v>
      </c>
      <c r="B13390" s="7">
        <v>2567694.84</v>
      </c>
      <c r="C13390" s="7">
        <v>2567694.84</v>
      </c>
      <c r="D13390" s="8"/>
      <c r="E13390" s="7">
        <v>2290255.61</v>
      </c>
      <c r="F13390" s="19">
        <f t="shared" si="215"/>
        <v>89.195007690244068</v>
      </c>
    </row>
    <row r="13391" spans="1:6" ht="12" customHeight="1" outlineLevel="1" x14ac:dyDescent="0.2">
      <c r="A13391" s="6" t="s">
        <v>13391</v>
      </c>
      <c r="B13391" s="7">
        <v>511598.45</v>
      </c>
      <c r="C13391" s="7">
        <v>511598.45</v>
      </c>
      <c r="D13391" s="8"/>
      <c r="E13391" s="7">
        <v>508854.38</v>
      </c>
      <c r="F13391" s="19">
        <f t="shared" si="215"/>
        <v>99.463628163846067</v>
      </c>
    </row>
    <row r="13392" spans="1:6" ht="12" customHeight="1" outlineLevel="1" x14ac:dyDescent="0.2">
      <c r="A13392" s="6" t="s">
        <v>13392</v>
      </c>
      <c r="B13392" s="7">
        <v>913366.73</v>
      </c>
      <c r="C13392" s="7">
        <v>913366.73</v>
      </c>
      <c r="D13392" s="8"/>
      <c r="E13392" s="7">
        <v>887534.45</v>
      </c>
      <c r="F13392" s="19">
        <f t="shared" si="215"/>
        <v>97.171751592046704</v>
      </c>
    </row>
    <row r="13393" spans="1:6" ht="12" customHeight="1" outlineLevel="1" x14ac:dyDescent="0.2">
      <c r="A13393" s="6" t="s">
        <v>13393</v>
      </c>
      <c r="B13393" s="7">
        <v>983593.13</v>
      </c>
      <c r="C13393" s="7">
        <v>983593.13</v>
      </c>
      <c r="D13393" s="8"/>
      <c r="E13393" s="9">
        <v>978580.9</v>
      </c>
      <c r="F13393" s="19">
        <f t="shared" si="215"/>
        <v>99.490416326921689</v>
      </c>
    </row>
    <row r="13394" spans="1:6" ht="12" customHeight="1" outlineLevel="1" x14ac:dyDescent="0.2">
      <c r="A13394" s="6" t="s">
        <v>13394</v>
      </c>
      <c r="B13394" s="7">
        <v>992454.86</v>
      </c>
      <c r="C13394" s="7">
        <v>992454.86</v>
      </c>
      <c r="D13394" s="8"/>
      <c r="E13394" s="7">
        <v>987641.91</v>
      </c>
      <c r="F13394" s="19">
        <f t="shared" si="215"/>
        <v>99.515045953828078</v>
      </c>
    </row>
    <row r="13395" spans="1:6" ht="12" customHeight="1" outlineLevel="1" x14ac:dyDescent="0.2">
      <c r="A13395" s="6" t="s">
        <v>13395</v>
      </c>
      <c r="B13395" s="7">
        <v>952222.81</v>
      </c>
      <c r="C13395" s="7">
        <v>952222.81</v>
      </c>
      <c r="D13395" s="8"/>
      <c r="E13395" s="7">
        <v>943775.23</v>
      </c>
      <c r="F13395" s="19">
        <f t="shared" si="215"/>
        <v>99.1128567903136</v>
      </c>
    </row>
    <row r="13396" spans="1:6" ht="12" customHeight="1" outlineLevel="1" x14ac:dyDescent="0.2">
      <c r="A13396" s="6" t="s">
        <v>13396</v>
      </c>
      <c r="B13396" s="7">
        <v>971767.54</v>
      </c>
      <c r="C13396" s="7">
        <v>971767.54</v>
      </c>
      <c r="D13396" s="8"/>
      <c r="E13396" s="7">
        <v>965601.48</v>
      </c>
      <c r="F13396" s="19">
        <f t="shared" si="215"/>
        <v>99.36547993772254</v>
      </c>
    </row>
    <row r="13397" spans="1:6" ht="12" customHeight="1" outlineLevel="1" x14ac:dyDescent="0.2">
      <c r="A13397" s="6" t="s">
        <v>13397</v>
      </c>
      <c r="B13397" s="7">
        <v>421397.85</v>
      </c>
      <c r="C13397" s="7">
        <v>421397.85</v>
      </c>
      <c r="D13397" s="8"/>
      <c r="E13397" s="7">
        <v>343705.27</v>
      </c>
      <c r="F13397" s="19">
        <f t="shared" ref="F13397:F13430" si="216">E13397/B13397*100</f>
        <v>81.563128525691354</v>
      </c>
    </row>
    <row r="13398" spans="1:6" ht="12" customHeight="1" outlineLevel="1" x14ac:dyDescent="0.2">
      <c r="A13398" s="6" t="s">
        <v>13398</v>
      </c>
      <c r="B13398" s="7">
        <v>877024.33</v>
      </c>
      <c r="C13398" s="7">
        <v>877024.33</v>
      </c>
      <c r="D13398" s="8"/>
      <c r="E13398" s="7">
        <v>754015.41</v>
      </c>
      <c r="F13398" s="19">
        <f t="shared" si="216"/>
        <v>85.97428648302153</v>
      </c>
    </row>
    <row r="13399" spans="1:6" ht="12" customHeight="1" outlineLevel="1" x14ac:dyDescent="0.2">
      <c r="A13399" s="6" t="s">
        <v>13399</v>
      </c>
      <c r="B13399" s="9">
        <v>6254034.7000000002</v>
      </c>
      <c r="C13399" s="9">
        <v>6254034.7000000002</v>
      </c>
      <c r="D13399" s="8"/>
      <c r="E13399" s="7">
        <v>4104036.84</v>
      </c>
      <c r="F13399" s="19">
        <f t="shared" si="216"/>
        <v>65.62222688019304</v>
      </c>
    </row>
    <row r="13400" spans="1:6" ht="12" customHeight="1" outlineLevel="1" x14ac:dyDescent="0.2">
      <c r="A13400" s="6" t="s">
        <v>13400</v>
      </c>
      <c r="B13400" s="7">
        <v>8548634.3699999992</v>
      </c>
      <c r="C13400" s="7">
        <v>8548634.3699999992</v>
      </c>
      <c r="D13400" s="8"/>
      <c r="E13400" s="7">
        <v>5883130.29</v>
      </c>
      <c r="F13400" s="19">
        <f t="shared" si="216"/>
        <v>68.819533452569459</v>
      </c>
    </row>
    <row r="13401" spans="1:6" ht="12" customHeight="1" outlineLevel="1" x14ac:dyDescent="0.2">
      <c r="A13401" s="6" t="s">
        <v>13401</v>
      </c>
      <c r="B13401" s="7">
        <v>6300000.5300000003</v>
      </c>
      <c r="C13401" s="7">
        <v>6300000.5300000003</v>
      </c>
      <c r="D13401" s="8"/>
      <c r="E13401" s="7">
        <v>4189958.86</v>
      </c>
      <c r="F13401" s="19">
        <f t="shared" si="216"/>
        <v>66.507277897006773</v>
      </c>
    </row>
    <row r="13402" spans="1:6" ht="12" customHeight="1" outlineLevel="1" x14ac:dyDescent="0.2">
      <c r="A13402" s="6" t="s">
        <v>13402</v>
      </c>
      <c r="B13402" s="7">
        <v>11659224.91</v>
      </c>
      <c r="C13402" s="7">
        <v>11659224.91</v>
      </c>
      <c r="D13402" s="8"/>
      <c r="E13402" s="7">
        <v>7926486.2199999997</v>
      </c>
      <c r="F13402" s="19">
        <f t="shared" si="216"/>
        <v>67.984675492463751</v>
      </c>
    </row>
    <row r="13403" spans="1:6" ht="12" customHeight="1" outlineLevel="1" x14ac:dyDescent="0.2">
      <c r="A13403" s="6" t="s">
        <v>13403</v>
      </c>
      <c r="B13403" s="7">
        <v>5206163.9400000004</v>
      </c>
      <c r="C13403" s="7">
        <v>5206163.9400000004</v>
      </c>
      <c r="D13403" s="8"/>
      <c r="E13403" s="9">
        <v>3859545.6</v>
      </c>
      <c r="F13403" s="19">
        <f t="shared" si="216"/>
        <v>74.134154138834134</v>
      </c>
    </row>
    <row r="13404" spans="1:6" ht="12" customHeight="1" outlineLevel="1" x14ac:dyDescent="0.2">
      <c r="A13404" s="6" t="s">
        <v>13404</v>
      </c>
      <c r="B13404" s="7">
        <v>9906046.3399999999</v>
      </c>
      <c r="C13404" s="7">
        <v>9906046.3399999999</v>
      </c>
      <c r="D13404" s="8"/>
      <c r="E13404" s="9">
        <v>6275858.5</v>
      </c>
      <c r="F13404" s="19">
        <f t="shared" si="216"/>
        <v>63.353817301040408</v>
      </c>
    </row>
    <row r="13405" spans="1:6" ht="12" customHeight="1" outlineLevel="1" x14ac:dyDescent="0.2">
      <c r="A13405" s="6" t="s">
        <v>13405</v>
      </c>
      <c r="B13405" s="7">
        <v>3673286.98</v>
      </c>
      <c r="C13405" s="7">
        <v>3673286.98</v>
      </c>
      <c r="D13405" s="8"/>
      <c r="E13405" s="7">
        <v>2155098.23</v>
      </c>
      <c r="F13405" s="19">
        <f t="shared" si="216"/>
        <v>58.669476186693146</v>
      </c>
    </row>
    <row r="13406" spans="1:6" ht="12" customHeight="1" outlineLevel="1" x14ac:dyDescent="0.2">
      <c r="A13406" s="6" t="s">
        <v>13406</v>
      </c>
      <c r="B13406" s="7">
        <v>11903020.630000001</v>
      </c>
      <c r="C13406" s="7">
        <v>11903020.630000001</v>
      </c>
      <c r="D13406" s="8"/>
      <c r="E13406" s="7">
        <v>6980360.9100000001</v>
      </c>
      <c r="F13406" s="19">
        <f t="shared" si="216"/>
        <v>58.643609273489098</v>
      </c>
    </row>
    <row r="13407" spans="1:6" ht="12" customHeight="1" outlineLevel="1" x14ac:dyDescent="0.2">
      <c r="A13407" s="6" t="s">
        <v>13407</v>
      </c>
      <c r="B13407" s="7">
        <v>6997481.5099999998</v>
      </c>
      <c r="C13407" s="7">
        <v>6995196.1100000003</v>
      </c>
      <c r="D13407" s="9">
        <v>2285.4</v>
      </c>
      <c r="E13407" s="7">
        <v>5183306.51</v>
      </c>
      <c r="F13407" s="19">
        <f t="shared" si="216"/>
        <v>74.073886477479235</v>
      </c>
    </row>
    <row r="13408" spans="1:6" ht="12" customHeight="1" outlineLevel="1" x14ac:dyDescent="0.2">
      <c r="A13408" s="6" t="s">
        <v>13408</v>
      </c>
      <c r="B13408" s="7">
        <v>2082441.36</v>
      </c>
      <c r="C13408" s="7">
        <v>2082441.36</v>
      </c>
      <c r="D13408" s="8"/>
      <c r="E13408" s="7">
        <v>2001489.82</v>
      </c>
      <c r="F13408" s="19">
        <f t="shared" si="216"/>
        <v>96.112661727002958</v>
      </c>
    </row>
    <row r="13409" spans="1:6" ht="12" customHeight="1" outlineLevel="1" x14ac:dyDescent="0.2">
      <c r="A13409" s="6" t="s">
        <v>13409</v>
      </c>
      <c r="B13409" s="7">
        <v>1018049.64</v>
      </c>
      <c r="C13409" s="7">
        <v>1018049.64</v>
      </c>
      <c r="D13409" s="8"/>
      <c r="E13409" s="7">
        <v>827771.91</v>
      </c>
      <c r="F13409" s="19">
        <f t="shared" si="216"/>
        <v>81.309582310740751</v>
      </c>
    </row>
    <row r="13410" spans="1:6" ht="12" customHeight="1" outlineLevel="1" x14ac:dyDescent="0.2">
      <c r="A13410" s="6" t="s">
        <v>13410</v>
      </c>
      <c r="B13410" s="7">
        <v>1273095.07</v>
      </c>
      <c r="C13410" s="7">
        <v>1273095.07</v>
      </c>
      <c r="D13410" s="8"/>
      <c r="E13410" s="7">
        <v>173002.57</v>
      </c>
      <c r="F13410" s="19">
        <f t="shared" si="216"/>
        <v>13.589132035520333</v>
      </c>
    </row>
    <row r="13411" spans="1:6" ht="12" customHeight="1" outlineLevel="1" x14ac:dyDescent="0.2">
      <c r="A13411" s="6" t="s">
        <v>13411</v>
      </c>
      <c r="B13411" s="7">
        <v>915261.01</v>
      </c>
      <c r="C13411" s="7">
        <v>915261.01</v>
      </c>
      <c r="D13411" s="8"/>
      <c r="E13411" s="7">
        <v>865665.75</v>
      </c>
      <c r="F13411" s="19">
        <f t="shared" si="216"/>
        <v>94.581298727015579</v>
      </c>
    </row>
    <row r="13412" spans="1:6" ht="12" customHeight="1" outlineLevel="1" x14ac:dyDescent="0.2">
      <c r="A13412" s="6" t="s">
        <v>13412</v>
      </c>
      <c r="B13412" s="7">
        <v>938672.43</v>
      </c>
      <c r="C13412" s="7">
        <v>938672.43</v>
      </c>
      <c r="D13412" s="8"/>
      <c r="E13412" s="7">
        <v>873275.53</v>
      </c>
      <c r="F13412" s="19">
        <f t="shared" si="216"/>
        <v>93.033043486746493</v>
      </c>
    </row>
    <row r="13413" spans="1:6" ht="12" customHeight="1" outlineLevel="1" x14ac:dyDescent="0.2">
      <c r="A13413" s="6" t="s">
        <v>13413</v>
      </c>
      <c r="B13413" s="7">
        <v>928997.42</v>
      </c>
      <c r="C13413" s="7">
        <v>928997.42</v>
      </c>
      <c r="D13413" s="8"/>
      <c r="E13413" s="7">
        <v>888915.37</v>
      </c>
      <c r="F13413" s="19">
        <f t="shared" si="216"/>
        <v>95.685450881015356</v>
      </c>
    </row>
    <row r="13414" spans="1:6" ht="12" customHeight="1" outlineLevel="1" x14ac:dyDescent="0.2">
      <c r="A13414" s="6" t="s">
        <v>13414</v>
      </c>
      <c r="B13414" s="7">
        <v>907330.12</v>
      </c>
      <c r="C13414" s="7">
        <v>907330.12</v>
      </c>
      <c r="D13414" s="8"/>
      <c r="E13414" s="7">
        <v>886348.78</v>
      </c>
      <c r="F13414" s="19">
        <f t="shared" si="216"/>
        <v>97.687573735566062</v>
      </c>
    </row>
    <row r="13415" spans="1:6" ht="12" customHeight="1" outlineLevel="1" x14ac:dyDescent="0.2">
      <c r="A13415" s="6" t="s">
        <v>13415</v>
      </c>
      <c r="B13415" s="7">
        <v>509845.45</v>
      </c>
      <c r="C13415" s="7">
        <v>509845.45</v>
      </c>
      <c r="D13415" s="8"/>
      <c r="E13415" s="9">
        <v>501845.5</v>
      </c>
      <c r="F13415" s="19">
        <f t="shared" si="216"/>
        <v>98.43090685618553</v>
      </c>
    </row>
    <row r="13416" spans="1:6" ht="12" customHeight="1" outlineLevel="1" x14ac:dyDescent="0.2">
      <c r="A13416" s="6" t="s">
        <v>13416</v>
      </c>
      <c r="B13416" s="7">
        <v>881547.95</v>
      </c>
      <c r="C13416" s="7">
        <v>881547.95</v>
      </c>
      <c r="D13416" s="8"/>
      <c r="E13416" s="7">
        <v>589607.87</v>
      </c>
      <c r="F13416" s="19">
        <f t="shared" si="216"/>
        <v>66.883244411151992</v>
      </c>
    </row>
    <row r="13417" spans="1:6" ht="12" customHeight="1" outlineLevel="1" x14ac:dyDescent="0.2">
      <c r="A13417" s="6" t="s">
        <v>13417</v>
      </c>
      <c r="B13417" s="7">
        <v>550171.51</v>
      </c>
      <c r="C13417" s="7">
        <v>550171.51</v>
      </c>
      <c r="D13417" s="8"/>
      <c r="E13417" s="7">
        <v>523464.88</v>
      </c>
      <c r="F13417" s="19">
        <f t="shared" si="216"/>
        <v>95.145762818579968</v>
      </c>
    </row>
    <row r="13418" spans="1:6" ht="12" customHeight="1" outlineLevel="1" x14ac:dyDescent="0.2">
      <c r="A13418" s="6" t="s">
        <v>13418</v>
      </c>
      <c r="B13418" s="9">
        <v>1047707.1</v>
      </c>
      <c r="C13418" s="9">
        <v>1047707.1</v>
      </c>
      <c r="D13418" s="8"/>
      <c r="E13418" s="11">
        <v>971467</v>
      </c>
      <c r="F13418" s="19">
        <f t="shared" si="216"/>
        <v>92.723147528541134</v>
      </c>
    </row>
    <row r="13419" spans="1:6" ht="12" customHeight="1" outlineLevel="1" x14ac:dyDescent="0.2">
      <c r="A13419" s="6" t="s">
        <v>13419</v>
      </c>
      <c r="B13419" s="7">
        <v>458606.93</v>
      </c>
      <c r="C13419" s="7">
        <v>458606.93</v>
      </c>
      <c r="D13419" s="8"/>
      <c r="E13419" s="7">
        <v>451889.62</v>
      </c>
      <c r="F13419" s="19">
        <f t="shared" si="216"/>
        <v>98.535279438537927</v>
      </c>
    </row>
    <row r="13420" spans="1:6" ht="12" customHeight="1" outlineLevel="1" x14ac:dyDescent="0.2">
      <c r="A13420" s="6" t="s">
        <v>13420</v>
      </c>
      <c r="B13420" s="7">
        <v>286278.46999999997</v>
      </c>
      <c r="C13420" s="7">
        <v>286278.46999999997</v>
      </c>
      <c r="D13420" s="8"/>
      <c r="E13420" s="7">
        <v>208855.44</v>
      </c>
      <c r="F13420" s="19">
        <f t="shared" si="216"/>
        <v>72.955343096531152</v>
      </c>
    </row>
    <row r="13421" spans="1:6" ht="12" customHeight="1" outlineLevel="1" x14ac:dyDescent="0.2">
      <c r="A13421" s="6" t="s">
        <v>13421</v>
      </c>
      <c r="B13421" s="7">
        <v>1229315.83</v>
      </c>
      <c r="C13421" s="7">
        <v>1229315.83</v>
      </c>
      <c r="D13421" s="8"/>
      <c r="E13421" s="7">
        <v>1113956.98</v>
      </c>
      <c r="F13421" s="19">
        <f t="shared" si="216"/>
        <v>90.616011997502696</v>
      </c>
    </row>
    <row r="13422" spans="1:6" ht="12" customHeight="1" outlineLevel="1" x14ac:dyDescent="0.2">
      <c r="A13422" s="6" t="s">
        <v>13422</v>
      </c>
      <c r="B13422" s="7">
        <v>1077920.21</v>
      </c>
      <c r="C13422" s="7">
        <v>1077920.21</v>
      </c>
      <c r="D13422" s="8"/>
      <c r="E13422" s="7">
        <v>982226.85</v>
      </c>
      <c r="F13422" s="19">
        <f t="shared" si="216"/>
        <v>91.122407845011082</v>
      </c>
    </row>
    <row r="13423" spans="1:6" ht="12" customHeight="1" outlineLevel="1" x14ac:dyDescent="0.2">
      <c r="A13423" s="6" t="s">
        <v>13423</v>
      </c>
      <c r="B13423" s="7">
        <v>909250.32</v>
      </c>
      <c r="C13423" s="7">
        <v>909250.32</v>
      </c>
      <c r="D13423" s="8"/>
      <c r="E13423" s="9">
        <v>743779.6</v>
      </c>
      <c r="F13423" s="19">
        <f t="shared" si="216"/>
        <v>81.801411958810206</v>
      </c>
    </row>
    <row r="13424" spans="1:6" ht="12" customHeight="1" outlineLevel="1" x14ac:dyDescent="0.2">
      <c r="A13424" s="6" t="s">
        <v>13424</v>
      </c>
      <c r="B13424" s="9">
        <v>190705.3</v>
      </c>
      <c r="C13424" s="9">
        <v>190705.3</v>
      </c>
      <c r="D13424" s="8"/>
      <c r="E13424" s="7">
        <v>144548.92000000001</v>
      </c>
      <c r="F13424" s="19">
        <f t="shared" si="216"/>
        <v>75.797012458489633</v>
      </c>
    </row>
    <row r="13425" spans="1:6" ht="12" customHeight="1" outlineLevel="1" x14ac:dyDescent="0.2">
      <c r="A13425" s="6" t="s">
        <v>13425</v>
      </c>
      <c r="B13425" s="7">
        <v>200802.78</v>
      </c>
      <c r="C13425" s="7">
        <v>200802.78</v>
      </c>
      <c r="D13425" s="8"/>
      <c r="E13425" s="7">
        <v>190055.94</v>
      </c>
      <c r="F13425" s="19">
        <f t="shared" si="216"/>
        <v>94.64806214336275</v>
      </c>
    </row>
    <row r="13426" spans="1:6" ht="12" customHeight="1" outlineLevel="1" x14ac:dyDescent="0.2">
      <c r="A13426" s="6" t="s">
        <v>13426</v>
      </c>
      <c r="B13426" s="7">
        <v>193753.94</v>
      </c>
      <c r="C13426" s="7">
        <v>193753.94</v>
      </c>
      <c r="D13426" s="8"/>
      <c r="E13426" s="7">
        <v>95268.38</v>
      </c>
      <c r="F13426" s="19">
        <f t="shared" si="216"/>
        <v>49.169776882988806</v>
      </c>
    </row>
    <row r="13427" spans="1:6" ht="12" customHeight="1" outlineLevel="1" x14ac:dyDescent="0.2">
      <c r="A13427" s="6" t="s">
        <v>13427</v>
      </c>
      <c r="B13427" s="7">
        <v>1022443.39</v>
      </c>
      <c r="C13427" s="7">
        <v>1022443.39</v>
      </c>
      <c r="D13427" s="8"/>
      <c r="E13427" s="7">
        <v>1004221.23</v>
      </c>
      <c r="F13427" s="19">
        <f t="shared" si="216"/>
        <v>98.217782991388887</v>
      </c>
    </row>
    <row r="13428" spans="1:6" ht="12" customHeight="1" outlineLevel="1" x14ac:dyDescent="0.2">
      <c r="A13428" s="6" t="s">
        <v>13428</v>
      </c>
      <c r="B13428" s="7">
        <v>771425.28000000003</v>
      </c>
      <c r="C13428" s="7">
        <v>771425.28000000003</v>
      </c>
      <c r="D13428" s="8"/>
      <c r="E13428" s="7">
        <v>691562.58</v>
      </c>
      <c r="F13428" s="19">
        <f t="shared" si="216"/>
        <v>89.647383606614497</v>
      </c>
    </row>
    <row r="13429" spans="1:6" ht="12" customHeight="1" outlineLevel="1" x14ac:dyDescent="0.2">
      <c r="A13429" s="6" t="s">
        <v>13429</v>
      </c>
      <c r="B13429" s="7">
        <v>814476.99</v>
      </c>
      <c r="C13429" s="7">
        <v>814476.99</v>
      </c>
      <c r="D13429" s="8"/>
      <c r="E13429" s="7">
        <v>365781.21</v>
      </c>
      <c r="F13429" s="19">
        <f t="shared" si="216"/>
        <v>44.909950126399522</v>
      </c>
    </row>
    <row r="13430" spans="1:6" ht="12" customHeight="1" outlineLevel="1" x14ac:dyDescent="0.2">
      <c r="A13430" s="6" t="s">
        <v>13430</v>
      </c>
      <c r="B13430" s="7">
        <v>1270812.55</v>
      </c>
      <c r="C13430" s="7">
        <v>1270812.55</v>
      </c>
      <c r="D13430" s="8"/>
      <c r="E13430" s="7">
        <v>1107362.19</v>
      </c>
      <c r="F13430" s="19">
        <f t="shared" si="216"/>
        <v>87.13812198345066</v>
      </c>
    </row>
    <row r="13431" spans="1:6" ht="12" customHeight="1" outlineLevel="1" x14ac:dyDescent="0.2">
      <c r="A13431" s="6" t="s">
        <v>13431</v>
      </c>
      <c r="B13431" s="7">
        <v>405047.67</v>
      </c>
      <c r="C13431" s="7">
        <v>405047.67</v>
      </c>
      <c r="D13431" s="8"/>
      <c r="E13431" s="7">
        <v>396575.77</v>
      </c>
      <c r="F13431" s="19">
        <f t="shared" ref="F13431:F13494" si="217">E13431/B13431*100</f>
        <v>97.908419026333377</v>
      </c>
    </row>
    <row r="13432" spans="1:6" ht="12" customHeight="1" outlineLevel="1" x14ac:dyDescent="0.2">
      <c r="A13432" s="6" t="s">
        <v>13432</v>
      </c>
      <c r="B13432" s="7">
        <v>4578284.1100000003</v>
      </c>
      <c r="C13432" s="7">
        <v>4578284.1100000003</v>
      </c>
      <c r="D13432" s="8"/>
      <c r="E13432" s="7">
        <v>4311153.9400000004</v>
      </c>
      <c r="F13432" s="19">
        <f t="shared" si="217"/>
        <v>94.165277567276178</v>
      </c>
    </row>
    <row r="13433" spans="1:6" ht="12" customHeight="1" outlineLevel="1" x14ac:dyDescent="0.2">
      <c r="A13433" s="6" t="s">
        <v>13433</v>
      </c>
      <c r="B13433" s="7">
        <v>1394510.91</v>
      </c>
      <c r="C13433" s="7">
        <v>1394510.91</v>
      </c>
      <c r="D13433" s="8"/>
      <c r="E13433" s="7">
        <v>1189482.78</v>
      </c>
      <c r="F13433" s="19">
        <f t="shared" si="217"/>
        <v>85.297488278524852</v>
      </c>
    </row>
    <row r="13434" spans="1:6" ht="12" customHeight="1" outlineLevel="1" x14ac:dyDescent="0.2">
      <c r="A13434" s="6" t="s">
        <v>13434</v>
      </c>
      <c r="B13434" s="7">
        <v>1052688.56</v>
      </c>
      <c r="C13434" s="7">
        <v>1052688.56</v>
      </c>
      <c r="D13434" s="8"/>
      <c r="E13434" s="7">
        <v>998044.64</v>
      </c>
      <c r="F13434" s="19">
        <f t="shared" si="217"/>
        <v>94.809108593333619</v>
      </c>
    </row>
    <row r="13435" spans="1:6" ht="12" customHeight="1" outlineLevel="1" x14ac:dyDescent="0.2">
      <c r="A13435" s="6" t="s">
        <v>13435</v>
      </c>
      <c r="B13435" s="7">
        <v>1058273.92</v>
      </c>
      <c r="C13435" s="7">
        <v>1058273.92</v>
      </c>
      <c r="D13435" s="8"/>
      <c r="E13435" s="7">
        <v>898134.91</v>
      </c>
      <c r="F13435" s="19">
        <f t="shared" si="217"/>
        <v>84.867905466289869</v>
      </c>
    </row>
    <row r="13436" spans="1:6" ht="12" customHeight="1" outlineLevel="1" x14ac:dyDescent="0.2">
      <c r="A13436" s="6" t="s">
        <v>13436</v>
      </c>
      <c r="B13436" s="7">
        <v>582356.93000000005</v>
      </c>
      <c r="C13436" s="7">
        <v>582356.93000000005</v>
      </c>
      <c r="D13436" s="8"/>
      <c r="E13436" s="7">
        <v>559813.91</v>
      </c>
      <c r="F13436" s="19">
        <f t="shared" si="217"/>
        <v>96.12900287801159</v>
      </c>
    </row>
    <row r="13437" spans="1:6" ht="12" customHeight="1" outlineLevel="1" x14ac:dyDescent="0.2">
      <c r="A13437" s="6" t="s">
        <v>13437</v>
      </c>
      <c r="B13437" s="7">
        <v>1593446.71</v>
      </c>
      <c r="C13437" s="7">
        <v>1593446.71</v>
      </c>
      <c r="D13437" s="8"/>
      <c r="E13437" s="7">
        <v>1444712.15</v>
      </c>
      <c r="F13437" s="19">
        <f t="shared" si="217"/>
        <v>90.665859167640434</v>
      </c>
    </row>
    <row r="13438" spans="1:6" ht="12" customHeight="1" outlineLevel="1" x14ac:dyDescent="0.2">
      <c r="A13438" s="6" t="s">
        <v>13438</v>
      </c>
      <c r="B13438" s="7">
        <v>452545.44</v>
      </c>
      <c r="C13438" s="7">
        <v>452545.44</v>
      </c>
      <c r="D13438" s="8"/>
      <c r="E13438" s="7">
        <v>443368.27</v>
      </c>
      <c r="F13438" s="19">
        <f t="shared" si="217"/>
        <v>97.972099774113303</v>
      </c>
    </row>
    <row r="13439" spans="1:6" ht="12" customHeight="1" outlineLevel="1" x14ac:dyDescent="0.2">
      <c r="A13439" s="6" t="s">
        <v>13439</v>
      </c>
      <c r="B13439" s="7">
        <v>670436.04</v>
      </c>
      <c r="C13439" s="7">
        <v>670436.04</v>
      </c>
      <c r="D13439" s="8"/>
      <c r="E13439" s="7">
        <v>656171.94999999995</v>
      </c>
      <c r="F13439" s="19">
        <f t="shared" si="217"/>
        <v>97.872415987660801</v>
      </c>
    </row>
    <row r="13440" spans="1:6" ht="12" customHeight="1" outlineLevel="1" x14ac:dyDescent="0.2">
      <c r="A13440" s="6" t="s">
        <v>13440</v>
      </c>
      <c r="B13440" s="7">
        <v>709652.67</v>
      </c>
      <c r="C13440" s="7">
        <v>709652.67</v>
      </c>
      <c r="D13440" s="8"/>
      <c r="E13440" s="7">
        <v>642701.01</v>
      </c>
      <c r="F13440" s="19">
        <f t="shared" si="217"/>
        <v>90.565573437495843</v>
      </c>
    </row>
    <row r="13441" spans="1:6" ht="12" customHeight="1" outlineLevel="1" x14ac:dyDescent="0.2">
      <c r="A13441" s="6" t="s">
        <v>13441</v>
      </c>
      <c r="B13441" s="7">
        <v>514380.99</v>
      </c>
      <c r="C13441" s="7">
        <v>514380.99</v>
      </c>
      <c r="D13441" s="8"/>
      <c r="E13441" s="7">
        <v>475277.32</v>
      </c>
      <c r="F13441" s="19">
        <f t="shared" si="217"/>
        <v>92.397916960344901</v>
      </c>
    </row>
    <row r="13442" spans="1:6" ht="12" customHeight="1" outlineLevel="1" x14ac:dyDescent="0.2">
      <c r="A13442" s="6" t="s">
        <v>13442</v>
      </c>
      <c r="B13442" s="7">
        <v>451144.66</v>
      </c>
      <c r="C13442" s="7">
        <v>451144.66</v>
      </c>
      <c r="D13442" s="8"/>
      <c r="E13442" s="9">
        <v>407601.8</v>
      </c>
      <c r="F13442" s="19">
        <f t="shared" si="217"/>
        <v>90.348359659183373</v>
      </c>
    </row>
    <row r="13443" spans="1:6" ht="12" customHeight="1" outlineLevel="1" x14ac:dyDescent="0.2">
      <c r="A13443" s="6" t="s">
        <v>13443</v>
      </c>
      <c r="B13443" s="7">
        <v>1234066.52</v>
      </c>
      <c r="C13443" s="7">
        <v>1234066.52</v>
      </c>
      <c r="D13443" s="8"/>
      <c r="E13443" s="7">
        <v>1120557.49</v>
      </c>
      <c r="F13443" s="19">
        <f t="shared" si="217"/>
        <v>90.802033102721239</v>
      </c>
    </row>
    <row r="13444" spans="1:6" ht="12" customHeight="1" outlineLevel="1" x14ac:dyDescent="0.2">
      <c r="A13444" s="6" t="s">
        <v>13444</v>
      </c>
      <c r="B13444" s="7">
        <v>992947.53</v>
      </c>
      <c r="C13444" s="7">
        <v>992947.53</v>
      </c>
      <c r="D13444" s="8"/>
      <c r="E13444" s="7">
        <v>978363.61</v>
      </c>
      <c r="F13444" s="19">
        <f t="shared" si="217"/>
        <v>98.531249682447978</v>
      </c>
    </row>
    <row r="13445" spans="1:6" ht="12" customHeight="1" outlineLevel="1" x14ac:dyDescent="0.2">
      <c r="A13445" s="6" t="s">
        <v>13445</v>
      </c>
      <c r="B13445" s="7">
        <v>4902051.0599999996</v>
      </c>
      <c r="C13445" s="7">
        <v>4902051.0599999996</v>
      </c>
      <c r="D13445" s="8"/>
      <c r="E13445" s="7">
        <v>4446298.59</v>
      </c>
      <c r="F13445" s="19">
        <f t="shared" si="217"/>
        <v>90.702820831082903</v>
      </c>
    </row>
    <row r="13446" spans="1:6" ht="12" customHeight="1" outlineLevel="1" x14ac:dyDescent="0.2">
      <c r="A13446" s="6" t="s">
        <v>13446</v>
      </c>
      <c r="B13446" s="7">
        <v>899098.26</v>
      </c>
      <c r="C13446" s="7">
        <v>899098.26</v>
      </c>
      <c r="D13446" s="8"/>
      <c r="E13446" s="7">
        <v>880961.12</v>
      </c>
      <c r="F13446" s="19">
        <f t="shared" si="217"/>
        <v>97.982741063251538</v>
      </c>
    </row>
    <row r="13447" spans="1:6" ht="12" customHeight="1" outlineLevel="1" x14ac:dyDescent="0.2">
      <c r="A13447" s="6" t="s">
        <v>13447</v>
      </c>
      <c r="B13447" s="7">
        <v>815834.41</v>
      </c>
      <c r="C13447" s="7">
        <v>815834.41</v>
      </c>
      <c r="D13447" s="8"/>
      <c r="E13447" s="7">
        <v>603655.48</v>
      </c>
      <c r="F13447" s="19">
        <f t="shared" si="217"/>
        <v>73.992402453336084</v>
      </c>
    </row>
    <row r="13448" spans="1:6" ht="12" customHeight="1" outlineLevel="1" x14ac:dyDescent="0.2">
      <c r="A13448" s="6" t="s">
        <v>13448</v>
      </c>
      <c r="B13448" s="7">
        <v>917699.44</v>
      </c>
      <c r="C13448" s="7">
        <v>917699.44</v>
      </c>
      <c r="D13448" s="8"/>
      <c r="E13448" s="7">
        <v>862478.59</v>
      </c>
      <c r="F13448" s="19">
        <f t="shared" si="217"/>
        <v>93.982686749814306</v>
      </c>
    </row>
    <row r="13449" spans="1:6" ht="12" customHeight="1" outlineLevel="1" x14ac:dyDescent="0.2">
      <c r="A13449" s="6" t="s">
        <v>13449</v>
      </c>
      <c r="B13449" s="7">
        <v>921984.33</v>
      </c>
      <c r="C13449" s="7">
        <v>921984.33</v>
      </c>
      <c r="D13449" s="8"/>
      <c r="E13449" s="7">
        <v>884085.86</v>
      </c>
      <c r="F13449" s="19">
        <f t="shared" si="217"/>
        <v>95.889467015128133</v>
      </c>
    </row>
    <row r="13450" spans="1:6" ht="12" customHeight="1" outlineLevel="1" x14ac:dyDescent="0.2">
      <c r="A13450" s="6" t="s">
        <v>13450</v>
      </c>
      <c r="B13450" s="7">
        <v>929772.53</v>
      </c>
      <c r="C13450" s="7">
        <v>929772.53</v>
      </c>
      <c r="D13450" s="8"/>
      <c r="E13450" s="7">
        <v>761541.34</v>
      </c>
      <c r="F13450" s="19">
        <f t="shared" si="217"/>
        <v>81.906199143138807</v>
      </c>
    </row>
    <row r="13451" spans="1:6" ht="12" customHeight="1" outlineLevel="1" x14ac:dyDescent="0.2">
      <c r="A13451" s="6" t="s">
        <v>13451</v>
      </c>
      <c r="B13451" s="7">
        <v>395727.87</v>
      </c>
      <c r="C13451" s="7">
        <v>395727.87</v>
      </c>
      <c r="D13451" s="8"/>
      <c r="E13451" s="7">
        <v>388007.38</v>
      </c>
      <c r="F13451" s="19">
        <f t="shared" si="217"/>
        <v>98.049040619757207</v>
      </c>
    </row>
    <row r="13452" spans="1:6" ht="12" customHeight="1" outlineLevel="1" x14ac:dyDescent="0.2">
      <c r="A13452" s="6" t="s">
        <v>13452</v>
      </c>
      <c r="B13452" s="7">
        <v>535554.38</v>
      </c>
      <c r="C13452" s="7">
        <v>535554.38</v>
      </c>
      <c r="D13452" s="8"/>
      <c r="E13452" s="7">
        <v>532122.31999999995</v>
      </c>
      <c r="F13452" s="19">
        <f t="shared" si="217"/>
        <v>99.359157514499259</v>
      </c>
    </row>
    <row r="13453" spans="1:6" ht="12" customHeight="1" outlineLevel="1" x14ac:dyDescent="0.2">
      <c r="A13453" s="6" t="s">
        <v>13453</v>
      </c>
      <c r="B13453" s="7">
        <v>415857.66</v>
      </c>
      <c r="C13453" s="7">
        <v>415857.66</v>
      </c>
      <c r="D13453" s="8"/>
      <c r="E13453" s="7">
        <v>410876.04</v>
      </c>
      <c r="F13453" s="19">
        <f t="shared" si="217"/>
        <v>98.802085309670616</v>
      </c>
    </row>
    <row r="13454" spans="1:6" ht="12" customHeight="1" outlineLevel="1" x14ac:dyDescent="0.2">
      <c r="A13454" s="6" t="s">
        <v>13454</v>
      </c>
      <c r="B13454" s="7">
        <v>540782.42000000004</v>
      </c>
      <c r="C13454" s="7">
        <v>540782.42000000004</v>
      </c>
      <c r="D13454" s="8"/>
      <c r="E13454" s="9">
        <v>478560.5</v>
      </c>
      <c r="F13454" s="19">
        <f t="shared" si="217"/>
        <v>88.494093428554862</v>
      </c>
    </row>
    <row r="13455" spans="1:6" ht="12" customHeight="1" outlineLevel="1" x14ac:dyDescent="0.2">
      <c r="A13455" s="6" t="s">
        <v>13455</v>
      </c>
      <c r="B13455" s="7">
        <v>475828.81</v>
      </c>
      <c r="C13455" s="7">
        <v>475828.81</v>
      </c>
      <c r="D13455" s="8"/>
      <c r="E13455" s="9">
        <v>466543.8</v>
      </c>
      <c r="F13455" s="19">
        <f t="shared" si="217"/>
        <v>98.048665863674785</v>
      </c>
    </row>
    <row r="13456" spans="1:6" ht="12" customHeight="1" outlineLevel="1" x14ac:dyDescent="0.2">
      <c r="A13456" s="6" t="s">
        <v>13456</v>
      </c>
      <c r="B13456" s="7">
        <v>1162772.6399999999</v>
      </c>
      <c r="C13456" s="7">
        <v>1162772.6399999999</v>
      </c>
      <c r="D13456" s="8"/>
      <c r="E13456" s="7">
        <v>1124610.6299999999</v>
      </c>
      <c r="F13456" s="19">
        <f t="shared" si="217"/>
        <v>96.718016172103944</v>
      </c>
    </row>
    <row r="13457" spans="1:6" ht="12" customHeight="1" outlineLevel="1" x14ac:dyDescent="0.2">
      <c r="A13457" s="6" t="s">
        <v>13457</v>
      </c>
      <c r="B13457" s="7">
        <v>891751.12</v>
      </c>
      <c r="C13457" s="7">
        <v>891751.12</v>
      </c>
      <c r="D13457" s="8"/>
      <c r="E13457" s="7">
        <v>866269.13</v>
      </c>
      <c r="F13457" s="19">
        <f t="shared" si="217"/>
        <v>97.142477376423145</v>
      </c>
    </row>
    <row r="13458" spans="1:6" ht="12" customHeight="1" outlineLevel="1" x14ac:dyDescent="0.2">
      <c r="A13458" s="6" t="s">
        <v>13458</v>
      </c>
      <c r="B13458" s="7">
        <v>1899466.01</v>
      </c>
      <c r="C13458" s="7">
        <v>1899466.01</v>
      </c>
      <c r="D13458" s="8"/>
      <c r="E13458" s="7">
        <v>1778759.48</v>
      </c>
      <c r="F13458" s="19">
        <f t="shared" si="217"/>
        <v>93.645238747915258</v>
      </c>
    </row>
    <row r="13459" spans="1:6" ht="12" customHeight="1" outlineLevel="1" x14ac:dyDescent="0.2">
      <c r="A13459" s="6" t="s">
        <v>13459</v>
      </c>
      <c r="B13459" s="7">
        <v>1348754.77</v>
      </c>
      <c r="C13459" s="7">
        <v>1348754.77</v>
      </c>
      <c r="D13459" s="8"/>
      <c r="E13459" s="7">
        <v>1153559.83</v>
      </c>
      <c r="F13459" s="19">
        <f t="shared" si="217"/>
        <v>85.527766474553417</v>
      </c>
    </row>
    <row r="13460" spans="1:6" ht="12" customHeight="1" outlineLevel="1" x14ac:dyDescent="0.2">
      <c r="A13460" s="6" t="s">
        <v>13460</v>
      </c>
      <c r="B13460" s="7">
        <v>1507061.16</v>
      </c>
      <c r="C13460" s="7">
        <v>1507061.16</v>
      </c>
      <c r="D13460" s="8"/>
      <c r="E13460" s="7">
        <v>1183215.45</v>
      </c>
      <c r="F13460" s="19">
        <f t="shared" si="217"/>
        <v>78.511442097014822</v>
      </c>
    </row>
    <row r="13461" spans="1:6" ht="12" customHeight="1" outlineLevel="1" x14ac:dyDescent="0.2">
      <c r="A13461" s="6" t="s">
        <v>13461</v>
      </c>
      <c r="B13461" s="7">
        <v>1218324.4099999999</v>
      </c>
      <c r="C13461" s="7">
        <v>1218324.4099999999</v>
      </c>
      <c r="D13461" s="8"/>
      <c r="E13461" s="7">
        <v>1207269.06</v>
      </c>
      <c r="F13461" s="19">
        <f t="shared" si="217"/>
        <v>99.092577485170807</v>
      </c>
    </row>
    <row r="13462" spans="1:6" ht="12" customHeight="1" outlineLevel="1" x14ac:dyDescent="0.2">
      <c r="A13462" s="6" t="s">
        <v>13462</v>
      </c>
      <c r="B13462" s="7">
        <v>966695.89</v>
      </c>
      <c r="C13462" s="7">
        <v>966695.89</v>
      </c>
      <c r="D13462" s="8"/>
      <c r="E13462" s="7">
        <v>767399.18</v>
      </c>
      <c r="F13462" s="19">
        <f t="shared" si="217"/>
        <v>79.383722216921811</v>
      </c>
    </row>
    <row r="13463" spans="1:6" ht="12" customHeight="1" outlineLevel="1" x14ac:dyDescent="0.2">
      <c r="A13463" s="6" t="s">
        <v>13463</v>
      </c>
      <c r="B13463" s="7">
        <v>7288191.6299999999</v>
      </c>
      <c r="C13463" s="7">
        <v>7288191.6299999999</v>
      </c>
      <c r="D13463" s="8"/>
      <c r="E13463" s="7">
        <v>6617455.7400000002</v>
      </c>
      <c r="F13463" s="19">
        <f t="shared" si="217"/>
        <v>90.796950408945278</v>
      </c>
    </row>
    <row r="13464" spans="1:6" ht="12" customHeight="1" outlineLevel="1" x14ac:dyDescent="0.2">
      <c r="A13464" s="6" t="s">
        <v>13464</v>
      </c>
      <c r="B13464" s="7">
        <v>522719.53</v>
      </c>
      <c r="C13464" s="7">
        <v>522719.53</v>
      </c>
      <c r="D13464" s="8"/>
      <c r="E13464" s="9">
        <v>281995.8</v>
      </c>
      <c r="F13464" s="19">
        <f t="shared" si="217"/>
        <v>53.947821693212795</v>
      </c>
    </row>
    <row r="13465" spans="1:6" ht="12" customHeight="1" outlineLevel="1" x14ac:dyDescent="0.2">
      <c r="A13465" s="6" t="s">
        <v>13465</v>
      </c>
      <c r="B13465" s="7">
        <v>524820.47</v>
      </c>
      <c r="C13465" s="7">
        <v>524820.47</v>
      </c>
      <c r="D13465" s="8"/>
      <c r="E13465" s="7">
        <v>201501.95</v>
      </c>
      <c r="F13465" s="19">
        <f t="shared" si="217"/>
        <v>38.394453249889438</v>
      </c>
    </row>
    <row r="13466" spans="1:6" ht="12" customHeight="1" outlineLevel="1" x14ac:dyDescent="0.2">
      <c r="A13466" s="6" t="s">
        <v>13466</v>
      </c>
      <c r="B13466" s="9">
        <v>1208131.2</v>
      </c>
      <c r="C13466" s="9">
        <v>1208131.2</v>
      </c>
      <c r="D13466" s="8"/>
      <c r="E13466" s="7">
        <v>1115520.29</v>
      </c>
      <c r="F13466" s="19">
        <f t="shared" si="217"/>
        <v>92.334366499267645</v>
      </c>
    </row>
    <row r="13467" spans="1:6" ht="12" customHeight="1" outlineLevel="1" x14ac:dyDescent="0.2">
      <c r="A13467" s="6" t="s">
        <v>13467</v>
      </c>
      <c r="B13467" s="7">
        <v>407737.08</v>
      </c>
      <c r="C13467" s="7">
        <v>407737.08</v>
      </c>
      <c r="D13467" s="8"/>
      <c r="E13467" s="7">
        <v>384382.85</v>
      </c>
      <c r="F13467" s="19">
        <f t="shared" si="217"/>
        <v>94.272232979154097</v>
      </c>
    </row>
    <row r="13468" spans="1:6" ht="12" customHeight="1" outlineLevel="1" x14ac:dyDescent="0.2">
      <c r="A13468" s="6" t="s">
        <v>13468</v>
      </c>
      <c r="B13468" s="7">
        <v>546732.15</v>
      </c>
      <c r="C13468" s="7">
        <v>546732.15</v>
      </c>
      <c r="D13468" s="8"/>
      <c r="E13468" s="7">
        <v>543190.06999999995</v>
      </c>
      <c r="F13468" s="19">
        <f t="shared" si="217"/>
        <v>99.352136141984687</v>
      </c>
    </row>
    <row r="13469" spans="1:6" ht="12" customHeight="1" outlineLevel="1" x14ac:dyDescent="0.2">
      <c r="A13469" s="6" t="s">
        <v>13469</v>
      </c>
      <c r="B13469" s="7">
        <v>404558.12</v>
      </c>
      <c r="C13469" s="7">
        <v>404558.12</v>
      </c>
      <c r="D13469" s="8"/>
      <c r="E13469" s="7">
        <v>372114.24</v>
      </c>
      <c r="F13469" s="19">
        <f t="shared" si="217"/>
        <v>91.980415570450049</v>
      </c>
    </row>
    <row r="13470" spans="1:6" ht="12" customHeight="1" outlineLevel="1" x14ac:dyDescent="0.2">
      <c r="A13470" s="6" t="s">
        <v>13470</v>
      </c>
      <c r="B13470" s="7">
        <v>400583.05</v>
      </c>
      <c r="C13470" s="7">
        <v>400583.05</v>
      </c>
      <c r="D13470" s="8"/>
      <c r="E13470" s="7">
        <v>399296.34</v>
      </c>
      <c r="F13470" s="19">
        <f t="shared" si="217"/>
        <v>99.678790702701974</v>
      </c>
    </row>
    <row r="13471" spans="1:6" ht="12" customHeight="1" outlineLevel="1" x14ac:dyDescent="0.2">
      <c r="A13471" s="6" t="s">
        <v>13471</v>
      </c>
      <c r="B13471" s="7">
        <v>1054274.6499999999</v>
      </c>
      <c r="C13471" s="7">
        <v>1054274.6499999999</v>
      </c>
      <c r="D13471" s="8"/>
      <c r="E13471" s="7">
        <v>993425.46</v>
      </c>
      <c r="F13471" s="19">
        <f t="shared" si="217"/>
        <v>94.228336041277288</v>
      </c>
    </row>
    <row r="13472" spans="1:6" ht="12" customHeight="1" outlineLevel="1" x14ac:dyDescent="0.2">
      <c r="A13472" s="6" t="s">
        <v>13472</v>
      </c>
      <c r="B13472" s="7">
        <v>1092192.77</v>
      </c>
      <c r="C13472" s="7">
        <v>1092192.77</v>
      </c>
      <c r="D13472" s="8"/>
      <c r="E13472" s="7">
        <v>1051576.45</v>
      </c>
      <c r="F13472" s="19">
        <f t="shared" si="217"/>
        <v>96.281213251393339</v>
      </c>
    </row>
    <row r="13473" spans="1:6" ht="12" customHeight="1" outlineLevel="1" x14ac:dyDescent="0.2">
      <c r="A13473" s="6" t="s">
        <v>13473</v>
      </c>
      <c r="B13473" s="7">
        <v>1049396.47</v>
      </c>
      <c r="C13473" s="7">
        <v>1049396.47</v>
      </c>
      <c r="D13473" s="8"/>
      <c r="E13473" s="7">
        <v>1035816.63</v>
      </c>
      <c r="F13473" s="19">
        <f t="shared" si="217"/>
        <v>98.70593809030062</v>
      </c>
    </row>
    <row r="13474" spans="1:6" ht="12" customHeight="1" outlineLevel="1" x14ac:dyDescent="0.2">
      <c r="A13474" s="6" t="s">
        <v>13474</v>
      </c>
      <c r="B13474" s="7">
        <v>1246949.8500000001</v>
      </c>
      <c r="C13474" s="7">
        <v>1246949.8500000001</v>
      </c>
      <c r="D13474" s="8"/>
      <c r="E13474" s="7">
        <v>1157938.8700000001</v>
      </c>
      <c r="F13474" s="19">
        <f t="shared" si="217"/>
        <v>92.861703299455073</v>
      </c>
    </row>
    <row r="13475" spans="1:6" ht="12" customHeight="1" outlineLevel="1" x14ac:dyDescent="0.2">
      <c r="A13475" s="6" t="s">
        <v>13475</v>
      </c>
      <c r="B13475" s="7">
        <v>936746.66</v>
      </c>
      <c r="C13475" s="7">
        <v>936746.66</v>
      </c>
      <c r="D13475" s="8"/>
      <c r="E13475" s="7">
        <v>733594.43</v>
      </c>
      <c r="F13475" s="19">
        <f t="shared" si="217"/>
        <v>78.313001938005314</v>
      </c>
    </row>
    <row r="13476" spans="1:6" ht="12" customHeight="1" outlineLevel="1" x14ac:dyDescent="0.2">
      <c r="A13476" s="6" t="s">
        <v>13476</v>
      </c>
      <c r="B13476" s="7">
        <v>636856.47</v>
      </c>
      <c r="C13476" s="7">
        <v>636856.47</v>
      </c>
      <c r="D13476" s="8"/>
      <c r="E13476" s="7">
        <v>563002.81999999995</v>
      </c>
      <c r="F13476" s="19">
        <f t="shared" si="217"/>
        <v>88.403407442810462</v>
      </c>
    </row>
    <row r="13477" spans="1:6" ht="12" customHeight="1" outlineLevel="1" x14ac:dyDescent="0.2">
      <c r="A13477" s="6" t="s">
        <v>13477</v>
      </c>
      <c r="B13477" s="7">
        <v>536511.71</v>
      </c>
      <c r="C13477" s="7">
        <v>536511.71</v>
      </c>
      <c r="D13477" s="8"/>
      <c r="E13477" s="7">
        <v>532610.17000000004</v>
      </c>
      <c r="F13477" s="19">
        <f t="shared" si="217"/>
        <v>99.272794996403718</v>
      </c>
    </row>
    <row r="13478" spans="1:6" ht="12" customHeight="1" outlineLevel="1" x14ac:dyDescent="0.2">
      <c r="A13478" s="6" t="s">
        <v>13478</v>
      </c>
      <c r="B13478" s="7">
        <v>4530694.21</v>
      </c>
      <c r="C13478" s="7">
        <v>4530694.21</v>
      </c>
      <c r="D13478" s="8"/>
      <c r="E13478" s="7">
        <v>4304722.6100000003</v>
      </c>
      <c r="F13478" s="19">
        <f t="shared" si="217"/>
        <v>95.012428790686371</v>
      </c>
    </row>
    <row r="13479" spans="1:6" ht="12" customHeight="1" outlineLevel="1" x14ac:dyDescent="0.2">
      <c r="A13479" s="6" t="s">
        <v>13479</v>
      </c>
      <c r="B13479" s="7">
        <v>3670790.33</v>
      </c>
      <c r="C13479" s="7">
        <v>3670790.33</v>
      </c>
      <c r="D13479" s="8"/>
      <c r="E13479" s="7">
        <v>3479092.53</v>
      </c>
      <c r="F13479" s="19">
        <f t="shared" si="217"/>
        <v>94.777751307849826</v>
      </c>
    </row>
    <row r="13480" spans="1:6" ht="12" customHeight="1" outlineLevel="1" x14ac:dyDescent="0.2">
      <c r="A13480" s="6" t="s">
        <v>13480</v>
      </c>
      <c r="B13480" s="7">
        <v>2302456.83</v>
      </c>
      <c r="C13480" s="7">
        <v>2302456.83</v>
      </c>
      <c r="D13480" s="8"/>
      <c r="E13480" s="7">
        <v>2228976.7200000002</v>
      </c>
      <c r="F13480" s="19">
        <f t="shared" si="217"/>
        <v>96.808621597478563</v>
      </c>
    </row>
    <row r="13481" spans="1:6" ht="12" customHeight="1" outlineLevel="1" x14ac:dyDescent="0.2">
      <c r="A13481" s="6" t="s">
        <v>13481</v>
      </c>
      <c r="B13481" s="7">
        <v>4285976.3600000003</v>
      </c>
      <c r="C13481" s="7">
        <v>4285976.3600000003</v>
      </c>
      <c r="D13481" s="8"/>
      <c r="E13481" s="7">
        <v>4068734.19</v>
      </c>
      <c r="F13481" s="19">
        <f t="shared" si="217"/>
        <v>94.931325986128385</v>
      </c>
    </row>
    <row r="13482" spans="1:6" ht="12" customHeight="1" outlineLevel="1" x14ac:dyDescent="0.2">
      <c r="A13482" s="6" t="s">
        <v>13482</v>
      </c>
      <c r="B13482" s="7">
        <v>4492416.59</v>
      </c>
      <c r="C13482" s="7">
        <v>4492416.59</v>
      </c>
      <c r="D13482" s="8"/>
      <c r="E13482" s="7">
        <v>4073034.72</v>
      </c>
      <c r="F13482" s="19">
        <f t="shared" si="217"/>
        <v>90.664670971665174</v>
      </c>
    </row>
    <row r="13483" spans="1:6" ht="12" customHeight="1" outlineLevel="1" x14ac:dyDescent="0.2">
      <c r="A13483" s="6" t="s">
        <v>13483</v>
      </c>
      <c r="B13483" s="9">
        <v>5239967.5999999996</v>
      </c>
      <c r="C13483" s="9">
        <v>5239967.5999999996</v>
      </c>
      <c r="D13483" s="8"/>
      <c r="E13483" s="7">
        <v>4985304.03</v>
      </c>
      <c r="F13483" s="19">
        <f t="shared" si="217"/>
        <v>95.139978155590128</v>
      </c>
    </row>
    <row r="13484" spans="1:6" ht="12" customHeight="1" outlineLevel="1" x14ac:dyDescent="0.2">
      <c r="A13484" s="6" t="s">
        <v>13484</v>
      </c>
      <c r="B13484" s="7">
        <v>1923001.69</v>
      </c>
      <c r="C13484" s="7">
        <v>1923001.69</v>
      </c>
      <c r="D13484" s="8"/>
      <c r="E13484" s="7">
        <v>1773124.26</v>
      </c>
      <c r="F13484" s="19">
        <f t="shared" si="217"/>
        <v>92.206068732056082</v>
      </c>
    </row>
    <row r="13485" spans="1:6" ht="12" customHeight="1" outlineLevel="1" x14ac:dyDescent="0.2">
      <c r="A13485" s="6" t="s">
        <v>13485</v>
      </c>
      <c r="B13485" s="11">
        <v>6621295</v>
      </c>
      <c r="C13485" s="11">
        <v>6621295</v>
      </c>
      <c r="D13485" s="8"/>
      <c r="E13485" s="7">
        <v>5603374.1900000004</v>
      </c>
      <c r="F13485" s="19">
        <f t="shared" si="217"/>
        <v>84.626560061136075</v>
      </c>
    </row>
    <row r="13486" spans="1:6" ht="12" customHeight="1" outlineLevel="1" x14ac:dyDescent="0.2">
      <c r="A13486" s="6" t="s">
        <v>13486</v>
      </c>
      <c r="B13486" s="7">
        <v>888526.03</v>
      </c>
      <c r="C13486" s="7">
        <v>888526.03</v>
      </c>
      <c r="D13486" s="8"/>
      <c r="E13486" s="9">
        <v>614105.59999999998</v>
      </c>
      <c r="F13486" s="19">
        <f t="shared" si="217"/>
        <v>69.115093904452067</v>
      </c>
    </row>
    <row r="13487" spans="1:6" ht="12" customHeight="1" outlineLevel="1" x14ac:dyDescent="0.2">
      <c r="A13487" s="6" t="s">
        <v>13487</v>
      </c>
      <c r="B13487" s="7">
        <v>696390.47</v>
      </c>
      <c r="C13487" s="7">
        <v>696390.47</v>
      </c>
      <c r="D13487" s="8"/>
      <c r="E13487" s="7">
        <v>619013.39</v>
      </c>
      <c r="F13487" s="19">
        <f t="shared" si="217"/>
        <v>88.88883703420008</v>
      </c>
    </row>
    <row r="13488" spans="1:6" ht="12" customHeight="1" outlineLevel="1" x14ac:dyDescent="0.2">
      <c r="A13488" s="6" t="s">
        <v>13488</v>
      </c>
      <c r="B13488" s="7">
        <v>923490.95</v>
      </c>
      <c r="C13488" s="7">
        <v>923490.95</v>
      </c>
      <c r="D13488" s="8"/>
      <c r="E13488" s="7">
        <v>882332.24</v>
      </c>
      <c r="F13488" s="19">
        <f t="shared" si="217"/>
        <v>95.543138782247951</v>
      </c>
    </row>
    <row r="13489" spans="1:6" ht="12" customHeight="1" outlineLevel="1" x14ac:dyDescent="0.2">
      <c r="A13489" s="6" t="s">
        <v>13489</v>
      </c>
      <c r="B13489" s="7">
        <v>1458933.62</v>
      </c>
      <c r="C13489" s="7">
        <v>1458933.62</v>
      </c>
      <c r="D13489" s="8"/>
      <c r="E13489" s="7">
        <v>1333852.79</v>
      </c>
      <c r="F13489" s="19">
        <f t="shared" si="217"/>
        <v>91.426557844352089</v>
      </c>
    </row>
    <row r="13490" spans="1:6" ht="12" customHeight="1" outlineLevel="1" x14ac:dyDescent="0.2">
      <c r="A13490" s="6" t="s">
        <v>13490</v>
      </c>
      <c r="B13490" s="7">
        <v>943646.65</v>
      </c>
      <c r="C13490" s="7">
        <v>943646.65</v>
      </c>
      <c r="D13490" s="8"/>
      <c r="E13490" s="7">
        <v>842397.45</v>
      </c>
      <c r="F13490" s="19">
        <f t="shared" si="217"/>
        <v>89.270432952843095</v>
      </c>
    </row>
    <row r="13491" spans="1:6" ht="12" customHeight="1" outlineLevel="1" x14ac:dyDescent="0.2">
      <c r="A13491" s="6" t="s">
        <v>13491</v>
      </c>
      <c r="B13491" s="7">
        <v>1488682.47</v>
      </c>
      <c r="C13491" s="7">
        <v>1488682.47</v>
      </c>
      <c r="D13491" s="8"/>
      <c r="E13491" s="7">
        <v>1338290.4099999999</v>
      </c>
      <c r="F13491" s="19">
        <f t="shared" si="217"/>
        <v>89.897640159623819</v>
      </c>
    </row>
    <row r="13492" spans="1:6" ht="12" customHeight="1" outlineLevel="1" x14ac:dyDescent="0.2">
      <c r="A13492" s="6" t="s">
        <v>13492</v>
      </c>
      <c r="B13492" s="7">
        <v>1651757.05</v>
      </c>
      <c r="C13492" s="7">
        <v>1651757.05</v>
      </c>
      <c r="D13492" s="8"/>
      <c r="E13492" s="7">
        <v>688543.48</v>
      </c>
      <c r="F13492" s="19">
        <f t="shared" si="217"/>
        <v>41.68551785506228</v>
      </c>
    </row>
    <row r="13493" spans="1:6" ht="12" customHeight="1" outlineLevel="1" x14ac:dyDescent="0.2">
      <c r="A13493" s="6" t="s">
        <v>13493</v>
      </c>
      <c r="B13493" s="7">
        <v>382409.74</v>
      </c>
      <c r="C13493" s="7">
        <v>382409.74</v>
      </c>
      <c r="D13493" s="8"/>
      <c r="E13493" s="7">
        <v>303510.43</v>
      </c>
      <c r="F13493" s="19">
        <f t="shared" si="217"/>
        <v>79.367860766307885</v>
      </c>
    </row>
    <row r="13494" spans="1:6" ht="12" customHeight="1" outlineLevel="1" x14ac:dyDescent="0.2">
      <c r="A13494" s="6" t="s">
        <v>13494</v>
      </c>
      <c r="B13494" s="7">
        <v>571304.57999999996</v>
      </c>
      <c r="C13494" s="7">
        <v>571304.57999999996</v>
      </c>
      <c r="D13494" s="8"/>
      <c r="E13494" s="7">
        <v>489184.49</v>
      </c>
      <c r="F13494" s="19">
        <f t="shared" si="217"/>
        <v>85.625865278377432</v>
      </c>
    </row>
    <row r="13495" spans="1:6" ht="12" customHeight="1" outlineLevel="1" x14ac:dyDescent="0.2">
      <c r="A13495" s="6" t="s">
        <v>13495</v>
      </c>
      <c r="B13495" s="7">
        <v>920077.58</v>
      </c>
      <c r="C13495" s="7">
        <v>920077.58</v>
      </c>
      <c r="D13495" s="8"/>
      <c r="E13495" s="7">
        <v>895949.77</v>
      </c>
      <c r="F13495" s="19">
        <f t="shared" ref="F13495:F13533" si="218">E13495/B13495*100</f>
        <v>97.377633090461785</v>
      </c>
    </row>
    <row r="13496" spans="1:6" ht="12" customHeight="1" outlineLevel="1" x14ac:dyDescent="0.2">
      <c r="A13496" s="6" t="s">
        <v>13496</v>
      </c>
      <c r="B13496" s="7">
        <v>899162.98</v>
      </c>
      <c r="C13496" s="7">
        <v>899162.98</v>
      </c>
      <c r="D13496" s="8"/>
      <c r="E13496" s="7">
        <v>886744.56</v>
      </c>
      <c r="F13496" s="19">
        <f t="shared" si="218"/>
        <v>98.618891093581283</v>
      </c>
    </row>
    <row r="13497" spans="1:6" ht="12" customHeight="1" outlineLevel="1" x14ac:dyDescent="0.2">
      <c r="A13497" s="6" t="s">
        <v>13497</v>
      </c>
      <c r="B13497" s="7">
        <v>871774.18</v>
      </c>
      <c r="C13497" s="7">
        <v>871774.18</v>
      </c>
      <c r="D13497" s="8"/>
      <c r="E13497" s="7">
        <v>869541.32</v>
      </c>
      <c r="F13497" s="19">
        <f t="shared" si="218"/>
        <v>99.743871744400579</v>
      </c>
    </row>
    <row r="13498" spans="1:6" ht="12" customHeight="1" outlineLevel="1" x14ac:dyDescent="0.2">
      <c r="A13498" s="6" t="s">
        <v>13498</v>
      </c>
      <c r="B13498" s="7">
        <v>1102378.6599999999</v>
      </c>
      <c r="C13498" s="7">
        <v>1102378.6599999999</v>
      </c>
      <c r="D13498" s="8"/>
      <c r="E13498" s="7">
        <v>746513.33</v>
      </c>
      <c r="F13498" s="19">
        <f t="shared" si="218"/>
        <v>67.718412655049036</v>
      </c>
    </row>
    <row r="13499" spans="1:6" ht="12" customHeight="1" outlineLevel="1" x14ac:dyDescent="0.2">
      <c r="A13499" s="6" t="s">
        <v>13499</v>
      </c>
      <c r="B13499" s="7">
        <v>879031.45</v>
      </c>
      <c r="C13499" s="7">
        <v>879031.45</v>
      </c>
      <c r="D13499" s="8"/>
      <c r="E13499" s="7">
        <v>557548.62</v>
      </c>
      <c r="F13499" s="19">
        <f t="shared" si="218"/>
        <v>63.427607738039406</v>
      </c>
    </row>
    <row r="13500" spans="1:6" ht="12" customHeight="1" outlineLevel="1" x14ac:dyDescent="0.2">
      <c r="A13500" s="6" t="s">
        <v>13500</v>
      </c>
      <c r="B13500" s="7">
        <v>1046905.12</v>
      </c>
      <c r="C13500" s="7">
        <v>1046905.12</v>
      </c>
      <c r="D13500" s="8"/>
      <c r="E13500" s="7">
        <v>758505.27</v>
      </c>
      <c r="F13500" s="19">
        <f t="shared" si="218"/>
        <v>72.452150200583603</v>
      </c>
    </row>
    <row r="13501" spans="1:6" ht="12" customHeight="1" outlineLevel="1" x14ac:dyDescent="0.2">
      <c r="A13501" s="6" t="s">
        <v>13501</v>
      </c>
      <c r="B13501" s="7">
        <v>1260787.69</v>
      </c>
      <c r="C13501" s="7">
        <v>1260787.69</v>
      </c>
      <c r="D13501" s="8"/>
      <c r="E13501" s="7">
        <v>899696.92</v>
      </c>
      <c r="F13501" s="19">
        <f t="shared" si="218"/>
        <v>71.359906757972865</v>
      </c>
    </row>
    <row r="13502" spans="1:6" ht="12" customHeight="1" outlineLevel="1" x14ac:dyDescent="0.2">
      <c r="A13502" s="6" t="s">
        <v>13502</v>
      </c>
      <c r="B13502" s="7">
        <v>1284746.28</v>
      </c>
      <c r="C13502" s="7">
        <v>1284746.28</v>
      </c>
      <c r="D13502" s="8"/>
      <c r="E13502" s="9">
        <v>977872.8</v>
      </c>
      <c r="F13502" s="19">
        <f t="shared" si="218"/>
        <v>76.114079116072631</v>
      </c>
    </row>
    <row r="13503" spans="1:6" ht="12" customHeight="1" outlineLevel="1" x14ac:dyDescent="0.2">
      <c r="A13503" s="6" t="s">
        <v>13503</v>
      </c>
      <c r="B13503" s="7">
        <v>1238968.74</v>
      </c>
      <c r="C13503" s="7">
        <v>1238968.74</v>
      </c>
      <c r="D13503" s="8"/>
      <c r="E13503" s="7">
        <v>970877.87</v>
      </c>
      <c r="F13503" s="19">
        <f t="shared" si="218"/>
        <v>78.361772872493944</v>
      </c>
    </row>
    <row r="13504" spans="1:6" ht="12" customHeight="1" outlineLevel="1" x14ac:dyDescent="0.2">
      <c r="A13504" s="6" t="s">
        <v>13504</v>
      </c>
      <c r="B13504" s="7">
        <v>1249730.6499999999</v>
      </c>
      <c r="C13504" s="7">
        <v>1249730.6499999999</v>
      </c>
      <c r="D13504" s="8"/>
      <c r="E13504" s="7">
        <v>950590.57</v>
      </c>
      <c r="F13504" s="19">
        <f t="shared" si="218"/>
        <v>76.063635792240518</v>
      </c>
    </row>
    <row r="13505" spans="1:6" ht="12" customHeight="1" outlineLevel="1" x14ac:dyDescent="0.2">
      <c r="A13505" s="6" t="s">
        <v>13505</v>
      </c>
      <c r="B13505" s="7">
        <v>766487.64</v>
      </c>
      <c r="C13505" s="7">
        <v>766487.64</v>
      </c>
      <c r="D13505" s="8"/>
      <c r="E13505" s="7">
        <v>437978.99</v>
      </c>
      <c r="F13505" s="19">
        <f t="shared" si="218"/>
        <v>57.141037525406148</v>
      </c>
    </row>
    <row r="13506" spans="1:6" ht="12" customHeight="1" outlineLevel="1" x14ac:dyDescent="0.2">
      <c r="A13506" s="6" t="s">
        <v>13506</v>
      </c>
      <c r="B13506" s="7">
        <v>823685.56</v>
      </c>
      <c r="C13506" s="7">
        <v>823685.56</v>
      </c>
      <c r="D13506" s="8"/>
      <c r="E13506" s="7">
        <v>696975.77</v>
      </c>
      <c r="F13506" s="19">
        <f t="shared" si="218"/>
        <v>84.616728014510784</v>
      </c>
    </row>
    <row r="13507" spans="1:6" ht="12" customHeight="1" outlineLevel="1" x14ac:dyDescent="0.2">
      <c r="A13507" s="6" t="s">
        <v>13507</v>
      </c>
      <c r="B13507" s="7">
        <v>1257101.1299999999</v>
      </c>
      <c r="C13507" s="7">
        <v>1257101.1299999999</v>
      </c>
      <c r="D13507" s="8"/>
      <c r="E13507" s="7">
        <v>995492.13</v>
      </c>
      <c r="F13507" s="19">
        <f t="shared" si="218"/>
        <v>79.189502438837209</v>
      </c>
    </row>
    <row r="13508" spans="1:6" ht="12" customHeight="1" outlineLevel="1" x14ac:dyDescent="0.2">
      <c r="A13508" s="6" t="s">
        <v>13508</v>
      </c>
      <c r="B13508" s="7">
        <v>1344555.23</v>
      </c>
      <c r="C13508" s="7">
        <v>1344555.23</v>
      </c>
      <c r="D13508" s="8"/>
      <c r="E13508" s="7">
        <v>928195.46</v>
      </c>
      <c r="F13508" s="19">
        <f t="shared" si="218"/>
        <v>69.033643192180364</v>
      </c>
    </row>
    <row r="13509" spans="1:6" ht="12" customHeight="1" outlineLevel="1" x14ac:dyDescent="0.2">
      <c r="A13509" s="6" t="s">
        <v>13509</v>
      </c>
      <c r="B13509" s="7">
        <v>679203.67</v>
      </c>
      <c r="C13509" s="7">
        <v>679203.67</v>
      </c>
      <c r="D13509" s="8"/>
      <c r="E13509" s="7">
        <v>655950.54</v>
      </c>
      <c r="F13509" s="19">
        <f t="shared" si="218"/>
        <v>96.576412786462114</v>
      </c>
    </row>
    <row r="13510" spans="1:6" ht="12" customHeight="1" outlineLevel="1" x14ac:dyDescent="0.2">
      <c r="A13510" s="6" t="s">
        <v>13510</v>
      </c>
      <c r="B13510" s="9">
        <v>863023.9</v>
      </c>
      <c r="C13510" s="9">
        <v>863023.9</v>
      </c>
      <c r="D13510" s="8"/>
      <c r="E13510" s="7">
        <v>583377.57999999996</v>
      </c>
      <c r="F13510" s="19">
        <f t="shared" si="218"/>
        <v>67.596920548782009</v>
      </c>
    </row>
    <row r="13511" spans="1:6" ht="12" customHeight="1" outlineLevel="1" x14ac:dyDescent="0.2">
      <c r="A13511" s="6" t="s">
        <v>13511</v>
      </c>
      <c r="B13511" s="9">
        <v>2083713.1</v>
      </c>
      <c r="C13511" s="9">
        <v>2083713.1</v>
      </c>
      <c r="D13511" s="8"/>
      <c r="E13511" s="7">
        <v>1507311.69</v>
      </c>
      <c r="F13511" s="19">
        <f t="shared" si="218"/>
        <v>72.337774811705117</v>
      </c>
    </row>
    <row r="13512" spans="1:6" ht="12" customHeight="1" outlineLevel="1" x14ac:dyDescent="0.2">
      <c r="A13512" s="6" t="s">
        <v>13512</v>
      </c>
      <c r="B13512" s="7">
        <v>1664309.09</v>
      </c>
      <c r="C13512" s="7">
        <v>1664309.09</v>
      </c>
      <c r="D13512" s="8"/>
      <c r="E13512" s="7">
        <v>1385092.95</v>
      </c>
      <c r="F13512" s="19">
        <f t="shared" si="218"/>
        <v>83.223300186385444</v>
      </c>
    </row>
    <row r="13513" spans="1:6" ht="12" customHeight="1" outlineLevel="1" x14ac:dyDescent="0.2">
      <c r="A13513" s="6" t="s">
        <v>13513</v>
      </c>
      <c r="B13513" s="7">
        <v>1048781.0900000001</v>
      </c>
      <c r="C13513" s="7">
        <v>1048781.0900000001</v>
      </c>
      <c r="D13513" s="8"/>
      <c r="E13513" s="7">
        <v>831724.39</v>
      </c>
      <c r="F13513" s="19">
        <f t="shared" si="218"/>
        <v>79.303907929918907</v>
      </c>
    </row>
    <row r="13514" spans="1:6" ht="12" customHeight="1" outlineLevel="1" x14ac:dyDescent="0.2">
      <c r="A13514" s="6" t="s">
        <v>13514</v>
      </c>
      <c r="B13514" s="7">
        <v>1128586.75</v>
      </c>
      <c r="C13514" s="7">
        <v>1128586.75</v>
      </c>
      <c r="D13514" s="8"/>
      <c r="E13514" s="7">
        <v>922158.27</v>
      </c>
      <c r="F13514" s="19">
        <f t="shared" si="218"/>
        <v>81.709117176858584</v>
      </c>
    </row>
    <row r="13515" spans="1:6" ht="12" customHeight="1" outlineLevel="1" x14ac:dyDescent="0.2">
      <c r="A13515" s="6" t="s">
        <v>13515</v>
      </c>
      <c r="B13515" s="9">
        <v>1036573.4</v>
      </c>
      <c r="C13515" s="9">
        <v>1036573.4</v>
      </c>
      <c r="D13515" s="8"/>
      <c r="E13515" s="7">
        <v>845037.49</v>
      </c>
      <c r="F13515" s="19">
        <f t="shared" si="218"/>
        <v>81.522204795145242</v>
      </c>
    </row>
    <row r="13516" spans="1:6" ht="12" customHeight="1" outlineLevel="1" x14ac:dyDescent="0.2">
      <c r="A13516" s="6" t="s">
        <v>13516</v>
      </c>
      <c r="B13516" s="7">
        <v>1170834.07</v>
      </c>
      <c r="C13516" s="7">
        <v>1170834.07</v>
      </c>
      <c r="D13516" s="8"/>
      <c r="E13516" s="7">
        <v>958405.26</v>
      </c>
      <c r="F13516" s="19">
        <f t="shared" si="218"/>
        <v>81.856625508002168</v>
      </c>
    </row>
    <row r="13517" spans="1:6" ht="12" customHeight="1" outlineLevel="1" x14ac:dyDescent="0.2">
      <c r="A13517" s="6" t="s">
        <v>13517</v>
      </c>
      <c r="B13517" s="7">
        <v>1044891.29</v>
      </c>
      <c r="C13517" s="7">
        <v>1044891.29</v>
      </c>
      <c r="D13517" s="8"/>
      <c r="E13517" s="7">
        <v>651448.01</v>
      </c>
      <c r="F13517" s="19">
        <f t="shared" si="218"/>
        <v>62.346008262735154</v>
      </c>
    </row>
    <row r="13518" spans="1:6" ht="12" customHeight="1" outlineLevel="1" x14ac:dyDescent="0.2">
      <c r="A13518" s="6" t="s">
        <v>13518</v>
      </c>
      <c r="B13518" s="7">
        <v>437993.46</v>
      </c>
      <c r="C13518" s="7">
        <v>437993.46</v>
      </c>
      <c r="D13518" s="8"/>
      <c r="E13518" s="7">
        <v>412085.39</v>
      </c>
      <c r="F13518" s="19">
        <f t="shared" si="218"/>
        <v>94.084827202671022</v>
      </c>
    </row>
    <row r="13519" spans="1:6" ht="12" customHeight="1" outlineLevel="1" x14ac:dyDescent="0.2">
      <c r="A13519" s="6" t="s">
        <v>13519</v>
      </c>
      <c r="B13519" s="7">
        <v>1373718.69</v>
      </c>
      <c r="C13519" s="7">
        <v>1373718.69</v>
      </c>
      <c r="D13519" s="8"/>
      <c r="E13519" s="7">
        <v>1182842.1499999999</v>
      </c>
      <c r="F13519" s="19">
        <f t="shared" si="218"/>
        <v>86.105121711636599</v>
      </c>
    </row>
    <row r="13520" spans="1:6" ht="12" customHeight="1" outlineLevel="1" x14ac:dyDescent="0.2">
      <c r="A13520" s="6" t="s">
        <v>13520</v>
      </c>
      <c r="B13520" s="7">
        <v>492108.42</v>
      </c>
      <c r="C13520" s="7">
        <v>492108.42</v>
      </c>
      <c r="D13520" s="8"/>
      <c r="E13520" s="9">
        <v>409175.6</v>
      </c>
      <c r="F13520" s="19">
        <f t="shared" si="218"/>
        <v>83.14744949903519</v>
      </c>
    </row>
    <row r="13521" spans="1:6" ht="12" customHeight="1" outlineLevel="1" x14ac:dyDescent="0.2">
      <c r="A13521" s="6" t="s">
        <v>13521</v>
      </c>
      <c r="B13521" s="9">
        <v>971095.6</v>
      </c>
      <c r="C13521" s="9">
        <v>971095.6</v>
      </c>
      <c r="D13521" s="8"/>
      <c r="E13521" s="7">
        <v>794229.05</v>
      </c>
      <c r="F13521" s="19">
        <f t="shared" si="218"/>
        <v>81.786906459055118</v>
      </c>
    </row>
    <row r="13522" spans="1:6" ht="12" customHeight="1" outlineLevel="1" x14ac:dyDescent="0.2">
      <c r="A13522" s="6" t="s">
        <v>13522</v>
      </c>
      <c r="B13522" s="7">
        <v>591930.12</v>
      </c>
      <c r="C13522" s="7">
        <v>591930.12</v>
      </c>
      <c r="D13522" s="8"/>
      <c r="E13522" s="7">
        <v>372784.39</v>
      </c>
      <c r="F13522" s="19">
        <f t="shared" si="218"/>
        <v>62.97777007867078</v>
      </c>
    </row>
    <row r="13523" spans="1:6" ht="12" customHeight="1" outlineLevel="1" x14ac:dyDescent="0.2">
      <c r="A13523" s="6" t="s">
        <v>13523</v>
      </c>
      <c r="B13523" s="7">
        <v>1067495.1599999999</v>
      </c>
      <c r="C13523" s="7">
        <v>1067495.1599999999</v>
      </c>
      <c r="D13523" s="8"/>
      <c r="E13523" s="7">
        <v>1045210.66</v>
      </c>
      <c r="F13523" s="19">
        <f t="shared" si="218"/>
        <v>97.912449551527729</v>
      </c>
    </row>
    <row r="13524" spans="1:6" ht="12" customHeight="1" outlineLevel="1" x14ac:dyDescent="0.2">
      <c r="A13524" s="6" t="s">
        <v>13524</v>
      </c>
      <c r="B13524" s="7">
        <v>630601.34</v>
      </c>
      <c r="C13524" s="7">
        <v>630601.34</v>
      </c>
      <c r="D13524" s="8"/>
      <c r="E13524" s="7">
        <v>608983.31999999995</v>
      </c>
      <c r="F13524" s="19">
        <f t="shared" si="218"/>
        <v>96.57184045945732</v>
      </c>
    </row>
    <row r="13525" spans="1:6" ht="12" customHeight="1" outlineLevel="1" x14ac:dyDescent="0.2">
      <c r="A13525" s="6" t="s">
        <v>13525</v>
      </c>
      <c r="B13525" s="7">
        <v>418456.15</v>
      </c>
      <c r="C13525" s="7">
        <v>418456.15</v>
      </c>
      <c r="D13525" s="8"/>
      <c r="E13525" s="7">
        <v>73288.11</v>
      </c>
      <c r="F13525" s="19">
        <f t="shared" si="218"/>
        <v>17.513928281374284</v>
      </c>
    </row>
    <row r="13526" spans="1:6" ht="12" customHeight="1" outlineLevel="1" x14ac:dyDescent="0.2">
      <c r="A13526" s="6" t="s">
        <v>13526</v>
      </c>
      <c r="B13526" s="7">
        <v>359166.62</v>
      </c>
      <c r="C13526" s="7">
        <v>359166.62</v>
      </c>
      <c r="D13526" s="8"/>
      <c r="E13526" s="7">
        <v>291403.99</v>
      </c>
      <c r="F13526" s="19">
        <f t="shared" si="218"/>
        <v>81.13337202660982</v>
      </c>
    </row>
    <row r="13527" spans="1:6" ht="12" customHeight="1" outlineLevel="1" x14ac:dyDescent="0.2">
      <c r="A13527" s="6" t="s">
        <v>13527</v>
      </c>
      <c r="B13527" s="7">
        <v>1265929.73</v>
      </c>
      <c r="C13527" s="7">
        <v>1265929.73</v>
      </c>
      <c r="D13527" s="8"/>
      <c r="E13527" s="11">
        <v>1212429</v>
      </c>
      <c r="F13527" s="19">
        <f t="shared" si="218"/>
        <v>95.773799387743267</v>
      </c>
    </row>
    <row r="13528" spans="1:6" ht="12" customHeight="1" outlineLevel="1" x14ac:dyDescent="0.2">
      <c r="A13528" s="6" t="s">
        <v>13528</v>
      </c>
      <c r="B13528" s="9">
        <v>837575.4</v>
      </c>
      <c r="C13528" s="9">
        <v>837575.4</v>
      </c>
      <c r="D13528" s="8"/>
      <c r="E13528" s="7">
        <v>778557.28</v>
      </c>
      <c r="F13528" s="19">
        <f t="shared" si="218"/>
        <v>92.953694676324062</v>
      </c>
    </row>
    <row r="13529" spans="1:6" ht="12" customHeight="1" outlineLevel="1" x14ac:dyDescent="0.2">
      <c r="A13529" s="6" t="s">
        <v>13529</v>
      </c>
      <c r="B13529" s="7">
        <v>975296.59</v>
      </c>
      <c r="C13529" s="7">
        <v>975296.59</v>
      </c>
      <c r="D13529" s="8"/>
      <c r="E13529" s="7">
        <v>133543.49</v>
      </c>
      <c r="F13529" s="19">
        <f t="shared" si="218"/>
        <v>13.692602985518487</v>
      </c>
    </row>
    <row r="13530" spans="1:6" ht="12.95" customHeight="1" x14ac:dyDescent="0.2">
      <c r="A13530" s="10" t="s">
        <v>13530</v>
      </c>
      <c r="B13530" s="4">
        <v>5458000.7300000004</v>
      </c>
      <c r="C13530" s="4">
        <v>5458000.7300000004</v>
      </c>
      <c r="D13530" s="5"/>
      <c r="E13530" s="12">
        <v>4826685.5</v>
      </c>
      <c r="F13530" s="19">
        <f t="shared" si="218"/>
        <v>88.433214628756545</v>
      </c>
    </row>
    <row r="13531" spans="1:6" ht="12" customHeight="1" outlineLevel="1" x14ac:dyDescent="0.2">
      <c r="A13531" s="6" t="s">
        <v>13531</v>
      </c>
      <c r="B13531" s="7">
        <v>510057.95</v>
      </c>
      <c r="C13531" s="7">
        <v>510057.95</v>
      </c>
      <c r="D13531" s="8"/>
      <c r="E13531" s="11">
        <v>492671</v>
      </c>
      <c r="F13531" s="19">
        <f t="shared" si="218"/>
        <v>96.591181453009398</v>
      </c>
    </row>
    <row r="13532" spans="1:6" ht="12" customHeight="1" outlineLevel="1" x14ac:dyDescent="0.2">
      <c r="A13532" s="6" t="s">
        <v>13532</v>
      </c>
      <c r="B13532" s="7">
        <v>759422.12</v>
      </c>
      <c r="C13532" s="7">
        <v>759422.12</v>
      </c>
      <c r="D13532" s="8"/>
      <c r="E13532" s="7">
        <v>559829.63</v>
      </c>
      <c r="F13532" s="19">
        <f t="shared" si="218"/>
        <v>73.717846143328032</v>
      </c>
    </row>
    <row r="13533" spans="1:6" ht="12" customHeight="1" outlineLevel="1" x14ac:dyDescent="0.2">
      <c r="A13533" s="6" t="s">
        <v>13533</v>
      </c>
      <c r="B13533" s="9">
        <v>811875.5</v>
      </c>
      <c r="C13533" s="9">
        <v>811875.5</v>
      </c>
      <c r="D13533" s="8"/>
      <c r="E13533" s="7">
        <v>771304.99</v>
      </c>
      <c r="F13533" s="19">
        <f t="shared" si="218"/>
        <v>95.002865587149756</v>
      </c>
    </row>
    <row r="13534" spans="1:6" ht="12" customHeight="1" outlineLevel="1" x14ac:dyDescent="0.2">
      <c r="A13534" s="6" t="s">
        <v>13534</v>
      </c>
      <c r="B13534" s="7">
        <v>985445.99</v>
      </c>
      <c r="C13534" s="7">
        <v>985445.99</v>
      </c>
      <c r="D13534" s="8"/>
      <c r="E13534" s="7">
        <v>910710.78</v>
      </c>
      <c r="F13534" s="19">
        <f t="shared" ref="F13534:F13597" si="219">E13534/B13534*100</f>
        <v>92.416102885557436</v>
      </c>
    </row>
    <row r="13535" spans="1:6" ht="12" customHeight="1" outlineLevel="1" x14ac:dyDescent="0.2">
      <c r="A13535" s="6" t="s">
        <v>13535</v>
      </c>
      <c r="B13535" s="7">
        <v>702234.97</v>
      </c>
      <c r="C13535" s="7">
        <v>702234.97</v>
      </c>
      <c r="D13535" s="8"/>
      <c r="E13535" s="7">
        <v>598501.31000000006</v>
      </c>
      <c r="F13535" s="19">
        <f t="shared" si="219"/>
        <v>85.22806974423392</v>
      </c>
    </row>
    <row r="13536" spans="1:6" ht="12" customHeight="1" outlineLevel="1" x14ac:dyDescent="0.2">
      <c r="A13536" s="6" t="s">
        <v>13536</v>
      </c>
      <c r="B13536" s="7">
        <v>362935.19</v>
      </c>
      <c r="C13536" s="7">
        <v>362935.19</v>
      </c>
      <c r="D13536" s="8"/>
      <c r="E13536" s="7">
        <v>345540.36</v>
      </c>
      <c r="F13536" s="19">
        <f t="shared" si="219"/>
        <v>95.207180102871803</v>
      </c>
    </row>
    <row r="13537" spans="1:6" ht="12" customHeight="1" outlineLevel="1" x14ac:dyDescent="0.2">
      <c r="A13537" s="6" t="s">
        <v>13537</v>
      </c>
      <c r="B13537" s="7">
        <v>515045.09</v>
      </c>
      <c r="C13537" s="7">
        <v>515045.09</v>
      </c>
      <c r="D13537" s="8"/>
      <c r="E13537" s="7">
        <v>392162.82</v>
      </c>
      <c r="F13537" s="19">
        <f t="shared" si="219"/>
        <v>76.141453945323505</v>
      </c>
    </row>
    <row r="13538" spans="1:6" ht="12" customHeight="1" outlineLevel="1" x14ac:dyDescent="0.2">
      <c r="A13538" s="6" t="s">
        <v>13538</v>
      </c>
      <c r="B13538" s="7">
        <v>810983.92</v>
      </c>
      <c r="C13538" s="7">
        <v>810983.92</v>
      </c>
      <c r="D13538" s="8"/>
      <c r="E13538" s="7">
        <v>755964.61</v>
      </c>
      <c r="F13538" s="19">
        <f t="shared" si="219"/>
        <v>93.215733549932764</v>
      </c>
    </row>
    <row r="13539" spans="1:6" ht="12.95" customHeight="1" x14ac:dyDescent="0.2">
      <c r="A13539" s="10" t="s">
        <v>13539</v>
      </c>
      <c r="B13539" s="4">
        <v>249169389.25999999</v>
      </c>
      <c r="C13539" s="4">
        <v>249146007.55000001</v>
      </c>
      <c r="D13539" s="4">
        <v>23381.71</v>
      </c>
      <c r="E13539" s="4">
        <v>212808834.34999999</v>
      </c>
      <c r="F13539" s="19">
        <f t="shared" si="219"/>
        <v>85.407294604692012</v>
      </c>
    </row>
    <row r="13540" spans="1:6" ht="12" customHeight="1" outlineLevel="1" x14ac:dyDescent="0.2">
      <c r="A13540" s="6" t="s">
        <v>13540</v>
      </c>
      <c r="B13540" s="7">
        <v>527670.71</v>
      </c>
      <c r="C13540" s="7">
        <v>527670.71</v>
      </c>
      <c r="D13540" s="8"/>
      <c r="E13540" s="7">
        <v>526891.42000000004</v>
      </c>
      <c r="F13540" s="19">
        <f t="shared" si="219"/>
        <v>99.852315092493967</v>
      </c>
    </row>
    <row r="13541" spans="1:6" ht="12" customHeight="1" outlineLevel="1" x14ac:dyDescent="0.2">
      <c r="A13541" s="6" t="s">
        <v>13541</v>
      </c>
      <c r="B13541" s="9">
        <v>997337.3</v>
      </c>
      <c r="C13541" s="9">
        <v>997337.3</v>
      </c>
      <c r="D13541" s="8"/>
      <c r="E13541" s="7">
        <v>967956.02</v>
      </c>
      <c r="F13541" s="19">
        <f t="shared" si="219"/>
        <v>97.054027759715794</v>
      </c>
    </row>
    <row r="13542" spans="1:6" ht="12" customHeight="1" outlineLevel="1" x14ac:dyDescent="0.2">
      <c r="A13542" s="6" t="s">
        <v>13542</v>
      </c>
      <c r="B13542" s="7">
        <v>1075528.07</v>
      </c>
      <c r="C13542" s="7">
        <v>1075528.07</v>
      </c>
      <c r="D13542" s="8"/>
      <c r="E13542" s="7">
        <v>846106.11</v>
      </c>
      <c r="F13542" s="19">
        <f t="shared" si="219"/>
        <v>78.668900756816129</v>
      </c>
    </row>
    <row r="13543" spans="1:6" ht="12" customHeight="1" outlineLevel="1" x14ac:dyDescent="0.2">
      <c r="A13543" s="6" t="s">
        <v>13543</v>
      </c>
      <c r="B13543" s="7">
        <v>1237449.22</v>
      </c>
      <c r="C13543" s="7">
        <v>1237449.22</v>
      </c>
      <c r="D13543" s="8"/>
      <c r="E13543" s="7">
        <v>1113254.6200000001</v>
      </c>
      <c r="F13543" s="19">
        <f t="shared" si="219"/>
        <v>89.963660892686974</v>
      </c>
    </row>
    <row r="13544" spans="1:6" ht="12" customHeight="1" outlineLevel="1" x14ac:dyDescent="0.2">
      <c r="A13544" s="6" t="s">
        <v>13544</v>
      </c>
      <c r="B13544" s="7">
        <v>889532.57</v>
      </c>
      <c r="C13544" s="7">
        <v>889532.57</v>
      </c>
      <c r="D13544" s="8"/>
      <c r="E13544" s="7">
        <v>876484.48</v>
      </c>
      <c r="F13544" s="19">
        <f t="shared" si="219"/>
        <v>98.533152080086296</v>
      </c>
    </row>
    <row r="13545" spans="1:6" ht="12" customHeight="1" outlineLevel="1" x14ac:dyDescent="0.2">
      <c r="A13545" s="6" t="s">
        <v>13545</v>
      </c>
      <c r="B13545" s="7">
        <v>910789.94</v>
      </c>
      <c r="C13545" s="7">
        <v>910789.94</v>
      </c>
      <c r="D13545" s="8"/>
      <c r="E13545" s="7">
        <v>887179.38</v>
      </c>
      <c r="F13545" s="19">
        <f t="shared" si="219"/>
        <v>97.407683268877562</v>
      </c>
    </row>
    <row r="13546" spans="1:6" ht="12" customHeight="1" outlineLevel="1" x14ac:dyDescent="0.2">
      <c r="A13546" s="6" t="s">
        <v>13546</v>
      </c>
      <c r="B13546" s="7">
        <v>1084581.93</v>
      </c>
      <c r="C13546" s="7">
        <v>1084581.93</v>
      </c>
      <c r="D13546" s="8"/>
      <c r="E13546" s="7">
        <v>1056217.57</v>
      </c>
      <c r="F13546" s="19">
        <f t="shared" si="219"/>
        <v>97.384765575063582</v>
      </c>
    </row>
    <row r="13547" spans="1:6" ht="12" customHeight="1" outlineLevel="1" x14ac:dyDescent="0.2">
      <c r="A13547" s="6" t="s">
        <v>13547</v>
      </c>
      <c r="B13547" s="7">
        <v>1216840.18</v>
      </c>
      <c r="C13547" s="7">
        <v>1216840.18</v>
      </c>
      <c r="D13547" s="8"/>
      <c r="E13547" s="9">
        <v>1201630.8999999999</v>
      </c>
      <c r="F13547" s="19">
        <f t="shared" si="219"/>
        <v>98.750100444579331</v>
      </c>
    </row>
    <row r="13548" spans="1:6" ht="12" customHeight="1" outlineLevel="1" x14ac:dyDescent="0.2">
      <c r="A13548" s="6" t="s">
        <v>13548</v>
      </c>
      <c r="B13548" s="7">
        <v>672906.53</v>
      </c>
      <c r="C13548" s="7">
        <v>672906.53</v>
      </c>
      <c r="D13548" s="8"/>
      <c r="E13548" s="9">
        <v>656062.6</v>
      </c>
      <c r="F13548" s="19">
        <f t="shared" si="219"/>
        <v>97.496839568491026</v>
      </c>
    </row>
    <row r="13549" spans="1:6" ht="12" customHeight="1" outlineLevel="1" x14ac:dyDescent="0.2">
      <c r="A13549" s="6" t="s">
        <v>13549</v>
      </c>
      <c r="B13549" s="7">
        <v>915289.11</v>
      </c>
      <c r="C13549" s="7">
        <v>915289.11</v>
      </c>
      <c r="D13549" s="8"/>
      <c r="E13549" s="7">
        <v>867355.99</v>
      </c>
      <c r="F13549" s="19">
        <f t="shared" si="219"/>
        <v>94.763062350867472</v>
      </c>
    </row>
    <row r="13550" spans="1:6" ht="12" customHeight="1" outlineLevel="1" x14ac:dyDescent="0.2">
      <c r="A13550" s="6" t="s">
        <v>13550</v>
      </c>
      <c r="B13550" s="7">
        <v>804591.52</v>
      </c>
      <c r="C13550" s="7">
        <v>804591.52</v>
      </c>
      <c r="D13550" s="8"/>
      <c r="E13550" s="7">
        <v>748541.09</v>
      </c>
      <c r="F13550" s="19">
        <f t="shared" si="219"/>
        <v>93.033678754158373</v>
      </c>
    </row>
    <row r="13551" spans="1:6" ht="12" customHeight="1" outlineLevel="1" x14ac:dyDescent="0.2">
      <c r="A13551" s="6" t="s">
        <v>13551</v>
      </c>
      <c r="B13551" s="7">
        <v>636914.73</v>
      </c>
      <c r="C13551" s="7">
        <v>636914.73</v>
      </c>
      <c r="D13551" s="8"/>
      <c r="E13551" s="7">
        <v>618995.07999999996</v>
      </c>
      <c r="F13551" s="19">
        <f t="shared" si="219"/>
        <v>97.18649151040988</v>
      </c>
    </row>
    <row r="13552" spans="1:6" ht="12" customHeight="1" outlineLevel="1" x14ac:dyDescent="0.2">
      <c r="A13552" s="6" t="s">
        <v>13552</v>
      </c>
      <c r="B13552" s="7">
        <v>905016.14</v>
      </c>
      <c r="C13552" s="7">
        <v>905016.14</v>
      </c>
      <c r="D13552" s="8"/>
      <c r="E13552" s="7">
        <v>895338.64</v>
      </c>
      <c r="F13552" s="19">
        <f t="shared" si="219"/>
        <v>98.930682053913415</v>
      </c>
    </row>
    <row r="13553" spans="1:6" ht="12" customHeight="1" outlineLevel="1" x14ac:dyDescent="0.2">
      <c r="A13553" s="6" t="s">
        <v>13553</v>
      </c>
      <c r="B13553" s="7">
        <v>485652.35</v>
      </c>
      <c r="C13553" s="7">
        <v>485652.35</v>
      </c>
      <c r="D13553" s="8"/>
      <c r="E13553" s="7">
        <v>479625.61</v>
      </c>
      <c r="F13553" s="19">
        <f t="shared" si="219"/>
        <v>98.75904234788527</v>
      </c>
    </row>
    <row r="13554" spans="1:6" ht="12" customHeight="1" outlineLevel="1" x14ac:dyDescent="0.2">
      <c r="A13554" s="6" t="s">
        <v>13554</v>
      </c>
      <c r="B13554" s="7">
        <v>534328.06000000006</v>
      </c>
      <c r="C13554" s="7">
        <v>534328.06000000006</v>
      </c>
      <c r="D13554" s="8"/>
      <c r="E13554" s="11">
        <v>468957</v>
      </c>
      <c r="F13554" s="19">
        <f t="shared" si="219"/>
        <v>87.765744512837301</v>
      </c>
    </row>
    <row r="13555" spans="1:6" ht="12" customHeight="1" outlineLevel="1" x14ac:dyDescent="0.2">
      <c r="A13555" s="6" t="s">
        <v>13555</v>
      </c>
      <c r="B13555" s="7">
        <v>897491.74</v>
      </c>
      <c r="C13555" s="7">
        <v>897491.74</v>
      </c>
      <c r="D13555" s="8"/>
      <c r="E13555" s="7">
        <v>828905.24</v>
      </c>
      <c r="F13555" s="19">
        <f t="shared" si="219"/>
        <v>92.357979807145625</v>
      </c>
    </row>
    <row r="13556" spans="1:6" ht="12" customHeight="1" outlineLevel="1" x14ac:dyDescent="0.2">
      <c r="A13556" s="6" t="s">
        <v>13556</v>
      </c>
      <c r="B13556" s="7">
        <v>898343.31</v>
      </c>
      <c r="C13556" s="7">
        <v>898343.31</v>
      </c>
      <c r="D13556" s="8"/>
      <c r="E13556" s="7">
        <v>888644.84</v>
      </c>
      <c r="F13556" s="19">
        <f t="shared" si="219"/>
        <v>98.920404939621562</v>
      </c>
    </row>
    <row r="13557" spans="1:6" ht="12" customHeight="1" outlineLevel="1" x14ac:dyDescent="0.2">
      <c r="A13557" s="6" t="s">
        <v>13557</v>
      </c>
      <c r="B13557" s="7">
        <v>883130.95</v>
      </c>
      <c r="C13557" s="7">
        <v>883130.95</v>
      </c>
      <c r="D13557" s="8"/>
      <c r="E13557" s="7">
        <v>847265.43</v>
      </c>
      <c r="F13557" s="19">
        <f t="shared" si="219"/>
        <v>95.938821983308372</v>
      </c>
    </row>
    <row r="13558" spans="1:6" ht="12" customHeight="1" outlineLevel="1" x14ac:dyDescent="0.2">
      <c r="A13558" s="6" t="s">
        <v>13558</v>
      </c>
      <c r="B13558" s="7">
        <v>993674.35</v>
      </c>
      <c r="C13558" s="7">
        <v>993674.35</v>
      </c>
      <c r="D13558" s="8"/>
      <c r="E13558" s="7">
        <v>959135.49</v>
      </c>
      <c r="F13558" s="19">
        <f t="shared" si="219"/>
        <v>96.524126842964193</v>
      </c>
    </row>
    <row r="13559" spans="1:6" ht="12" customHeight="1" outlineLevel="1" x14ac:dyDescent="0.2">
      <c r="A13559" s="6" t="s">
        <v>13559</v>
      </c>
      <c r="B13559" s="9">
        <v>900674.5</v>
      </c>
      <c r="C13559" s="9">
        <v>900674.5</v>
      </c>
      <c r="D13559" s="8"/>
      <c r="E13559" s="7">
        <v>875544.22</v>
      </c>
      <c r="F13559" s="19">
        <f t="shared" si="219"/>
        <v>97.20983773827281</v>
      </c>
    </row>
    <row r="13560" spans="1:6" ht="12" customHeight="1" outlineLevel="1" x14ac:dyDescent="0.2">
      <c r="A13560" s="6" t="s">
        <v>13560</v>
      </c>
      <c r="B13560" s="7">
        <v>903652.25</v>
      </c>
      <c r="C13560" s="7">
        <v>903652.25</v>
      </c>
      <c r="D13560" s="8"/>
      <c r="E13560" s="7">
        <v>846859.04</v>
      </c>
      <c r="F13560" s="19">
        <f t="shared" si="219"/>
        <v>93.715147613476319</v>
      </c>
    </row>
    <row r="13561" spans="1:6" ht="12" customHeight="1" outlineLevel="1" x14ac:dyDescent="0.2">
      <c r="A13561" s="6" t="s">
        <v>13561</v>
      </c>
      <c r="B13561" s="9">
        <v>835677.2</v>
      </c>
      <c r="C13561" s="9">
        <v>835677.2</v>
      </c>
      <c r="D13561" s="8"/>
      <c r="E13561" s="7">
        <v>751326.18</v>
      </c>
      <c r="F13561" s="19">
        <f t="shared" si="219"/>
        <v>89.906267635397981</v>
      </c>
    </row>
    <row r="13562" spans="1:6" ht="12" customHeight="1" outlineLevel="1" x14ac:dyDescent="0.2">
      <c r="A13562" s="6" t="s">
        <v>13562</v>
      </c>
      <c r="B13562" s="7">
        <v>902573.31</v>
      </c>
      <c r="C13562" s="7">
        <v>902573.31</v>
      </c>
      <c r="D13562" s="8"/>
      <c r="E13562" s="7">
        <v>842676.72</v>
      </c>
      <c r="F13562" s="19">
        <f t="shared" si="219"/>
        <v>93.363797783916297</v>
      </c>
    </row>
    <row r="13563" spans="1:6" ht="12" customHeight="1" outlineLevel="1" x14ac:dyDescent="0.2">
      <c r="A13563" s="6" t="s">
        <v>13563</v>
      </c>
      <c r="B13563" s="7">
        <v>1070327.78</v>
      </c>
      <c r="C13563" s="7">
        <v>1070327.78</v>
      </c>
      <c r="D13563" s="8"/>
      <c r="E13563" s="7">
        <v>988999.46</v>
      </c>
      <c r="F13563" s="19">
        <f t="shared" si="219"/>
        <v>92.401550112060065</v>
      </c>
    </row>
    <row r="13564" spans="1:6" ht="12" customHeight="1" outlineLevel="1" x14ac:dyDescent="0.2">
      <c r="A13564" s="6" t="s">
        <v>13564</v>
      </c>
      <c r="B13564" s="7">
        <v>1068040.23</v>
      </c>
      <c r="C13564" s="7">
        <v>1068040.23</v>
      </c>
      <c r="D13564" s="8"/>
      <c r="E13564" s="7">
        <v>1055847.54</v>
      </c>
      <c r="F13564" s="19">
        <f t="shared" si="219"/>
        <v>98.858405361753086</v>
      </c>
    </row>
    <row r="13565" spans="1:6" ht="12" customHeight="1" outlineLevel="1" x14ac:dyDescent="0.2">
      <c r="A13565" s="6" t="s">
        <v>13565</v>
      </c>
      <c r="B13565" s="7">
        <v>1899971.01</v>
      </c>
      <c r="C13565" s="7">
        <v>1899971.01</v>
      </c>
      <c r="D13565" s="8"/>
      <c r="E13565" s="7">
        <v>1630880.21</v>
      </c>
      <c r="F13565" s="19">
        <f t="shared" si="219"/>
        <v>85.837110219908041</v>
      </c>
    </row>
    <row r="13566" spans="1:6" ht="12" customHeight="1" outlineLevel="1" x14ac:dyDescent="0.2">
      <c r="A13566" s="6" t="s">
        <v>13566</v>
      </c>
      <c r="B13566" s="7">
        <v>1265614.93</v>
      </c>
      <c r="C13566" s="7">
        <v>1265614.93</v>
      </c>
      <c r="D13566" s="8"/>
      <c r="E13566" s="11">
        <v>1123998</v>
      </c>
      <c r="F13566" s="19">
        <f t="shared" si="219"/>
        <v>88.810425142503661</v>
      </c>
    </row>
    <row r="13567" spans="1:6" ht="12" customHeight="1" outlineLevel="1" x14ac:dyDescent="0.2">
      <c r="A13567" s="6" t="s">
        <v>13567</v>
      </c>
      <c r="B13567" s="9">
        <v>1255554.7</v>
      </c>
      <c r="C13567" s="9">
        <v>1255554.7</v>
      </c>
      <c r="D13567" s="8"/>
      <c r="E13567" s="7">
        <v>1240998.98</v>
      </c>
      <c r="F13567" s="19">
        <f t="shared" si="219"/>
        <v>98.840694077287111</v>
      </c>
    </row>
    <row r="13568" spans="1:6" ht="12" customHeight="1" outlineLevel="1" x14ac:dyDescent="0.2">
      <c r="A13568" s="6" t="s">
        <v>13568</v>
      </c>
      <c r="B13568" s="7">
        <v>1365862.22</v>
      </c>
      <c r="C13568" s="7">
        <v>1365862.22</v>
      </c>
      <c r="D13568" s="8"/>
      <c r="E13568" s="7">
        <v>1343254.59</v>
      </c>
      <c r="F13568" s="19">
        <f t="shared" si="219"/>
        <v>98.3448088929497</v>
      </c>
    </row>
    <row r="13569" spans="1:6" ht="12" customHeight="1" outlineLevel="1" x14ac:dyDescent="0.2">
      <c r="A13569" s="6" t="s">
        <v>13569</v>
      </c>
      <c r="B13569" s="7">
        <v>1071178.6499999999</v>
      </c>
      <c r="C13569" s="7">
        <v>1071178.6499999999</v>
      </c>
      <c r="D13569" s="8"/>
      <c r="E13569" s="7">
        <v>895765.37</v>
      </c>
      <c r="F13569" s="19">
        <f t="shared" si="219"/>
        <v>83.624274064835035</v>
      </c>
    </row>
    <row r="13570" spans="1:6" ht="12" customHeight="1" outlineLevel="1" x14ac:dyDescent="0.2">
      <c r="A13570" s="6" t="s">
        <v>13570</v>
      </c>
      <c r="B13570" s="7">
        <v>1059065.78</v>
      </c>
      <c r="C13570" s="7">
        <v>1059065.78</v>
      </c>
      <c r="D13570" s="8"/>
      <c r="E13570" s="7">
        <v>1016076.32</v>
      </c>
      <c r="F13570" s="19">
        <f t="shared" si="219"/>
        <v>95.940813043737464</v>
      </c>
    </row>
    <row r="13571" spans="1:6" ht="12" customHeight="1" outlineLevel="1" x14ac:dyDescent="0.2">
      <c r="A13571" s="6" t="s">
        <v>13571</v>
      </c>
      <c r="B13571" s="7">
        <v>805264.14</v>
      </c>
      <c r="C13571" s="7">
        <v>805264.14</v>
      </c>
      <c r="D13571" s="8"/>
      <c r="E13571" s="7">
        <v>748894.38</v>
      </c>
      <c r="F13571" s="19">
        <f t="shared" si="219"/>
        <v>92.999842262937477</v>
      </c>
    </row>
    <row r="13572" spans="1:6" ht="12" customHeight="1" outlineLevel="1" x14ac:dyDescent="0.2">
      <c r="A13572" s="6" t="s">
        <v>13572</v>
      </c>
      <c r="B13572" s="7">
        <v>597589.66</v>
      </c>
      <c r="C13572" s="7">
        <v>597589.66</v>
      </c>
      <c r="D13572" s="8"/>
      <c r="E13572" s="7">
        <v>506535.91</v>
      </c>
      <c r="F13572" s="19">
        <f t="shared" si="219"/>
        <v>84.763165078860297</v>
      </c>
    </row>
    <row r="13573" spans="1:6" ht="12" customHeight="1" outlineLevel="1" x14ac:dyDescent="0.2">
      <c r="A13573" s="6" t="s">
        <v>13573</v>
      </c>
      <c r="B13573" s="7">
        <v>529133.21</v>
      </c>
      <c r="C13573" s="7">
        <v>529133.21</v>
      </c>
      <c r="D13573" s="8"/>
      <c r="E13573" s="7">
        <v>524663.66</v>
      </c>
      <c r="F13573" s="19">
        <f t="shared" si="219"/>
        <v>99.155307224054241</v>
      </c>
    </row>
    <row r="13574" spans="1:6" ht="12" customHeight="1" outlineLevel="1" x14ac:dyDescent="0.2">
      <c r="A13574" s="6" t="s">
        <v>13574</v>
      </c>
      <c r="B13574" s="7">
        <v>529895.78</v>
      </c>
      <c r="C13574" s="7">
        <v>529895.78</v>
      </c>
      <c r="D13574" s="8"/>
      <c r="E13574" s="7">
        <v>504600.13</v>
      </c>
      <c r="F13574" s="19">
        <f t="shared" si="219"/>
        <v>95.226297140920806</v>
      </c>
    </row>
    <row r="13575" spans="1:6" ht="12" customHeight="1" outlineLevel="1" x14ac:dyDescent="0.2">
      <c r="A13575" s="6" t="s">
        <v>13575</v>
      </c>
      <c r="B13575" s="9">
        <v>1036056.8</v>
      </c>
      <c r="C13575" s="9">
        <v>1036056.8</v>
      </c>
      <c r="D13575" s="8"/>
      <c r="E13575" s="7">
        <v>943134.56</v>
      </c>
      <c r="F13575" s="19">
        <f t="shared" si="219"/>
        <v>91.031163542384945</v>
      </c>
    </row>
    <row r="13576" spans="1:6" ht="12" customHeight="1" outlineLevel="1" x14ac:dyDescent="0.2">
      <c r="A13576" s="6" t="s">
        <v>13576</v>
      </c>
      <c r="B13576" s="9">
        <v>81671.3</v>
      </c>
      <c r="C13576" s="9">
        <v>81671.3</v>
      </c>
      <c r="D13576" s="8"/>
      <c r="E13576" s="7">
        <v>62919.99</v>
      </c>
      <c r="F13576" s="19">
        <f t="shared" si="219"/>
        <v>77.04051484425986</v>
      </c>
    </row>
    <row r="13577" spans="1:6" ht="12" customHeight="1" outlineLevel="1" x14ac:dyDescent="0.2">
      <c r="A13577" s="6" t="s">
        <v>13577</v>
      </c>
      <c r="B13577" s="7">
        <v>1442187.49</v>
      </c>
      <c r="C13577" s="7">
        <v>1442187.49</v>
      </c>
      <c r="D13577" s="8"/>
      <c r="E13577" s="7">
        <v>1432454.24</v>
      </c>
      <c r="F13577" s="19">
        <f t="shared" si="219"/>
        <v>99.325105087411345</v>
      </c>
    </row>
    <row r="13578" spans="1:6" ht="12" customHeight="1" outlineLevel="1" x14ac:dyDescent="0.2">
      <c r="A13578" s="6" t="s">
        <v>13578</v>
      </c>
      <c r="B13578" s="9">
        <v>1316228.7</v>
      </c>
      <c r="C13578" s="9">
        <v>1316228.7</v>
      </c>
      <c r="D13578" s="8"/>
      <c r="E13578" s="7">
        <v>1216257.83</v>
      </c>
      <c r="F13578" s="19">
        <f t="shared" si="219"/>
        <v>92.404749265838078</v>
      </c>
    </row>
    <row r="13579" spans="1:6" ht="12" customHeight="1" outlineLevel="1" x14ac:dyDescent="0.2">
      <c r="A13579" s="6" t="s">
        <v>13579</v>
      </c>
      <c r="B13579" s="7">
        <v>1269679.3899999999</v>
      </c>
      <c r="C13579" s="7">
        <v>1269679.3899999999</v>
      </c>
      <c r="D13579" s="8"/>
      <c r="E13579" s="7">
        <v>1213981.3899999999</v>
      </c>
      <c r="F13579" s="19">
        <f t="shared" si="219"/>
        <v>95.613223272057681</v>
      </c>
    </row>
    <row r="13580" spans="1:6" ht="12" customHeight="1" outlineLevel="1" x14ac:dyDescent="0.2">
      <c r="A13580" s="6" t="s">
        <v>13580</v>
      </c>
      <c r="B13580" s="7">
        <v>1303554.94</v>
      </c>
      <c r="C13580" s="7">
        <v>1303554.94</v>
      </c>
      <c r="D13580" s="8"/>
      <c r="E13580" s="7">
        <v>1265195.28</v>
      </c>
      <c r="F13580" s="19">
        <f t="shared" si="219"/>
        <v>97.057303929207634</v>
      </c>
    </row>
    <row r="13581" spans="1:6" ht="12" customHeight="1" outlineLevel="1" x14ac:dyDescent="0.2">
      <c r="A13581" s="6" t="s">
        <v>13581</v>
      </c>
      <c r="B13581" s="7">
        <v>6327392.2400000002</v>
      </c>
      <c r="C13581" s="7">
        <v>6327392.2400000002</v>
      </c>
      <c r="D13581" s="8"/>
      <c r="E13581" s="7">
        <v>5820460.7300000004</v>
      </c>
      <c r="F13581" s="19">
        <f t="shared" si="219"/>
        <v>91.98830275140331</v>
      </c>
    </row>
    <row r="13582" spans="1:6" ht="12" customHeight="1" outlineLevel="1" x14ac:dyDescent="0.2">
      <c r="A13582" s="6" t="s">
        <v>13582</v>
      </c>
      <c r="B13582" s="7">
        <v>5049428.03</v>
      </c>
      <c r="C13582" s="7">
        <v>5050382.84</v>
      </c>
      <c r="D13582" s="13">
        <v>-954.81</v>
      </c>
      <c r="E13582" s="7">
        <v>4846243.62</v>
      </c>
      <c r="F13582" s="19">
        <f t="shared" si="219"/>
        <v>95.976090583075404</v>
      </c>
    </row>
    <row r="13583" spans="1:6" ht="12" customHeight="1" outlineLevel="1" x14ac:dyDescent="0.2">
      <c r="A13583" s="6" t="s">
        <v>13583</v>
      </c>
      <c r="B13583" s="7">
        <v>6473550.5499999998</v>
      </c>
      <c r="C13583" s="7">
        <v>6473550.5499999998</v>
      </c>
      <c r="D13583" s="8"/>
      <c r="E13583" s="7">
        <v>4911472.32</v>
      </c>
      <c r="F13583" s="19">
        <f t="shared" si="219"/>
        <v>75.869838075181178</v>
      </c>
    </row>
    <row r="13584" spans="1:6" ht="12" customHeight="1" outlineLevel="1" x14ac:dyDescent="0.2">
      <c r="A13584" s="6" t="s">
        <v>13584</v>
      </c>
      <c r="B13584" s="7">
        <v>3678290.28</v>
      </c>
      <c r="C13584" s="7">
        <v>3678290.28</v>
      </c>
      <c r="D13584" s="8"/>
      <c r="E13584" s="7">
        <v>2281885.75</v>
      </c>
      <c r="F13584" s="19">
        <f t="shared" si="219"/>
        <v>62.036587009114463</v>
      </c>
    </row>
    <row r="13585" spans="1:6" ht="12" customHeight="1" outlineLevel="1" x14ac:dyDescent="0.2">
      <c r="A13585" s="6" t="s">
        <v>13585</v>
      </c>
      <c r="B13585" s="7">
        <v>970062.21</v>
      </c>
      <c r="C13585" s="7">
        <v>970062.21</v>
      </c>
      <c r="D13585" s="8"/>
      <c r="E13585" s="7">
        <v>748358.31</v>
      </c>
      <c r="F13585" s="19">
        <f t="shared" si="219"/>
        <v>77.145393592850098</v>
      </c>
    </row>
    <row r="13586" spans="1:6" ht="12" customHeight="1" outlineLevel="1" x14ac:dyDescent="0.2">
      <c r="A13586" s="6" t="s">
        <v>13586</v>
      </c>
      <c r="B13586" s="7">
        <v>4345009.99</v>
      </c>
      <c r="C13586" s="7">
        <v>4345009.99</v>
      </c>
      <c r="D13586" s="8"/>
      <c r="E13586" s="7">
        <v>3004073.52</v>
      </c>
      <c r="F13586" s="19">
        <f t="shared" si="219"/>
        <v>69.13847210740245</v>
      </c>
    </row>
    <row r="13587" spans="1:6" ht="12" customHeight="1" outlineLevel="1" x14ac:dyDescent="0.2">
      <c r="A13587" s="6" t="s">
        <v>13587</v>
      </c>
      <c r="B13587" s="7">
        <v>7773466.0700000003</v>
      </c>
      <c r="C13587" s="7">
        <v>7773466.0700000003</v>
      </c>
      <c r="D13587" s="8"/>
      <c r="E13587" s="7">
        <v>4551460.58</v>
      </c>
      <c r="F13587" s="19">
        <f t="shared" si="219"/>
        <v>58.551237491926166</v>
      </c>
    </row>
    <row r="13588" spans="1:6" ht="12" customHeight="1" outlineLevel="1" x14ac:dyDescent="0.2">
      <c r="A13588" s="6" t="s">
        <v>13588</v>
      </c>
      <c r="B13588" s="7">
        <v>4349174.7699999996</v>
      </c>
      <c r="C13588" s="7">
        <v>4349174.7699999996</v>
      </c>
      <c r="D13588" s="8"/>
      <c r="E13588" s="9">
        <v>3040982.7</v>
      </c>
      <c r="F13588" s="19">
        <f t="shared" si="219"/>
        <v>69.920912835609045</v>
      </c>
    </row>
    <row r="13589" spans="1:6" ht="12" customHeight="1" outlineLevel="1" x14ac:dyDescent="0.2">
      <c r="A13589" s="6" t="s">
        <v>13589</v>
      </c>
      <c r="B13589" s="7">
        <v>4949290.6100000003</v>
      </c>
      <c r="C13589" s="7">
        <v>4949290.6100000003</v>
      </c>
      <c r="D13589" s="8"/>
      <c r="E13589" s="7">
        <v>4848380.26</v>
      </c>
      <c r="F13589" s="19">
        <f t="shared" si="219"/>
        <v>97.961114875814488</v>
      </c>
    </row>
    <row r="13590" spans="1:6" ht="12" customHeight="1" outlineLevel="1" x14ac:dyDescent="0.2">
      <c r="A13590" s="6" t="s">
        <v>13590</v>
      </c>
      <c r="B13590" s="7">
        <v>4876185.6500000004</v>
      </c>
      <c r="C13590" s="7">
        <v>4876185.6500000004</v>
      </c>
      <c r="D13590" s="8"/>
      <c r="E13590" s="7">
        <v>4724431.1399999997</v>
      </c>
      <c r="F13590" s="19">
        <f t="shared" si="219"/>
        <v>96.887843882646251</v>
      </c>
    </row>
    <row r="13591" spans="1:6" ht="12" customHeight="1" outlineLevel="1" x14ac:dyDescent="0.2">
      <c r="A13591" s="6" t="s">
        <v>13591</v>
      </c>
      <c r="B13591" s="7">
        <v>5104761.34</v>
      </c>
      <c r="C13591" s="7">
        <v>5104761.34</v>
      </c>
      <c r="D13591" s="8"/>
      <c r="E13591" s="7">
        <v>4929844.05</v>
      </c>
      <c r="F13591" s="19">
        <f t="shared" si="219"/>
        <v>96.573448230980375</v>
      </c>
    </row>
    <row r="13592" spans="1:6" ht="12" customHeight="1" outlineLevel="1" x14ac:dyDescent="0.2">
      <c r="A13592" s="6" t="s">
        <v>13592</v>
      </c>
      <c r="B13592" s="7">
        <v>643741.07999999996</v>
      </c>
      <c r="C13592" s="7">
        <v>643741.07999999996</v>
      </c>
      <c r="D13592" s="8"/>
      <c r="E13592" s="7">
        <v>531619.16</v>
      </c>
      <c r="F13592" s="19">
        <f t="shared" si="219"/>
        <v>82.582761379777111</v>
      </c>
    </row>
    <row r="13593" spans="1:6" ht="12" customHeight="1" outlineLevel="1" x14ac:dyDescent="0.2">
      <c r="A13593" s="6" t="s">
        <v>13593</v>
      </c>
      <c r="B13593" s="7">
        <v>560099.06999999995</v>
      </c>
      <c r="C13593" s="7">
        <v>560099.06999999995</v>
      </c>
      <c r="D13593" s="8"/>
      <c r="E13593" s="7">
        <v>556683.78</v>
      </c>
      <c r="F13593" s="19">
        <f t="shared" si="219"/>
        <v>99.390234659736194</v>
      </c>
    </row>
    <row r="13594" spans="1:6" ht="12" customHeight="1" outlineLevel="1" x14ac:dyDescent="0.2">
      <c r="A13594" s="6" t="s">
        <v>13594</v>
      </c>
      <c r="B13594" s="7">
        <v>1273720.18</v>
      </c>
      <c r="C13594" s="7">
        <v>1273720.18</v>
      </c>
      <c r="D13594" s="8"/>
      <c r="E13594" s="7">
        <v>1116011.73</v>
      </c>
      <c r="F13594" s="19">
        <f t="shared" si="219"/>
        <v>87.61828127744667</v>
      </c>
    </row>
    <row r="13595" spans="1:6" ht="12" customHeight="1" outlineLevel="1" x14ac:dyDescent="0.2">
      <c r="A13595" s="6" t="s">
        <v>13595</v>
      </c>
      <c r="B13595" s="7">
        <v>2529574.41</v>
      </c>
      <c r="C13595" s="7">
        <v>2529574.41</v>
      </c>
      <c r="D13595" s="8"/>
      <c r="E13595" s="7">
        <v>2219215.59</v>
      </c>
      <c r="F13595" s="19">
        <f t="shared" si="219"/>
        <v>87.730789069770822</v>
      </c>
    </row>
    <row r="13596" spans="1:6" ht="12" customHeight="1" outlineLevel="1" x14ac:dyDescent="0.2">
      <c r="A13596" s="6" t="s">
        <v>13596</v>
      </c>
      <c r="B13596" s="7">
        <v>5186440.7300000004</v>
      </c>
      <c r="C13596" s="7">
        <v>5186440.7300000004</v>
      </c>
      <c r="D13596" s="8"/>
      <c r="E13596" s="7">
        <v>4972625.71</v>
      </c>
      <c r="F13596" s="19">
        <f t="shared" si="219"/>
        <v>95.877422858353953</v>
      </c>
    </row>
    <row r="13597" spans="1:6" ht="12" customHeight="1" outlineLevel="1" x14ac:dyDescent="0.2">
      <c r="A13597" s="6" t="s">
        <v>13597</v>
      </c>
      <c r="B13597" s="7">
        <v>4812847.93</v>
      </c>
      <c r="C13597" s="7">
        <v>4812847.93</v>
      </c>
      <c r="D13597" s="8"/>
      <c r="E13597" s="7">
        <v>4703374.58</v>
      </c>
      <c r="F13597" s="19">
        <f t="shared" si="219"/>
        <v>97.725393538457396</v>
      </c>
    </row>
    <row r="13598" spans="1:6" ht="12" customHeight="1" outlineLevel="1" x14ac:dyDescent="0.2">
      <c r="A13598" s="6" t="s">
        <v>13598</v>
      </c>
      <c r="B13598" s="7">
        <v>5153780.63</v>
      </c>
      <c r="C13598" s="7">
        <v>5153780.63</v>
      </c>
      <c r="D13598" s="8"/>
      <c r="E13598" s="7">
        <v>3379752.33</v>
      </c>
      <c r="F13598" s="19">
        <f t="shared" ref="F13598:F13661" si="220">E13598/B13598*100</f>
        <v>65.578117747708646</v>
      </c>
    </row>
    <row r="13599" spans="1:6" ht="12" customHeight="1" outlineLevel="1" x14ac:dyDescent="0.2">
      <c r="A13599" s="6" t="s">
        <v>13599</v>
      </c>
      <c r="B13599" s="7">
        <v>4331525.22</v>
      </c>
      <c r="C13599" s="7">
        <v>4331525.22</v>
      </c>
      <c r="D13599" s="8"/>
      <c r="E13599" s="7">
        <v>2629650.54</v>
      </c>
      <c r="F13599" s="19">
        <f t="shared" si="220"/>
        <v>60.709574721118678</v>
      </c>
    </row>
    <row r="13600" spans="1:6" ht="12" customHeight="1" outlineLevel="1" x14ac:dyDescent="0.2">
      <c r="A13600" s="6" t="s">
        <v>13600</v>
      </c>
      <c r="B13600" s="7">
        <v>5956960.3899999997</v>
      </c>
      <c r="C13600" s="7">
        <v>5956960.3899999997</v>
      </c>
      <c r="D13600" s="8"/>
      <c r="E13600" s="9">
        <v>3742234.8</v>
      </c>
      <c r="F13600" s="19">
        <f t="shared" si="220"/>
        <v>62.82121342089367</v>
      </c>
    </row>
    <row r="13601" spans="1:6" ht="12" customHeight="1" outlineLevel="1" x14ac:dyDescent="0.2">
      <c r="A13601" s="6" t="s">
        <v>13601</v>
      </c>
      <c r="B13601" s="7">
        <v>8760737.3100000005</v>
      </c>
      <c r="C13601" s="7">
        <v>8760737.3100000005</v>
      </c>
      <c r="D13601" s="8"/>
      <c r="E13601" s="7">
        <v>4973967.5599999996</v>
      </c>
      <c r="F13601" s="19">
        <f t="shared" si="220"/>
        <v>56.775672914224153</v>
      </c>
    </row>
    <row r="13602" spans="1:6" ht="12" customHeight="1" outlineLevel="1" x14ac:dyDescent="0.2">
      <c r="A13602" s="6" t="s">
        <v>13602</v>
      </c>
      <c r="B13602" s="7">
        <v>4728022.5599999996</v>
      </c>
      <c r="C13602" s="7">
        <v>4728022.5599999996</v>
      </c>
      <c r="D13602" s="8"/>
      <c r="E13602" s="7">
        <v>3428116.22</v>
      </c>
      <c r="F13602" s="19">
        <f t="shared" si="220"/>
        <v>72.506342270921834</v>
      </c>
    </row>
    <row r="13603" spans="1:6" ht="12" customHeight="1" outlineLevel="1" x14ac:dyDescent="0.2">
      <c r="A13603" s="6" t="s">
        <v>13603</v>
      </c>
      <c r="B13603" s="7">
        <v>6418833.5700000003</v>
      </c>
      <c r="C13603" s="7">
        <v>6418833.5700000003</v>
      </c>
      <c r="D13603" s="8"/>
      <c r="E13603" s="11">
        <v>3222531</v>
      </c>
      <c r="F13603" s="19">
        <f t="shared" si="220"/>
        <v>50.204308381842026</v>
      </c>
    </row>
    <row r="13604" spans="1:6" ht="12" customHeight="1" outlineLevel="1" x14ac:dyDescent="0.2">
      <c r="A13604" s="6" t="s">
        <v>13604</v>
      </c>
      <c r="B13604" s="7">
        <v>3561684.39</v>
      </c>
      <c r="C13604" s="7">
        <v>3561684.39</v>
      </c>
      <c r="D13604" s="8"/>
      <c r="E13604" s="11">
        <v>2468458</v>
      </c>
      <c r="F13604" s="19">
        <f t="shared" si="220"/>
        <v>69.30591623813136</v>
      </c>
    </row>
    <row r="13605" spans="1:6" ht="12" customHeight="1" outlineLevel="1" x14ac:dyDescent="0.2">
      <c r="A13605" s="6" t="s">
        <v>13605</v>
      </c>
      <c r="B13605" s="7">
        <v>1266482.17</v>
      </c>
      <c r="C13605" s="7">
        <v>1266482.17</v>
      </c>
      <c r="D13605" s="8"/>
      <c r="E13605" s="7">
        <v>1237968.96</v>
      </c>
      <c r="F13605" s="19">
        <f t="shared" si="220"/>
        <v>97.748629181254088</v>
      </c>
    </row>
    <row r="13606" spans="1:6" ht="12" customHeight="1" outlineLevel="1" x14ac:dyDescent="0.2">
      <c r="A13606" s="6" t="s">
        <v>13606</v>
      </c>
      <c r="B13606" s="7">
        <v>4612041.01</v>
      </c>
      <c r="C13606" s="7">
        <v>4612041.01</v>
      </c>
      <c r="D13606" s="8"/>
      <c r="E13606" s="9">
        <v>4428382.2</v>
      </c>
      <c r="F13606" s="19">
        <f t="shared" si="220"/>
        <v>96.01784091681354</v>
      </c>
    </row>
    <row r="13607" spans="1:6" ht="12" customHeight="1" outlineLevel="1" x14ac:dyDescent="0.2">
      <c r="A13607" s="6" t="s">
        <v>13607</v>
      </c>
      <c r="B13607" s="7">
        <v>4639111.74</v>
      </c>
      <c r="C13607" s="7">
        <v>4639111.74</v>
      </c>
      <c r="D13607" s="8"/>
      <c r="E13607" s="7">
        <v>4393775.12</v>
      </c>
      <c r="F13607" s="19">
        <f t="shared" si="220"/>
        <v>94.71156045057883</v>
      </c>
    </row>
    <row r="13608" spans="1:6" ht="12" customHeight="1" outlineLevel="1" x14ac:dyDescent="0.2">
      <c r="A13608" s="6" t="s">
        <v>13608</v>
      </c>
      <c r="B13608" s="7">
        <v>6530058.5700000003</v>
      </c>
      <c r="C13608" s="7">
        <v>6530058.5700000003</v>
      </c>
      <c r="D13608" s="8"/>
      <c r="E13608" s="7">
        <v>6103048.0599999996</v>
      </c>
      <c r="F13608" s="19">
        <f t="shared" si="220"/>
        <v>93.460847166643404</v>
      </c>
    </row>
    <row r="13609" spans="1:6" ht="12" customHeight="1" outlineLevel="1" x14ac:dyDescent="0.2">
      <c r="A13609" s="6" t="s">
        <v>13609</v>
      </c>
      <c r="B13609" s="7">
        <v>4638988.87</v>
      </c>
      <c r="C13609" s="7">
        <v>4638988.87</v>
      </c>
      <c r="D13609" s="8"/>
      <c r="E13609" s="7">
        <v>4475451.99</v>
      </c>
      <c r="F13609" s="19">
        <f t="shared" si="220"/>
        <v>96.474730063320891</v>
      </c>
    </row>
    <row r="13610" spans="1:6" ht="12" customHeight="1" outlineLevel="1" x14ac:dyDescent="0.2">
      <c r="A13610" s="6" t="s">
        <v>13610</v>
      </c>
      <c r="B13610" s="7">
        <v>393646.34</v>
      </c>
      <c r="C13610" s="7">
        <v>393646.34</v>
      </c>
      <c r="D13610" s="8"/>
      <c r="E13610" s="7">
        <v>388532.19</v>
      </c>
      <c r="F13610" s="19">
        <f t="shared" si="220"/>
        <v>98.700826228944479</v>
      </c>
    </row>
    <row r="13611" spans="1:6" ht="12" customHeight="1" outlineLevel="1" x14ac:dyDescent="0.2">
      <c r="A13611" s="6" t="s">
        <v>13611</v>
      </c>
      <c r="B13611" s="7">
        <v>251392.22</v>
      </c>
      <c r="C13611" s="7">
        <v>251392.22</v>
      </c>
      <c r="D13611" s="8"/>
      <c r="E13611" s="7">
        <v>206338.44</v>
      </c>
      <c r="F13611" s="19">
        <f t="shared" si="220"/>
        <v>82.07829184212622</v>
      </c>
    </row>
    <row r="13612" spans="1:6" ht="12" customHeight="1" outlineLevel="1" x14ac:dyDescent="0.2">
      <c r="A13612" s="6" t="s">
        <v>13612</v>
      </c>
      <c r="B13612" s="7">
        <v>179612.94</v>
      </c>
      <c r="C13612" s="7">
        <v>179612.94</v>
      </c>
      <c r="D13612" s="8"/>
      <c r="E13612" s="7">
        <v>178710.98</v>
      </c>
      <c r="F13612" s="19">
        <f t="shared" si="220"/>
        <v>99.497831280975632</v>
      </c>
    </row>
    <row r="13613" spans="1:6" ht="12" customHeight="1" outlineLevel="1" x14ac:dyDescent="0.2">
      <c r="A13613" s="6" t="s">
        <v>13613</v>
      </c>
      <c r="B13613" s="7">
        <v>237827.04</v>
      </c>
      <c r="C13613" s="7">
        <v>237827.04</v>
      </c>
      <c r="D13613" s="8"/>
      <c r="E13613" s="7">
        <v>215206.95</v>
      </c>
      <c r="F13613" s="19">
        <f t="shared" si="220"/>
        <v>90.488848534632567</v>
      </c>
    </row>
    <row r="13614" spans="1:6" ht="12" customHeight="1" outlineLevel="1" x14ac:dyDescent="0.2">
      <c r="A13614" s="6" t="s">
        <v>13614</v>
      </c>
      <c r="B13614" s="9">
        <v>242750.5</v>
      </c>
      <c r="C13614" s="9">
        <v>242750.5</v>
      </c>
      <c r="D13614" s="8"/>
      <c r="E13614" s="7">
        <v>190637.32</v>
      </c>
      <c r="F13614" s="19">
        <f t="shared" si="220"/>
        <v>78.532204877023943</v>
      </c>
    </row>
    <row r="13615" spans="1:6" ht="12" customHeight="1" outlineLevel="1" x14ac:dyDescent="0.2">
      <c r="A13615" s="6" t="s">
        <v>13615</v>
      </c>
      <c r="B13615" s="7">
        <v>248660.95</v>
      </c>
      <c r="C13615" s="7">
        <v>248660.95</v>
      </c>
      <c r="D13615" s="8"/>
      <c r="E13615" s="7">
        <v>245233.91</v>
      </c>
      <c r="F13615" s="19">
        <f t="shared" si="220"/>
        <v>98.621802096388677</v>
      </c>
    </row>
    <row r="13616" spans="1:6" ht="12" customHeight="1" outlineLevel="1" x14ac:dyDescent="0.2">
      <c r="A13616" s="6" t="s">
        <v>13616</v>
      </c>
      <c r="B13616" s="7">
        <v>212390.75</v>
      </c>
      <c r="C13616" s="7">
        <v>212390.75</v>
      </c>
      <c r="D13616" s="8"/>
      <c r="E13616" s="7">
        <v>211700.29</v>
      </c>
      <c r="F13616" s="19">
        <f t="shared" si="220"/>
        <v>99.674910512816595</v>
      </c>
    </row>
    <row r="13617" spans="1:6" ht="12" customHeight="1" outlineLevel="1" x14ac:dyDescent="0.2">
      <c r="A13617" s="6" t="s">
        <v>13617</v>
      </c>
      <c r="B13617" s="7">
        <v>247473.24</v>
      </c>
      <c r="C13617" s="7">
        <v>247473.24</v>
      </c>
      <c r="D13617" s="8"/>
      <c r="E13617" s="7">
        <v>192718.88</v>
      </c>
      <c r="F13617" s="19">
        <f t="shared" si="220"/>
        <v>77.874634041240171</v>
      </c>
    </row>
    <row r="13618" spans="1:6" ht="12" customHeight="1" outlineLevel="1" x14ac:dyDescent="0.2">
      <c r="A13618" s="6" t="s">
        <v>13618</v>
      </c>
      <c r="B13618" s="7">
        <v>644041.37</v>
      </c>
      <c r="C13618" s="7">
        <v>644041.37</v>
      </c>
      <c r="D13618" s="8"/>
      <c r="E13618" s="7">
        <v>433257.02</v>
      </c>
      <c r="F13618" s="19">
        <f t="shared" si="220"/>
        <v>67.271613312666545</v>
      </c>
    </row>
    <row r="13619" spans="1:6" ht="12" customHeight="1" outlineLevel="1" x14ac:dyDescent="0.2">
      <c r="A13619" s="6" t="s">
        <v>13619</v>
      </c>
      <c r="B13619" s="7">
        <v>582947.93000000005</v>
      </c>
      <c r="C13619" s="7">
        <v>582947.93000000005</v>
      </c>
      <c r="D13619" s="8"/>
      <c r="E13619" s="7">
        <v>580913.31999999995</v>
      </c>
      <c r="F13619" s="19">
        <f t="shared" si="220"/>
        <v>99.650979119181343</v>
      </c>
    </row>
    <row r="13620" spans="1:6" ht="12" customHeight="1" outlineLevel="1" x14ac:dyDescent="0.2">
      <c r="A13620" s="6" t="s">
        <v>13620</v>
      </c>
      <c r="B13620" s="7">
        <v>947780.97</v>
      </c>
      <c r="C13620" s="7">
        <v>947780.97</v>
      </c>
      <c r="D13620" s="8"/>
      <c r="E13620" s="7">
        <v>939171.64</v>
      </c>
      <c r="F13620" s="19">
        <f t="shared" si="220"/>
        <v>99.091632953972493</v>
      </c>
    </row>
    <row r="13621" spans="1:6" ht="12" customHeight="1" outlineLevel="1" x14ac:dyDescent="0.2">
      <c r="A13621" s="6" t="s">
        <v>13621</v>
      </c>
      <c r="B13621" s="7">
        <v>755606.51</v>
      </c>
      <c r="C13621" s="7">
        <v>755606.51</v>
      </c>
      <c r="D13621" s="8"/>
      <c r="E13621" s="7">
        <v>17259.82</v>
      </c>
      <c r="F13621" s="19">
        <f t="shared" si="220"/>
        <v>2.284233893114552</v>
      </c>
    </row>
    <row r="13622" spans="1:6" ht="12" customHeight="1" outlineLevel="1" x14ac:dyDescent="0.2">
      <c r="A13622" s="6" t="s">
        <v>13622</v>
      </c>
      <c r="B13622" s="9">
        <v>592673.1</v>
      </c>
      <c r="C13622" s="9">
        <v>592673.1</v>
      </c>
      <c r="D13622" s="8"/>
      <c r="E13622" s="7">
        <v>497516.78</v>
      </c>
      <c r="F13622" s="19">
        <f t="shared" si="220"/>
        <v>83.944552232925716</v>
      </c>
    </row>
    <row r="13623" spans="1:6" ht="12" customHeight="1" outlineLevel="1" x14ac:dyDescent="0.2">
      <c r="A13623" s="6" t="s">
        <v>13623</v>
      </c>
      <c r="B13623" s="7">
        <v>451306.62</v>
      </c>
      <c r="C13623" s="7">
        <v>451306.62</v>
      </c>
      <c r="D13623" s="8"/>
      <c r="E13623" s="7">
        <v>446669.19</v>
      </c>
      <c r="F13623" s="19">
        <f t="shared" si="220"/>
        <v>98.972443612726096</v>
      </c>
    </row>
    <row r="13624" spans="1:6" ht="12" customHeight="1" outlineLevel="1" x14ac:dyDescent="0.2">
      <c r="A13624" s="6" t="s">
        <v>13624</v>
      </c>
      <c r="B13624" s="9">
        <v>892399.8</v>
      </c>
      <c r="C13624" s="9">
        <v>892399.8</v>
      </c>
      <c r="D13624" s="8"/>
      <c r="E13624" s="7">
        <v>877407.98</v>
      </c>
      <c r="F13624" s="19">
        <f t="shared" si="220"/>
        <v>98.320055652186383</v>
      </c>
    </row>
    <row r="13625" spans="1:6" ht="12" customHeight="1" outlineLevel="1" x14ac:dyDescent="0.2">
      <c r="A13625" s="6" t="s">
        <v>13625</v>
      </c>
      <c r="B13625" s="7">
        <v>890213.42</v>
      </c>
      <c r="C13625" s="7">
        <v>890213.42</v>
      </c>
      <c r="D13625" s="8"/>
      <c r="E13625" s="9">
        <v>872025.7</v>
      </c>
      <c r="F13625" s="19">
        <f t="shared" si="220"/>
        <v>97.956925879639059</v>
      </c>
    </row>
    <row r="13626" spans="1:6" ht="12" customHeight="1" outlineLevel="1" x14ac:dyDescent="0.2">
      <c r="A13626" s="6" t="s">
        <v>13626</v>
      </c>
      <c r="B13626" s="7">
        <v>490531.56</v>
      </c>
      <c r="C13626" s="7">
        <v>490531.56</v>
      </c>
      <c r="D13626" s="8"/>
      <c r="E13626" s="7">
        <v>423268.15</v>
      </c>
      <c r="F13626" s="19">
        <f t="shared" si="220"/>
        <v>86.287648851788461</v>
      </c>
    </row>
    <row r="13627" spans="1:6" ht="12" customHeight="1" outlineLevel="1" x14ac:dyDescent="0.2">
      <c r="A13627" s="6" t="s">
        <v>13627</v>
      </c>
      <c r="B13627" s="7">
        <v>926846.37</v>
      </c>
      <c r="C13627" s="7">
        <v>926846.37</v>
      </c>
      <c r="D13627" s="8"/>
      <c r="E13627" s="7">
        <v>892987.93</v>
      </c>
      <c r="F13627" s="19">
        <f t="shared" si="220"/>
        <v>96.346919932372401</v>
      </c>
    </row>
    <row r="13628" spans="1:6" ht="12" customHeight="1" outlineLevel="1" x14ac:dyDescent="0.2">
      <c r="A13628" s="6" t="s">
        <v>13628</v>
      </c>
      <c r="B13628" s="7">
        <v>891322.37</v>
      </c>
      <c r="C13628" s="7">
        <v>891322.37</v>
      </c>
      <c r="D13628" s="8"/>
      <c r="E13628" s="7">
        <v>881515.12</v>
      </c>
      <c r="F13628" s="19">
        <f t="shared" si="220"/>
        <v>98.899696638377876</v>
      </c>
    </row>
    <row r="13629" spans="1:6" ht="12" customHeight="1" outlineLevel="1" x14ac:dyDescent="0.2">
      <c r="A13629" s="6" t="s">
        <v>13629</v>
      </c>
      <c r="B13629" s="7">
        <v>1274377.32</v>
      </c>
      <c r="C13629" s="7">
        <v>1274377.32</v>
      </c>
      <c r="D13629" s="8"/>
      <c r="E13629" s="7">
        <v>1182887.6299999999</v>
      </c>
      <c r="F13629" s="19">
        <f t="shared" si="220"/>
        <v>92.820831902438428</v>
      </c>
    </row>
    <row r="13630" spans="1:6" ht="12" customHeight="1" outlineLevel="1" x14ac:dyDescent="0.2">
      <c r="A13630" s="6" t="s">
        <v>13630</v>
      </c>
      <c r="B13630" s="7">
        <v>1279178.82</v>
      </c>
      <c r="C13630" s="7">
        <v>1279178.82</v>
      </c>
      <c r="D13630" s="8"/>
      <c r="E13630" s="7">
        <v>867975.17</v>
      </c>
      <c r="F13630" s="19">
        <f t="shared" si="220"/>
        <v>67.854091736759685</v>
      </c>
    </row>
    <row r="13631" spans="1:6" ht="12" customHeight="1" outlineLevel="1" x14ac:dyDescent="0.2">
      <c r="A13631" s="6" t="s">
        <v>13631</v>
      </c>
      <c r="B13631" s="7">
        <v>616911.53</v>
      </c>
      <c r="C13631" s="7">
        <v>616911.53</v>
      </c>
      <c r="D13631" s="8"/>
      <c r="E13631" s="7">
        <v>367258.21</v>
      </c>
      <c r="F13631" s="19">
        <f t="shared" si="220"/>
        <v>59.531746796821906</v>
      </c>
    </row>
    <row r="13632" spans="1:6" ht="12" customHeight="1" outlineLevel="1" x14ac:dyDescent="0.2">
      <c r="A13632" s="6" t="s">
        <v>13632</v>
      </c>
      <c r="B13632" s="7">
        <v>863120.19</v>
      </c>
      <c r="C13632" s="7">
        <v>863120.19</v>
      </c>
      <c r="D13632" s="8"/>
      <c r="E13632" s="7">
        <v>808465.61</v>
      </c>
      <c r="F13632" s="19">
        <f t="shared" si="220"/>
        <v>93.667790345629626</v>
      </c>
    </row>
    <row r="13633" spans="1:6" ht="12" customHeight="1" outlineLevel="1" x14ac:dyDescent="0.2">
      <c r="A13633" s="6" t="s">
        <v>13633</v>
      </c>
      <c r="B13633" s="7">
        <v>681770.99</v>
      </c>
      <c r="C13633" s="7">
        <v>681770.99</v>
      </c>
      <c r="D13633" s="8"/>
      <c r="E13633" s="9">
        <v>585460.19999999995</v>
      </c>
      <c r="F13633" s="19">
        <f t="shared" si="220"/>
        <v>85.873439701504452</v>
      </c>
    </row>
    <row r="13634" spans="1:6" ht="12" customHeight="1" outlineLevel="1" x14ac:dyDescent="0.2">
      <c r="A13634" s="6" t="s">
        <v>13634</v>
      </c>
      <c r="B13634" s="7">
        <v>10975851.76</v>
      </c>
      <c r="C13634" s="7">
        <v>10975851.76</v>
      </c>
      <c r="D13634" s="8"/>
      <c r="E13634" s="7">
        <v>10590916.789999999</v>
      </c>
      <c r="F13634" s="19">
        <f t="shared" si="220"/>
        <v>96.49289204685833</v>
      </c>
    </row>
    <row r="13635" spans="1:6" ht="12" customHeight="1" outlineLevel="1" x14ac:dyDescent="0.2">
      <c r="A13635" s="6" t="s">
        <v>13635</v>
      </c>
      <c r="B13635" s="7">
        <v>908111.21</v>
      </c>
      <c r="C13635" s="7">
        <v>908111.21</v>
      </c>
      <c r="D13635" s="8"/>
      <c r="E13635" s="7">
        <v>859836.16</v>
      </c>
      <c r="F13635" s="19">
        <f t="shared" si="220"/>
        <v>94.684015628438289</v>
      </c>
    </row>
    <row r="13636" spans="1:6" ht="12" customHeight="1" outlineLevel="1" x14ac:dyDescent="0.2">
      <c r="A13636" s="6" t="s">
        <v>13636</v>
      </c>
      <c r="B13636" s="7">
        <v>923659.86</v>
      </c>
      <c r="C13636" s="7">
        <v>923659.86</v>
      </c>
      <c r="D13636" s="8"/>
      <c r="E13636" s="7">
        <v>892223.82</v>
      </c>
      <c r="F13636" s="19">
        <f t="shared" si="220"/>
        <v>96.596578311847395</v>
      </c>
    </row>
    <row r="13637" spans="1:6" ht="12" customHeight="1" outlineLevel="1" x14ac:dyDescent="0.2">
      <c r="A13637" s="6" t="s">
        <v>13637</v>
      </c>
      <c r="B13637" s="7">
        <v>920148.01</v>
      </c>
      <c r="C13637" s="7">
        <v>920148.01</v>
      </c>
      <c r="D13637" s="8"/>
      <c r="E13637" s="7">
        <v>845995.57</v>
      </c>
      <c r="F13637" s="19">
        <f t="shared" si="220"/>
        <v>91.941248669330918</v>
      </c>
    </row>
    <row r="13638" spans="1:6" ht="12" customHeight="1" outlineLevel="1" x14ac:dyDescent="0.2">
      <c r="A13638" s="6" t="s">
        <v>13638</v>
      </c>
      <c r="B13638" s="7">
        <v>934535.53</v>
      </c>
      <c r="C13638" s="7">
        <v>934535.53</v>
      </c>
      <c r="D13638" s="8"/>
      <c r="E13638" s="7">
        <v>803214.93</v>
      </c>
      <c r="F13638" s="19">
        <f t="shared" si="220"/>
        <v>85.948035597961706</v>
      </c>
    </row>
    <row r="13639" spans="1:6" ht="12" customHeight="1" outlineLevel="1" x14ac:dyDescent="0.2">
      <c r="A13639" s="6" t="s">
        <v>13639</v>
      </c>
      <c r="B13639" s="7">
        <v>897340.67</v>
      </c>
      <c r="C13639" s="7">
        <v>897340.67</v>
      </c>
      <c r="D13639" s="8"/>
      <c r="E13639" s="7">
        <v>887112.39</v>
      </c>
      <c r="F13639" s="19">
        <f t="shared" si="220"/>
        <v>98.860156421975162</v>
      </c>
    </row>
    <row r="13640" spans="1:6" ht="12" customHeight="1" outlineLevel="1" x14ac:dyDescent="0.2">
      <c r="A13640" s="6" t="s">
        <v>13640</v>
      </c>
      <c r="B13640" s="7">
        <v>879318.57</v>
      </c>
      <c r="C13640" s="7">
        <v>879318.57</v>
      </c>
      <c r="D13640" s="8"/>
      <c r="E13640" s="7">
        <v>809113.79</v>
      </c>
      <c r="F13640" s="19">
        <f t="shared" si="220"/>
        <v>92.016001663651906</v>
      </c>
    </row>
    <row r="13641" spans="1:6" ht="12" customHeight="1" outlineLevel="1" x14ac:dyDescent="0.2">
      <c r="A13641" s="6" t="s">
        <v>13641</v>
      </c>
      <c r="B13641" s="7">
        <v>931053.62</v>
      </c>
      <c r="C13641" s="7">
        <v>931053.62</v>
      </c>
      <c r="D13641" s="8"/>
      <c r="E13641" s="7">
        <v>884005.14</v>
      </c>
      <c r="F13641" s="19">
        <f t="shared" si="220"/>
        <v>94.946748609387285</v>
      </c>
    </row>
    <row r="13642" spans="1:6" ht="12" customHeight="1" outlineLevel="1" x14ac:dyDescent="0.2">
      <c r="A13642" s="6" t="s">
        <v>13642</v>
      </c>
      <c r="B13642" s="7">
        <v>1040948.14</v>
      </c>
      <c r="C13642" s="7">
        <v>1040948.14</v>
      </c>
      <c r="D13642" s="8"/>
      <c r="E13642" s="7">
        <v>1027708.87</v>
      </c>
      <c r="F13642" s="19">
        <f t="shared" si="220"/>
        <v>98.728152778100934</v>
      </c>
    </row>
    <row r="13643" spans="1:6" ht="12" customHeight="1" outlineLevel="1" x14ac:dyDescent="0.2">
      <c r="A13643" s="6" t="s">
        <v>13643</v>
      </c>
      <c r="B13643" s="7">
        <v>1046342.19</v>
      </c>
      <c r="C13643" s="7">
        <v>1046342.19</v>
      </c>
      <c r="D13643" s="8"/>
      <c r="E13643" s="7">
        <v>955242.28</v>
      </c>
      <c r="F13643" s="19">
        <f t="shared" si="220"/>
        <v>91.293487840722548</v>
      </c>
    </row>
    <row r="13644" spans="1:6" ht="12" customHeight="1" outlineLevel="1" x14ac:dyDescent="0.2">
      <c r="A13644" s="6" t="s">
        <v>13644</v>
      </c>
      <c r="B13644" s="7">
        <v>1068625.96</v>
      </c>
      <c r="C13644" s="7">
        <v>1068625.96</v>
      </c>
      <c r="D13644" s="8"/>
      <c r="E13644" s="7">
        <v>1032879.69</v>
      </c>
      <c r="F13644" s="19">
        <f t="shared" si="220"/>
        <v>96.654931534697127</v>
      </c>
    </row>
    <row r="13645" spans="1:6" ht="12" customHeight="1" outlineLevel="1" x14ac:dyDescent="0.2">
      <c r="A13645" s="6" t="s">
        <v>13645</v>
      </c>
      <c r="B13645" s="7">
        <v>1485376.62</v>
      </c>
      <c r="C13645" s="7">
        <v>1485376.62</v>
      </c>
      <c r="D13645" s="8"/>
      <c r="E13645" s="7">
        <v>1456977.21</v>
      </c>
      <c r="F13645" s="19">
        <f t="shared" si="220"/>
        <v>98.088066715362714</v>
      </c>
    </row>
    <row r="13646" spans="1:6" ht="12" customHeight="1" outlineLevel="1" x14ac:dyDescent="0.2">
      <c r="A13646" s="6" t="s">
        <v>13646</v>
      </c>
      <c r="B13646" s="7">
        <v>1454946.88</v>
      </c>
      <c r="C13646" s="7">
        <v>1454946.88</v>
      </c>
      <c r="D13646" s="8"/>
      <c r="E13646" s="7">
        <v>1411454.21</v>
      </c>
      <c r="F13646" s="19">
        <f t="shared" si="220"/>
        <v>97.010703923431223</v>
      </c>
    </row>
    <row r="13647" spans="1:6" ht="12" customHeight="1" outlineLevel="1" x14ac:dyDescent="0.2">
      <c r="A13647" s="6" t="s">
        <v>13647</v>
      </c>
      <c r="B13647" s="7">
        <v>4649843.24</v>
      </c>
      <c r="C13647" s="7">
        <v>4649843.24</v>
      </c>
      <c r="D13647" s="8"/>
      <c r="E13647" s="7">
        <v>4163792.74</v>
      </c>
      <c r="F13647" s="19">
        <f t="shared" si="220"/>
        <v>89.546948683801219</v>
      </c>
    </row>
    <row r="13648" spans="1:6" ht="12" customHeight="1" outlineLevel="1" x14ac:dyDescent="0.2">
      <c r="A13648" s="6" t="s">
        <v>13648</v>
      </c>
      <c r="B13648" s="7">
        <v>4304594.46</v>
      </c>
      <c r="C13648" s="7">
        <v>4304594.46</v>
      </c>
      <c r="D13648" s="8"/>
      <c r="E13648" s="7">
        <v>3909801.94</v>
      </c>
      <c r="F13648" s="19">
        <f t="shared" si="220"/>
        <v>90.828578077015877</v>
      </c>
    </row>
    <row r="13649" spans="1:6" ht="12" customHeight="1" outlineLevel="1" x14ac:dyDescent="0.2">
      <c r="A13649" s="6" t="s">
        <v>13649</v>
      </c>
      <c r="B13649" s="7">
        <v>244302.66</v>
      </c>
      <c r="C13649" s="7">
        <v>244302.66</v>
      </c>
      <c r="D13649" s="8"/>
      <c r="E13649" s="7">
        <v>183110.26</v>
      </c>
      <c r="F13649" s="19">
        <f t="shared" si="220"/>
        <v>74.952217057317355</v>
      </c>
    </row>
    <row r="13650" spans="1:6" ht="12" customHeight="1" outlineLevel="1" x14ac:dyDescent="0.2">
      <c r="A13650" s="6" t="s">
        <v>13650</v>
      </c>
      <c r="B13650" s="7">
        <v>537199.48</v>
      </c>
      <c r="C13650" s="7">
        <v>537199.48</v>
      </c>
      <c r="D13650" s="8"/>
      <c r="E13650" s="7">
        <v>523309.95</v>
      </c>
      <c r="F13650" s="19">
        <f t="shared" si="220"/>
        <v>97.414455799547696</v>
      </c>
    </row>
    <row r="13651" spans="1:6" ht="12" customHeight="1" outlineLevel="1" x14ac:dyDescent="0.2">
      <c r="A13651" s="6" t="s">
        <v>13651</v>
      </c>
      <c r="B13651" s="9">
        <v>4863122.4000000004</v>
      </c>
      <c r="C13651" s="9">
        <v>4863122.4000000004</v>
      </c>
      <c r="D13651" s="8"/>
      <c r="E13651" s="7">
        <v>4624372.71</v>
      </c>
      <c r="F13651" s="19">
        <f t="shared" si="220"/>
        <v>95.090609070419447</v>
      </c>
    </row>
    <row r="13652" spans="1:6" ht="12" customHeight="1" outlineLevel="1" x14ac:dyDescent="0.2">
      <c r="A13652" s="6" t="s">
        <v>13652</v>
      </c>
      <c r="B13652" s="7">
        <v>1054027.0900000001</v>
      </c>
      <c r="C13652" s="7">
        <v>1054027.0900000001</v>
      </c>
      <c r="D13652" s="8"/>
      <c r="E13652" s="7">
        <v>876602.55</v>
      </c>
      <c r="F13652" s="19">
        <f t="shared" si="220"/>
        <v>83.166984825788489</v>
      </c>
    </row>
    <row r="13653" spans="1:6" ht="12" customHeight="1" outlineLevel="1" x14ac:dyDescent="0.2">
      <c r="A13653" s="6" t="s">
        <v>13653</v>
      </c>
      <c r="B13653" s="9">
        <v>1104780.3</v>
      </c>
      <c r="C13653" s="9">
        <v>1104780.3</v>
      </c>
      <c r="D13653" s="8"/>
      <c r="E13653" s="7">
        <v>891835.21</v>
      </c>
      <c r="F13653" s="19">
        <f t="shared" si="220"/>
        <v>80.725118831318767</v>
      </c>
    </row>
    <row r="13654" spans="1:6" ht="12" customHeight="1" outlineLevel="1" x14ac:dyDescent="0.2">
      <c r="A13654" s="6" t="s">
        <v>13654</v>
      </c>
      <c r="B13654" s="7">
        <v>582739.22</v>
      </c>
      <c r="C13654" s="7">
        <v>582739.22</v>
      </c>
      <c r="D13654" s="8"/>
      <c r="E13654" s="7">
        <v>530533.53</v>
      </c>
      <c r="F13654" s="19">
        <f t="shared" si="220"/>
        <v>91.041328915531039</v>
      </c>
    </row>
    <row r="13655" spans="1:6" ht="12" customHeight="1" outlineLevel="1" x14ac:dyDescent="0.2">
      <c r="A13655" s="6" t="s">
        <v>13655</v>
      </c>
      <c r="B13655" s="7">
        <v>889512.84</v>
      </c>
      <c r="C13655" s="7">
        <v>889512.84</v>
      </c>
      <c r="D13655" s="8"/>
      <c r="E13655" s="7">
        <v>849985.38</v>
      </c>
      <c r="F13655" s="19">
        <f t="shared" si="220"/>
        <v>95.556279997037478</v>
      </c>
    </row>
    <row r="13656" spans="1:6" ht="12" customHeight="1" outlineLevel="1" x14ac:dyDescent="0.2">
      <c r="A13656" s="6" t="s">
        <v>13656</v>
      </c>
      <c r="B13656" s="7">
        <v>929156.66</v>
      </c>
      <c r="C13656" s="7">
        <v>929156.66</v>
      </c>
      <c r="D13656" s="8"/>
      <c r="E13656" s="7">
        <v>841106.12</v>
      </c>
      <c r="F13656" s="19">
        <f t="shared" si="220"/>
        <v>90.523606643469563</v>
      </c>
    </row>
    <row r="13657" spans="1:6" ht="12" customHeight="1" outlineLevel="1" x14ac:dyDescent="0.2">
      <c r="A13657" s="6" t="s">
        <v>13657</v>
      </c>
      <c r="B13657" s="7">
        <v>900545.33</v>
      </c>
      <c r="C13657" s="7">
        <v>900545.33</v>
      </c>
      <c r="D13657" s="8"/>
      <c r="E13657" s="7">
        <v>841188.09</v>
      </c>
      <c r="F13657" s="19">
        <f t="shared" si="220"/>
        <v>93.408744899049111</v>
      </c>
    </row>
    <row r="13658" spans="1:6" ht="12" customHeight="1" outlineLevel="1" x14ac:dyDescent="0.2">
      <c r="A13658" s="6" t="s">
        <v>13658</v>
      </c>
      <c r="B13658" s="7">
        <v>3783438.28</v>
      </c>
      <c r="C13658" s="7">
        <v>3783438.28</v>
      </c>
      <c r="D13658" s="8"/>
      <c r="E13658" s="7">
        <v>3652510.84</v>
      </c>
      <c r="F13658" s="19">
        <f t="shared" si="220"/>
        <v>96.539458812051777</v>
      </c>
    </row>
    <row r="13659" spans="1:6" ht="12" customHeight="1" outlineLevel="1" x14ac:dyDescent="0.2">
      <c r="A13659" s="6" t="s">
        <v>13659</v>
      </c>
      <c r="B13659" s="7">
        <v>1469716.74</v>
      </c>
      <c r="C13659" s="7">
        <v>1469716.74</v>
      </c>
      <c r="D13659" s="8"/>
      <c r="E13659" s="7">
        <v>1179633.83</v>
      </c>
      <c r="F13659" s="19">
        <f t="shared" si="220"/>
        <v>80.262665443954873</v>
      </c>
    </row>
    <row r="13660" spans="1:6" ht="12" customHeight="1" outlineLevel="1" x14ac:dyDescent="0.2">
      <c r="A13660" s="6" t="s">
        <v>13660</v>
      </c>
      <c r="B13660" s="7">
        <v>1223361.96</v>
      </c>
      <c r="C13660" s="7">
        <v>1223361.96</v>
      </c>
      <c r="D13660" s="8"/>
      <c r="E13660" s="7">
        <v>1209281.77</v>
      </c>
      <c r="F13660" s="19">
        <f t="shared" si="220"/>
        <v>98.849057722867244</v>
      </c>
    </row>
    <row r="13661" spans="1:6" ht="12" customHeight="1" outlineLevel="1" x14ac:dyDescent="0.2">
      <c r="A13661" s="6" t="s">
        <v>13661</v>
      </c>
      <c r="B13661" s="7">
        <v>1263240.78</v>
      </c>
      <c r="C13661" s="7">
        <v>1263240.78</v>
      </c>
      <c r="D13661" s="8"/>
      <c r="E13661" s="7">
        <v>1247478.8799999999</v>
      </c>
      <c r="F13661" s="19">
        <f t="shared" si="220"/>
        <v>98.7522647899318</v>
      </c>
    </row>
    <row r="13662" spans="1:6" ht="12" customHeight="1" outlineLevel="1" x14ac:dyDescent="0.2">
      <c r="A13662" s="6" t="s">
        <v>13662</v>
      </c>
      <c r="B13662" s="7">
        <v>1352881.38</v>
      </c>
      <c r="C13662" s="7">
        <v>1352881.38</v>
      </c>
      <c r="D13662" s="8"/>
      <c r="E13662" s="7">
        <v>1234545.1100000001</v>
      </c>
      <c r="F13662" s="19">
        <f t="shared" ref="F13662:F13725" si="221">E13662/B13662*100</f>
        <v>91.253019536716522</v>
      </c>
    </row>
    <row r="13663" spans="1:6" ht="12" customHeight="1" outlineLevel="1" x14ac:dyDescent="0.2">
      <c r="A13663" s="6" t="s">
        <v>13663</v>
      </c>
      <c r="B13663" s="7">
        <v>1437994.17</v>
      </c>
      <c r="C13663" s="7">
        <v>1437994.17</v>
      </c>
      <c r="D13663" s="8"/>
      <c r="E13663" s="7">
        <v>1327522.55</v>
      </c>
      <c r="F13663" s="19">
        <f t="shared" si="221"/>
        <v>92.317658700938964</v>
      </c>
    </row>
    <row r="13664" spans="1:6" ht="12" customHeight="1" outlineLevel="1" x14ac:dyDescent="0.2">
      <c r="A13664" s="6" t="s">
        <v>13664</v>
      </c>
      <c r="B13664" s="7">
        <v>1394085.24</v>
      </c>
      <c r="C13664" s="7">
        <v>1369748.72</v>
      </c>
      <c r="D13664" s="7">
        <v>24336.52</v>
      </c>
      <c r="E13664" s="7">
        <v>1234028.3600000001</v>
      </c>
      <c r="F13664" s="19">
        <f t="shared" si="221"/>
        <v>88.518859865412551</v>
      </c>
    </row>
    <row r="13665" spans="1:6" ht="12" customHeight="1" outlineLevel="1" x14ac:dyDescent="0.2">
      <c r="A13665" s="6" t="s">
        <v>13665</v>
      </c>
      <c r="B13665" s="7">
        <v>1264001.28</v>
      </c>
      <c r="C13665" s="7">
        <v>1264001.28</v>
      </c>
      <c r="D13665" s="8"/>
      <c r="E13665" s="9">
        <v>1240901.8999999999</v>
      </c>
      <c r="F13665" s="19">
        <f t="shared" si="221"/>
        <v>98.17251925567669</v>
      </c>
    </row>
    <row r="13666" spans="1:6" ht="12" customHeight="1" outlineLevel="1" x14ac:dyDescent="0.2">
      <c r="A13666" s="6" t="s">
        <v>13666</v>
      </c>
      <c r="B13666" s="7">
        <v>1303925.06</v>
      </c>
      <c r="C13666" s="7">
        <v>1303925.06</v>
      </c>
      <c r="D13666" s="8"/>
      <c r="E13666" s="7">
        <v>1216958.54</v>
      </c>
      <c r="F13666" s="19">
        <f t="shared" si="221"/>
        <v>93.330405046437249</v>
      </c>
    </row>
    <row r="13667" spans="1:6" ht="12" customHeight="1" outlineLevel="1" x14ac:dyDescent="0.2">
      <c r="A13667" s="6" t="s">
        <v>13667</v>
      </c>
      <c r="B13667" s="7">
        <v>262422.98</v>
      </c>
      <c r="C13667" s="7">
        <v>262422.98</v>
      </c>
      <c r="D13667" s="8"/>
      <c r="E13667" s="7">
        <v>242290.03</v>
      </c>
      <c r="F13667" s="19">
        <f t="shared" si="221"/>
        <v>92.328053739805867</v>
      </c>
    </row>
    <row r="13668" spans="1:6" ht="12" customHeight="1" outlineLevel="1" x14ac:dyDescent="0.2">
      <c r="A13668" s="6" t="s">
        <v>13668</v>
      </c>
      <c r="B13668" s="7">
        <v>261441.24</v>
      </c>
      <c r="C13668" s="7">
        <v>261441.24</v>
      </c>
      <c r="D13668" s="8"/>
      <c r="E13668" s="7">
        <v>247650.92</v>
      </c>
      <c r="F13668" s="19">
        <f t="shared" si="221"/>
        <v>94.725269815886747</v>
      </c>
    </row>
    <row r="13669" spans="1:6" ht="12" customHeight="1" outlineLevel="1" x14ac:dyDescent="0.2">
      <c r="A13669" s="6" t="s">
        <v>13669</v>
      </c>
      <c r="B13669" s="7">
        <v>254176.16</v>
      </c>
      <c r="C13669" s="7">
        <v>254176.16</v>
      </c>
      <c r="D13669" s="8"/>
      <c r="E13669" s="7">
        <v>250870.05</v>
      </c>
      <c r="F13669" s="19">
        <f t="shared" si="221"/>
        <v>98.699283992645093</v>
      </c>
    </row>
    <row r="13670" spans="1:6" ht="12" customHeight="1" outlineLevel="1" x14ac:dyDescent="0.2">
      <c r="A13670" s="6" t="s">
        <v>13670</v>
      </c>
      <c r="B13670" s="7">
        <v>262629.32</v>
      </c>
      <c r="C13670" s="7">
        <v>262629.32</v>
      </c>
      <c r="D13670" s="8"/>
      <c r="E13670" s="9">
        <v>260228.5</v>
      </c>
      <c r="F13670" s="19">
        <f t="shared" si="221"/>
        <v>99.085852257470719</v>
      </c>
    </row>
    <row r="13671" spans="1:6" ht="12" customHeight="1" outlineLevel="1" x14ac:dyDescent="0.2">
      <c r="A13671" s="6" t="s">
        <v>13671</v>
      </c>
      <c r="B13671" s="7">
        <v>279518.27</v>
      </c>
      <c r="C13671" s="7">
        <v>279518.27</v>
      </c>
      <c r="D13671" s="8"/>
      <c r="E13671" s="9">
        <v>130798.3</v>
      </c>
      <c r="F13671" s="19">
        <f t="shared" si="221"/>
        <v>46.794186297732878</v>
      </c>
    </row>
    <row r="13672" spans="1:6" ht="12" customHeight="1" outlineLevel="1" x14ac:dyDescent="0.2">
      <c r="A13672" s="6" t="s">
        <v>13672</v>
      </c>
      <c r="B13672" s="9">
        <v>258284.3</v>
      </c>
      <c r="C13672" s="9">
        <v>258284.3</v>
      </c>
      <c r="D13672" s="8"/>
      <c r="E13672" s="7">
        <v>226721.66</v>
      </c>
      <c r="F13672" s="19">
        <f t="shared" si="221"/>
        <v>87.779884414190107</v>
      </c>
    </row>
    <row r="13673" spans="1:6" ht="12" customHeight="1" outlineLevel="1" x14ac:dyDescent="0.2">
      <c r="A13673" s="6" t="s">
        <v>13673</v>
      </c>
      <c r="B13673" s="7">
        <v>245743.04</v>
      </c>
      <c r="C13673" s="7">
        <v>245743.04</v>
      </c>
      <c r="D13673" s="8"/>
      <c r="E13673" s="7">
        <v>238942.51</v>
      </c>
      <c r="F13673" s="19">
        <f t="shared" si="221"/>
        <v>97.232666284261811</v>
      </c>
    </row>
    <row r="13674" spans="1:6" ht="12" customHeight="1" outlineLevel="1" x14ac:dyDescent="0.2">
      <c r="A13674" s="6" t="s">
        <v>13674</v>
      </c>
      <c r="B13674" s="7">
        <v>325571.82</v>
      </c>
      <c r="C13674" s="7">
        <v>325571.82</v>
      </c>
      <c r="D13674" s="8"/>
      <c r="E13674" s="7">
        <v>155794.25</v>
      </c>
      <c r="F13674" s="19">
        <f t="shared" si="221"/>
        <v>47.852498413406906</v>
      </c>
    </row>
    <row r="13675" spans="1:6" ht="12" customHeight="1" outlineLevel="1" x14ac:dyDescent="0.2">
      <c r="A13675" s="6" t="s">
        <v>13675</v>
      </c>
      <c r="B13675" s="7">
        <v>268044.08</v>
      </c>
      <c r="C13675" s="7">
        <v>268044.08</v>
      </c>
      <c r="D13675" s="8"/>
      <c r="E13675" s="7">
        <v>223735.02</v>
      </c>
      <c r="F13675" s="19">
        <f t="shared" si="221"/>
        <v>83.469487555927358</v>
      </c>
    </row>
    <row r="13676" spans="1:6" ht="12" customHeight="1" outlineLevel="1" x14ac:dyDescent="0.2">
      <c r="A13676" s="6" t="s">
        <v>13676</v>
      </c>
      <c r="B13676" s="7">
        <v>255351.45</v>
      </c>
      <c r="C13676" s="7">
        <v>255351.45</v>
      </c>
      <c r="D13676" s="8"/>
      <c r="E13676" s="7">
        <v>249941.83</v>
      </c>
      <c r="F13676" s="19">
        <f t="shared" si="221"/>
        <v>97.881500183374698</v>
      </c>
    </row>
    <row r="13677" spans="1:6" ht="12" customHeight="1" outlineLevel="1" x14ac:dyDescent="0.2">
      <c r="A13677" s="6" t="s">
        <v>13677</v>
      </c>
      <c r="B13677" s="7">
        <v>561568.72</v>
      </c>
      <c r="C13677" s="7">
        <v>561568.72</v>
      </c>
      <c r="D13677" s="8"/>
      <c r="E13677" s="11">
        <v>463292</v>
      </c>
      <c r="F13677" s="19">
        <f t="shared" si="221"/>
        <v>82.499609308723606</v>
      </c>
    </row>
    <row r="13678" spans="1:6" ht="12" customHeight="1" outlineLevel="1" x14ac:dyDescent="0.2">
      <c r="A13678" s="6" t="s">
        <v>13678</v>
      </c>
      <c r="B13678" s="9">
        <v>552231.30000000005</v>
      </c>
      <c r="C13678" s="9">
        <v>552231.30000000005</v>
      </c>
      <c r="D13678" s="8"/>
      <c r="E13678" s="7">
        <v>543322.72</v>
      </c>
      <c r="F13678" s="19">
        <f t="shared" si="221"/>
        <v>98.386802776300414</v>
      </c>
    </row>
    <row r="13679" spans="1:6" ht="12" customHeight="1" outlineLevel="1" x14ac:dyDescent="0.2">
      <c r="A13679" s="6" t="s">
        <v>13679</v>
      </c>
      <c r="B13679" s="7">
        <v>525010.46</v>
      </c>
      <c r="C13679" s="7">
        <v>525010.46</v>
      </c>
      <c r="D13679" s="8"/>
      <c r="E13679" s="7">
        <v>459077.47</v>
      </c>
      <c r="F13679" s="19">
        <f t="shared" si="221"/>
        <v>87.441585449554665</v>
      </c>
    </row>
    <row r="13680" spans="1:6" ht="12" customHeight="1" outlineLevel="1" x14ac:dyDescent="0.2">
      <c r="A13680" s="6" t="s">
        <v>13680</v>
      </c>
      <c r="B13680" s="7">
        <v>517819.56</v>
      </c>
      <c r="C13680" s="7">
        <v>517819.56</v>
      </c>
      <c r="D13680" s="8"/>
      <c r="E13680" s="9">
        <v>509882.4</v>
      </c>
      <c r="F13680" s="19">
        <f t="shared" si="221"/>
        <v>98.46719579306739</v>
      </c>
    </row>
    <row r="13681" spans="1:6" ht="12" customHeight="1" outlineLevel="1" x14ac:dyDescent="0.2">
      <c r="A13681" s="6" t="s">
        <v>13681</v>
      </c>
      <c r="B13681" s="9">
        <v>527266.30000000005</v>
      </c>
      <c r="C13681" s="9">
        <v>527266.30000000005</v>
      </c>
      <c r="D13681" s="8"/>
      <c r="E13681" s="7">
        <v>461654.03</v>
      </c>
      <c r="F13681" s="19">
        <f t="shared" si="221"/>
        <v>87.556141934350819</v>
      </c>
    </row>
    <row r="13682" spans="1:6" ht="12" customHeight="1" outlineLevel="1" x14ac:dyDescent="0.2">
      <c r="A13682" s="6" t="s">
        <v>13682</v>
      </c>
      <c r="B13682" s="7">
        <v>555541.25</v>
      </c>
      <c r="C13682" s="7">
        <v>555541.25</v>
      </c>
      <c r="D13682" s="8"/>
      <c r="E13682" s="7">
        <v>552889.99</v>
      </c>
      <c r="F13682" s="19">
        <f t="shared" si="221"/>
        <v>99.522760911093457</v>
      </c>
    </row>
    <row r="13683" spans="1:6" ht="12" customHeight="1" outlineLevel="1" x14ac:dyDescent="0.2">
      <c r="A13683" s="6" t="s">
        <v>13683</v>
      </c>
      <c r="B13683" s="7">
        <v>1239100.79</v>
      </c>
      <c r="C13683" s="7">
        <v>1239100.79</v>
      </c>
      <c r="D13683" s="8"/>
      <c r="E13683" s="7">
        <v>1214699.71</v>
      </c>
      <c r="F13683" s="19">
        <f t="shared" si="221"/>
        <v>98.030742922857783</v>
      </c>
    </row>
    <row r="13684" spans="1:6" ht="12" customHeight="1" outlineLevel="1" x14ac:dyDescent="0.2">
      <c r="A13684" s="6" t="s">
        <v>13684</v>
      </c>
      <c r="B13684" s="7">
        <v>626373.53</v>
      </c>
      <c r="C13684" s="7">
        <v>626373.53</v>
      </c>
      <c r="D13684" s="8"/>
      <c r="E13684" s="9">
        <v>582871.6</v>
      </c>
      <c r="F13684" s="19">
        <f t="shared" si="221"/>
        <v>93.05495396652536</v>
      </c>
    </row>
    <row r="13685" spans="1:6" ht="12.95" customHeight="1" x14ac:dyDescent="0.2">
      <c r="A13685" s="10" t="s">
        <v>13685</v>
      </c>
      <c r="B13685" s="4">
        <v>58452963.810000002</v>
      </c>
      <c r="C13685" s="4">
        <v>58449805.719999999</v>
      </c>
      <c r="D13685" s="4">
        <v>3158.09</v>
      </c>
      <c r="E13685" s="4">
        <v>48412653.479999997</v>
      </c>
      <c r="F13685" s="19">
        <f t="shared" si="221"/>
        <v>82.823265621507574</v>
      </c>
    </row>
    <row r="13686" spans="1:6" ht="24.95" customHeight="1" outlineLevel="1" x14ac:dyDescent="0.2">
      <c r="A13686" s="6" t="s">
        <v>13686</v>
      </c>
      <c r="B13686" s="7">
        <v>1361000.22</v>
      </c>
      <c r="C13686" s="7">
        <v>1361000.22</v>
      </c>
      <c r="D13686" s="8"/>
      <c r="E13686" s="7">
        <v>1356775.86</v>
      </c>
      <c r="F13686" s="19">
        <f t="shared" si="221"/>
        <v>99.689613569643669</v>
      </c>
    </row>
    <row r="13687" spans="1:6" ht="12" customHeight="1" outlineLevel="1" x14ac:dyDescent="0.2">
      <c r="A13687" s="6" t="s">
        <v>13687</v>
      </c>
      <c r="B13687" s="7">
        <v>932813.19</v>
      </c>
      <c r="C13687" s="7">
        <v>932813.19</v>
      </c>
      <c r="D13687" s="8"/>
      <c r="E13687" s="9">
        <v>858616.5</v>
      </c>
      <c r="F13687" s="19">
        <f t="shared" si="221"/>
        <v>92.045921863519112</v>
      </c>
    </row>
    <row r="13688" spans="1:6" ht="12" customHeight="1" outlineLevel="1" x14ac:dyDescent="0.2">
      <c r="A13688" s="6" t="s">
        <v>13688</v>
      </c>
      <c r="B13688" s="7">
        <v>924024.02</v>
      </c>
      <c r="C13688" s="7">
        <v>924024.02</v>
      </c>
      <c r="D13688" s="8"/>
      <c r="E13688" s="7">
        <v>799173.12</v>
      </c>
      <c r="F13688" s="19">
        <f t="shared" si="221"/>
        <v>86.488349079929762</v>
      </c>
    </row>
    <row r="13689" spans="1:6" ht="12" customHeight="1" outlineLevel="1" x14ac:dyDescent="0.2">
      <c r="A13689" s="6" t="s">
        <v>13689</v>
      </c>
      <c r="B13689" s="7">
        <v>936669.09</v>
      </c>
      <c r="C13689" s="7">
        <v>936669.09</v>
      </c>
      <c r="D13689" s="8"/>
      <c r="E13689" s="7">
        <v>844260.52</v>
      </c>
      <c r="F13689" s="19">
        <f t="shared" si="221"/>
        <v>90.134341894425063</v>
      </c>
    </row>
    <row r="13690" spans="1:6" ht="12" customHeight="1" outlineLevel="1" x14ac:dyDescent="0.2">
      <c r="A13690" s="6" t="s">
        <v>13690</v>
      </c>
      <c r="B13690" s="7">
        <v>929205.28</v>
      </c>
      <c r="C13690" s="7">
        <v>929205.28</v>
      </c>
      <c r="D13690" s="8"/>
      <c r="E13690" s="7">
        <v>841489.92000000004</v>
      </c>
      <c r="F13690" s="19">
        <f t="shared" si="221"/>
        <v>90.56017417378429</v>
      </c>
    </row>
    <row r="13691" spans="1:6" ht="12" customHeight="1" outlineLevel="1" x14ac:dyDescent="0.2">
      <c r="A13691" s="6" t="s">
        <v>13691</v>
      </c>
      <c r="B13691" s="7">
        <v>1668601.74</v>
      </c>
      <c r="C13691" s="7">
        <v>1668601.74</v>
      </c>
      <c r="D13691" s="8"/>
      <c r="E13691" s="7">
        <v>1510832.43</v>
      </c>
      <c r="F13691" s="19">
        <f t="shared" si="221"/>
        <v>90.544819280842887</v>
      </c>
    </row>
    <row r="13692" spans="1:6" ht="12" customHeight="1" outlineLevel="1" x14ac:dyDescent="0.2">
      <c r="A13692" s="6" t="s">
        <v>13692</v>
      </c>
      <c r="B13692" s="7">
        <v>1734263.95</v>
      </c>
      <c r="C13692" s="7">
        <v>1734263.95</v>
      </c>
      <c r="D13692" s="8"/>
      <c r="E13692" s="7">
        <v>1527122.15</v>
      </c>
      <c r="F13692" s="19">
        <f t="shared" si="221"/>
        <v>88.055924243826894</v>
      </c>
    </row>
    <row r="13693" spans="1:6" ht="12" customHeight="1" outlineLevel="1" x14ac:dyDescent="0.2">
      <c r="A13693" s="6" t="s">
        <v>13693</v>
      </c>
      <c r="B13693" s="9">
        <v>928182.9</v>
      </c>
      <c r="C13693" s="9">
        <v>928182.9</v>
      </c>
      <c r="D13693" s="8"/>
      <c r="E13693" s="7">
        <v>633780.63</v>
      </c>
      <c r="F13693" s="19">
        <f t="shared" si="221"/>
        <v>68.281868799780739</v>
      </c>
    </row>
    <row r="13694" spans="1:6" ht="12" customHeight="1" outlineLevel="1" x14ac:dyDescent="0.2">
      <c r="A13694" s="6" t="s">
        <v>13694</v>
      </c>
      <c r="B13694" s="7">
        <v>952388.42</v>
      </c>
      <c r="C13694" s="7">
        <v>952388.42</v>
      </c>
      <c r="D13694" s="8"/>
      <c r="E13694" s="7">
        <v>616420.65</v>
      </c>
      <c r="F13694" s="19">
        <f t="shared" si="221"/>
        <v>64.723660751776052</v>
      </c>
    </row>
    <row r="13695" spans="1:6" ht="12" customHeight="1" outlineLevel="1" x14ac:dyDescent="0.2">
      <c r="A13695" s="6" t="s">
        <v>13695</v>
      </c>
      <c r="B13695" s="7">
        <v>559088.01</v>
      </c>
      <c r="C13695" s="7">
        <v>559088.01</v>
      </c>
      <c r="D13695" s="8"/>
      <c r="E13695" s="7">
        <v>528312.55000000005</v>
      </c>
      <c r="F13695" s="19">
        <f t="shared" si="221"/>
        <v>94.495417635588367</v>
      </c>
    </row>
    <row r="13696" spans="1:6" ht="12" customHeight="1" outlineLevel="1" x14ac:dyDescent="0.2">
      <c r="A13696" s="6" t="s">
        <v>13696</v>
      </c>
      <c r="B13696" s="7">
        <v>900903.49</v>
      </c>
      <c r="C13696" s="7">
        <v>900903.49</v>
      </c>
      <c r="D13696" s="8"/>
      <c r="E13696" s="7">
        <v>769204.08</v>
      </c>
      <c r="F13696" s="19">
        <f t="shared" si="221"/>
        <v>85.38140750237298</v>
      </c>
    </row>
    <row r="13697" spans="1:6" ht="12" customHeight="1" outlineLevel="1" x14ac:dyDescent="0.2">
      <c r="A13697" s="6" t="s">
        <v>13697</v>
      </c>
      <c r="B13697" s="7">
        <v>190348.68</v>
      </c>
      <c r="C13697" s="7">
        <v>190348.68</v>
      </c>
      <c r="D13697" s="8"/>
      <c r="E13697" s="7">
        <v>149629.66</v>
      </c>
      <c r="F13697" s="19">
        <f t="shared" si="221"/>
        <v>78.608194183432218</v>
      </c>
    </row>
    <row r="13698" spans="1:6" ht="12" customHeight="1" outlineLevel="1" x14ac:dyDescent="0.2">
      <c r="A13698" s="6" t="s">
        <v>13698</v>
      </c>
      <c r="B13698" s="7">
        <v>1006840.36</v>
      </c>
      <c r="C13698" s="7">
        <v>1006840.36</v>
      </c>
      <c r="D13698" s="8"/>
      <c r="E13698" s="7">
        <v>994124.52</v>
      </c>
      <c r="F13698" s="19">
        <f t="shared" si="221"/>
        <v>98.737054998470668</v>
      </c>
    </row>
    <row r="13699" spans="1:6" ht="12" customHeight="1" outlineLevel="1" x14ac:dyDescent="0.2">
      <c r="A13699" s="6" t="s">
        <v>13699</v>
      </c>
      <c r="B13699" s="7">
        <v>1531776.33</v>
      </c>
      <c r="C13699" s="7">
        <v>1531776.33</v>
      </c>
      <c r="D13699" s="8"/>
      <c r="E13699" s="7">
        <v>1453575.98</v>
      </c>
      <c r="F13699" s="19">
        <f t="shared" si="221"/>
        <v>94.894793158215208</v>
      </c>
    </row>
    <row r="13700" spans="1:6" ht="12" customHeight="1" outlineLevel="1" x14ac:dyDescent="0.2">
      <c r="A13700" s="6" t="s">
        <v>13700</v>
      </c>
      <c r="B13700" s="7">
        <v>751158.12</v>
      </c>
      <c r="C13700" s="7">
        <v>751158.12</v>
      </c>
      <c r="D13700" s="8"/>
      <c r="E13700" s="7">
        <v>615830.14</v>
      </c>
      <c r="F13700" s="19">
        <f t="shared" si="221"/>
        <v>81.984088782798494</v>
      </c>
    </row>
    <row r="13701" spans="1:6" ht="12" customHeight="1" outlineLevel="1" x14ac:dyDescent="0.2">
      <c r="A13701" s="6" t="s">
        <v>13701</v>
      </c>
      <c r="B13701" s="7">
        <v>2331610.14</v>
      </c>
      <c r="C13701" s="7">
        <v>2331610.14</v>
      </c>
      <c r="D13701" s="8"/>
      <c r="E13701" s="7">
        <v>1493226.27</v>
      </c>
      <c r="F13701" s="19">
        <f t="shared" si="221"/>
        <v>64.042707843087356</v>
      </c>
    </row>
    <row r="13702" spans="1:6" ht="12" customHeight="1" outlineLevel="1" x14ac:dyDescent="0.2">
      <c r="A13702" s="6" t="s">
        <v>13702</v>
      </c>
      <c r="B13702" s="7">
        <v>2254282.73</v>
      </c>
      <c r="C13702" s="7">
        <v>2254282.73</v>
      </c>
      <c r="D13702" s="8"/>
      <c r="E13702" s="7">
        <v>1832929.46</v>
      </c>
      <c r="F13702" s="19">
        <f t="shared" si="221"/>
        <v>81.30876556020992</v>
      </c>
    </row>
    <row r="13703" spans="1:6" ht="12" customHeight="1" outlineLevel="1" x14ac:dyDescent="0.2">
      <c r="A13703" s="6" t="s">
        <v>13703</v>
      </c>
      <c r="B13703" s="7">
        <v>1047797.09</v>
      </c>
      <c r="C13703" s="7">
        <v>1047797.09</v>
      </c>
      <c r="D13703" s="8"/>
      <c r="E13703" s="7">
        <v>978218.86</v>
      </c>
      <c r="F13703" s="19">
        <f t="shared" si="221"/>
        <v>93.359570219840947</v>
      </c>
    </row>
    <row r="13704" spans="1:6" ht="12" customHeight="1" outlineLevel="1" x14ac:dyDescent="0.2">
      <c r="A13704" s="6" t="s">
        <v>13704</v>
      </c>
      <c r="B13704" s="9">
        <v>1929950.4</v>
      </c>
      <c r="C13704" s="9">
        <v>1929950.4</v>
      </c>
      <c r="D13704" s="8"/>
      <c r="E13704" s="7">
        <v>1796873.15</v>
      </c>
      <c r="F13704" s="19">
        <f t="shared" si="221"/>
        <v>93.104628492006839</v>
      </c>
    </row>
    <row r="13705" spans="1:6" ht="12" customHeight="1" outlineLevel="1" x14ac:dyDescent="0.2">
      <c r="A13705" s="6" t="s">
        <v>13705</v>
      </c>
      <c r="B13705" s="7">
        <v>8515128.6400000006</v>
      </c>
      <c r="C13705" s="7">
        <v>8515128.6400000006</v>
      </c>
      <c r="D13705" s="8"/>
      <c r="E13705" s="7">
        <v>7556166.7599999998</v>
      </c>
      <c r="F13705" s="19">
        <f t="shared" si="221"/>
        <v>88.738139838601413</v>
      </c>
    </row>
    <row r="13706" spans="1:6" ht="12" customHeight="1" outlineLevel="1" x14ac:dyDescent="0.2">
      <c r="A13706" s="6" t="s">
        <v>13706</v>
      </c>
      <c r="B13706" s="7">
        <v>1596850.55</v>
      </c>
      <c r="C13706" s="7">
        <v>1596850.55</v>
      </c>
      <c r="D13706" s="8"/>
      <c r="E13706" s="7">
        <v>1537310.09</v>
      </c>
      <c r="F13706" s="19">
        <f t="shared" si="221"/>
        <v>96.271381814660117</v>
      </c>
    </row>
    <row r="13707" spans="1:6" ht="12" customHeight="1" outlineLevel="1" x14ac:dyDescent="0.2">
      <c r="A13707" s="6" t="s">
        <v>13707</v>
      </c>
      <c r="B13707" s="7">
        <v>1570168.82</v>
      </c>
      <c r="C13707" s="7">
        <v>1570168.82</v>
      </c>
      <c r="D13707" s="8"/>
      <c r="E13707" s="7">
        <v>1346638.24</v>
      </c>
      <c r="F13707" s="19">
        <f t="shared" si="221"/>
        <v>85.763914226751737</v>
      </c>
    </row>
    <row r="13708" spans="1:6" ht="12" customHeight="1" outlineLevel="1" x14ac:dyDescent="0.2">
      <c r="A13708" s="6" t="s">
        <v>13708</v>
      </c>
      <c r="B13708" s="7">
        <v>1602436.68</v>
      </c>
      <c r="C13708" s="7">
        <v>1602436.68</v>
      </c>
      <c r="D13708" s="8"/>
      <c r="E13708" s="7">
        <v>1561998.05</v>
      </c>
      <c r="F13708" s="19">
        <f t="shared" si="221"/>
        <v>97.476428834617053</v>
      </c>
    </row>
    <row r="13709" spans="1:6" ht="12" customHeight="1" outlineLevel="1" x14ac:dyDescent="0.2">
      <c r="A13709" s="6" t="s">
        <v>13709</v>
      </c>
      <c r="B13709" s="7">
        <v>1606378.54</v>
      </c>
      <c r="C13709" s="7">
        <v>1606378.54</v>
      </c>
      <c r="D13709" s="8"/>
      <c r="E13709" s="7">
        <v>1454395.51</v>
      </c>
      <c r="F13709" s="19">
        <f t="shared" si="221"/>
        <v>90.538778611920449</v>
      </c>
    </row>
    <row r="13710" spans="1:6" ht="12" customHeight="1" outlineLevel="1" x14ac:dyDescent="0.2">
      <c r="A13710" s="6" t="s">
        <v>13710</v>
      </c>
      <c r="B13710" s="7">
        <v>1541188.37</v>
      </c>
      <c r="C13710" s="7">
        <v>1541188.37</v>
      </c>
      <c r="D13710" s="8"/>
      <c r="E13710" s="7">
        <v>1523852.16</v>
      </c>
      <c r="F13710" s="19">
        <f t="shared" si="221"/>
        <v>98.875140097248448</v>
      </c>
    </row>
    <row r="13711" spans="1:6" ht="12" customHeight="1" outlineLevel="1" x14ac:dyDescent="0.2">
      <c r="A13711" s="6" t="s">
        <v>13711</v>
      </c>
      <c r="B13711" s="7">
        <v>2207441.33</v>
      </c>
      <c r="C13711" s="7">
        <v>2207441.33</v>
      </c>
      <c r="D13711" s="8"/>
      <c r="E13711" s="7">
        <v>1924833.25</v>
      </c>
      <c r="F13711" s="19">
        <f t="shared" si="221"/>
        <v>87.197481710646414</v>
      </c>
    </row>
    <row r="13712" spans="1:6" ht="12" customHeight="1" outlineLevel="1" x14ac:dyDescent="0.2">
      <c r="A13712" s="6" t="s">
        <v>13712</v>
      </c>
      <c r="B13712" s="7">
        <v>1368988.69</v>
      </c>
      <c r="C13712" s="7">
        <v>1368988.69</v>
      </c>
      <c r="D13712" s="8"/>
      <c r="E13712" s="7">
        <v>1235871.18</v>
      </c>
      <c r="F13712" s="19">
        <f t="shared" si="221"/>
        <v>90.27621550328513</v>
      </c>
    </row>
    <row r="13713" spans="1:6" ht="12" customHeight="1" outlineLevel="1" x14ac:dyDescent="0.2">
      <c r="A13713" s="6" t="s">
        <v>13713</v>
      </c>
      <c r="B13713" s="7">
        <v>876995.98</v>
      </c>
      <c r="C13713" s="7">
        <v>879774.96</v>
      </c>
      <c r="D13713" s="7">
        <v>-2778.98</v>
      </c>
      <c r="E13713" s="7">
        <v>815776.14</v>
      </c>
      <c r="F13713" s="19">
        <f t="shared" si="221"/>
        <v>93.01937051068353</v>
      </c>
    </row>
    <row r="13714" spans="1:6" ht="12" customHeight="1" outlineLevel="1" x14ac:dyDescent="0.2">
      <c r="A13714" s="6" t="s">
        <v>13714</v>
      </c>
      <c r="B13714" s="7">
        <v>900744.73</v>
      </c>
      <c r="C13714" s="7">
        <v>900744.73</v>
      </c>
      <c r="D13714" s="8"/>
      <c r="E13714" s="7">
        <v>3874.64</v>
      </c>
      <c r="F13714" s="19">
        <f t="shared" si="221"/>
        <v>0.43015960803900571</v>
      </c>
    </row>
    <row r="13715" spans="1:6" ht="12" customHeight="1" outlineLevel="1" x14ac:dyDescent="0.2">
      <c r="A13715" s="6" t="s">
        <v>13715</v>
      </c>
      <c r="B13715" s="7">
        <v>545356.51</v>
      </c>
      <c r="C13715" s="7">
        <v>545356.51</v>
      </c>
      <c r="D13715" s="8"/>
      <c r="E13715" s="7">
        <v>349825.55</v>
      </c>
      <c r="F13715" s="19">
        <f t="shared" si="221"/>
        <v>64.146213272488481</v>
      </c>
    </row>
    <row r="13716" spans="1:6" ht="12" customHeight="1" outlineLevel="1" x14ac:dyDescent="0.2">
      <c r="A13716" s="6" t="s">
        <v>13716</v>
      </c>
      <c r="B13716" s="7">
        <v>559061.61</v>
      </c>
      <c r="C13716" s="7">
        <v>559061.61</v>
      </c>
      <c r="D13716" s="8"/>
      <c r="E13716" s="7">
        <v>556135.79</v>
      </c>
      <c r="F13716" s="19">
        <f t="shared" si="221"/>
        <v>99.476655175804339</v>
      </c>
    </row>
    <row r="13717" spans="1:6" ht="12" customHeight="1" outlineLevel="1" x14ac:dyDescent="0.2">
      <c r="A13717" s="6" t="s">
        <v>13717</v>
      </c>
      <c r="B13717" s="7">
        <v>654191.28</v>
      </c>
      <c r="C13717" s="7">
        <v>654191.28</v>
      </c>
      <c r="D13717" s="8"/>
      <c r="E13717" s="7">
        <v>639582.27</v>
      </c>
      <c r="F13717" s="19">
        <f t="shared" si="221"/>
        <v>97.766859564376958</v>
      </c>
    </row>
    <row r="13718" spans="1:6" ht="12" customHeight="1" outlineLevel="1" x14ac:dyDescent="0.2">
      <c r="A13718" s="6" t="s">
        <v>13718</v>
      </c>
      <c r="B13718" s="7">
        <v>959687.99</v>
      </c>
      <c r="C13718" s="7">
        <v>959687.99</v>
      </c>
      <c r="D13718" s="8"/>
      <c r="E13718" s="9">
        <v>747519.7</v>
      </c>
      <c r="F13718" s="19">
        <f t="shared" si="221"/>
        <v>77.891951112152597</v>
      </c>
    </row>
    <row r="13719" spans="1:6" ht="12" customHeight="1" outlineLevel="1" x14ac:dyDescent="0.2">
      <c r="A13719" s="6" t="s">
        <v>13719</v>
      </c>
      <c r="B13719" s="7">
        <v>1004035.59</v>
      </c>
      <c r="C13719" s="7">
        <v>1004035.59</v>
      </c>
      <c r="D13719" s="8"/>
      <c r="E13719" s="7">
        <v>553708.64</v>
      </c>
      <c r="F13719" s="19">
        <f t="shared" si="221"/>
        <v>55.148308039558636</v>
      </c>
    </row>
    <row r="13720" spans="1:6" ht="12" customHeight="1" outlineLevel="1" x14ac:dyDescent="0.2">
      <c r="A13720" s="6" t="s">
        <v>13720</v>
      </c>
      <c r="B13720" s="7">
        <v>414410.13</v>
      </c>
      <c r="C13720" s="7">
        <v>414410.13</v>
      </c>
      <c r="D13720" s="8"/>
      <c r="E13720" s="7">
        <v>205974.38</v>
      </c>
      <c r="F13720" s="19">
        <f t="shared" si="221"/>
        <v>49.703027288449732</v>
      </c>
    </row>
    <row r="13721" spans="1:6" ht="12" customHeight="1" outlineLevel="1" x14ac:dyDescent="0.2">
      <c r="A13721" s="6" t="s">
        <v>13721</v>
      </c>
      <c r="B13721" s="7">
        <v>959347.24</v>
      </c>
      <c r="C13721" s="7">
        <v>959347.24</v>
      </c>
      <c r="D13721" s="8"/>
      <c r="E13721" s="7">
        <v>650928.81000000006</v>
      </c>
      <c r="F13721" s="19">
        <f t="shared" si="221"/>
        <v>67.851220377722683</v>
      </c>
    </row>
    <row r="13722" spans="1:6" ht="12" customHeight="1" outlineLevel="1" x14ac:dyDescent="0.2">
      <c r="A13722" s="6" t="s">
        <v>13722</v>
      </c>
      <c r="B13722" s="7">
        <v>1063133.95</v>
      </c>
      <c r="C13722" s="7">
        <v>1063133.95</v>
      </c>
      <c r="D13722" s="8"/>
      <c r="E13722" s="7">
        <v>646308.12</v>
      </c>
      <c r="F13722" s="19">
        <f t="shared" si="221"/>
        <v>60.792727012433382</v>
      </c>
    </row>
    <row r="13723" spans="1:6" ht="12" customHeight="1" outlineLevel="1" x14ac:dyDescent="0.2">
      <c r="A13723" s="6" t="s">
        <v>13723</v>
      </c>
      <c r="B13723" s="7">
        <v>1065403.6100000001</v>
      </c>
      <c r="C13723" s="7">
        <v>1065403.6100000001</v>
      </c>
      <c r="D13723" s="8"/>
      <c r="E13723" s="7">
        <v>820944.58</v>
      </c>
      <c r="F13723" s="19">
        <f t="shared" si="221"/>
        <v>77.054796163117928</v>
      </c>
    </row>
    <row r="13724" spans="1:6" ht="12" customHeight="1" outlineLevel="1" x14ac:dyDescent="0.2">
      <c r="A13724" s="6" t="s">
        <v>13724</v>
      </c>
      <c r="B13724" s="7">
        <v>2009379.52</v>
      </c>
      <c r="C13724" s="7">
        <v>2009379.52</v>
      </c>
      <c r="D13724" s="8"/>
      <c r="E13724" s="7">
        <v>1063162.3799999999</v>
      </c>
      <c r="F13724" s="19">
        <f t="shared" si="221"/>
        <v>52.909983874026935</v>
      </c>
    </row>
    <row r="13725" spans="1:6" ht="12" customHeight="1" outlineLevel="1" x14ac:dyDescent="0.2">
      <c r="A13725" s="6" t="s">
        <v>13725</v>
      </c>
      <c r="B13725" s="7">
        <v>935750.89</v>
      </c>
      <c r="C13725" s="7">
        <v>935750.89</v>
      </c>
      <c r="D13725" s="8"/>
      <c r="E13725" s="9">
        <v>812395.4</v>
      </c>
      <c r="F13725" s="19">
        <f t="shared" si="221"/>
        <v>86.817486222214541</v>
      </c>
    </row>
    <row r="13726" spans="1:6" ht="12" customHeight="1" outlineLevel="1" x14ac:dyDescent="0.2">
      <c r="A13726" s="6" t="s">
        <v>13726</v>
      </c>
      <c r="B13726" s="7">
        <v>980710.81</v>
      </c>
      <c r="C13726" s="7">
        <v>974773.74</v>
      </c>
      <c r="D13726" s="7">
        <v>5937.07</v>
      </c>
      <c r="E13726" s="7">
        <v>852948.84</v>
      </c>
      <c r="F13726" s="19">
        <f t="shared" ref="F13726:F13789" si="222">E13726/B13726*100</f>
        <v>86.972513334486436</v>
      </c>
    </row>
    <row r="13727" spans="1:6" ht="12" customHeight="1" outlineLevel="1" x14ac:dyDescent="0.2">
      <c r="A13727" s="6" t="s">
        <v>13727</v>
      </c>
      <c r="B13727" s="7">
        <v>1811446.33</v>
      </c>
      <c r="C13727" s="7">
        <v>1811446.33</v>
      </c>
      <c r="D13727" s="8"/>
      <c r="E13727" s="7">
        <v>1213496.78</v>
      </c>
      <c r="F13727" s="19">
        <f t="shared" si="222"/>
        <v>66.990490411051823</v>
      </c>
    </row>
    <row r="13728" spans="1:6" ht="12" customHeight="1" outlineLevel="1" x14ac:dyDescent="0.2">
      <c r="A13728" s="6" t="s">
        <v>13728</v>
      </c>
      <c r="B13728" s="7">
        <v>833821.86</v>
      </c>
      <c r="C13728" s="7">
        <v>833821.86</v>
      </c>
      <c r="D13728" s="8"/>
      <c r="E13728" s="7">
        <v>738609.77</v>
      </c>
      <c r="F13728" s="19">
        <f t="shared" si="222"/>
        <v>88.581243240612579</v>
      </c>
    </row>
    <row r="13729" spans="1:6" ht="12.95" customHeight="1" x14ac:dyDescent="0.2">
      <c r="A13729" s="10" t="s">
        <v>13729</v>
      </c>
      <c r="B13729" s="4">
        <v>61394660.579999998</v>
      </c>
      <c r="C13729" s="4">
        <v>61377658.409999996</v>
      </c>
      <c r="D13729" s="4">
        <v>17002.169999999998</v>
      </c>
      <c r="E13729" s="4">
        <v>49638784.840000004</v>
      </c>
      <c r="F13729" s="19">
        <f t="shared" si="222"/>
        <v>80.851957435807364</v>
      </c>
    </row>
    <row r="13730" spans="1:6" ht="24.95" customHeight="1" outlineLevel="1" x14ac:dyDescent="0.2">
      <c r="A13730" s="6" t="s">
        <v>13730</v>
      </c>
      <c r="B13730" s="7">
        <v>1058724.27</v>
      </c>
      <c r="C13730" s="7">
        <v>1058724.27</v>
      </c>
      <c r="D13730" s="8"/>
      <c r="E13730" s="7">
        <v>862420.26</v>
      </c>
      <c r="F13730" s="19">
        <f t="shared" si="222"/>
        <v>81.458438654665017</v>
      </c>
    </row>
    <row r="13731" spans="1:6" ht="12" customHeight="1" outlineLevel="1" x14ac:dyDescent="0.2">
      <c r="A13731" s="6" t="s">
        <v>13731</v>
      </c>
      <c r="B13731" s="9">
        <v>1083089.1000000001</v>
      </c>
      <c r="C13731" s="9">
        <v>1083089.1000000001</v>
      </c>
      <c r="D13731" s="8"/>
      <c r="E13731" s="7">
        <v>809240.45</v>
      </c>
      <c r="F13731" s="19">
        <f t="shared" si="222"/>
        <v>74.715962888002466</v>
      </c>
    </row>
    <row r="13732" spans="1:6" ht="12" customHeight="1" outlineLevel="1" x14ac:dyDescent="0.2">
      <c r="A13732" s="6" t="s">
        <v>13732</v>
      </c>
      <c r="B13732" s="7">
        <v>1155592.3400000001</v>
      </c>
      <c r="C13732" s="7">
        <v>1155592.3400000001</v>
      </c>
      <c r="D13732" s="8"/>
      <c r="E13732" s="7">
        <v>1050365.54</v>
      </c>
      <c r="F13732" s="19">
        <f t="shared" si="222"/>
        <v>90.894124479918233</v>
      </c>
    </row>
    <row r="13733" spans="1:6" ht="12" customHeight="1" outlineLevel="1" x14ac:dyDescent="0.2">
      <c r="A13733" s="6" t="s">
        <v>13733</v>
      </c>
      <c r="B13733" s="7">
        <v>1085444.31</v>
      </c>
      <c r="C13733" s="7">
        <v>1085444.31</v>
      </c>
      <c r="D13733" s="8"/>
      <c r="E13733" s="7">
        <v>961676.56</v>
      </c>
      <c r="F13733" s="19">
        <f t="shared" si="222"/>
        <v>88.597503449992757</v>
      </c>
    </row>
    <row r="13734" spans="1:6" ht="12" customHeight="1" outlineLevel="1" x14ac:dyDescent="0.2">
      <c r="A13734" s="6" t="s">
        <v>13734</v>
      </c>
      <c r="B13734" s="7">
        <v>1214279.24</v>
      </c>
      <c r="C13734" s="7">
        <v>1214279.24</v>
      </c>
      <c r="D13734" s="8"/>
      <c r="E13734" s="7">
        <v>987336.14</v>
      </c>
      <c r="F13734" s="19">
        <f t="shared" si="222"/>
        <v>81.310468587110165</v>
      </c>
    </row>
    <row r="13735" spans="1:6" ht="12" customHeight="1" outlineLevel="1" x14ac:dyDescent="0.2">
      <c r="A13735" s="6" t="s">
        <v>13735</v>
      </c>
      <c r="B13735" s="7">
        <v>1288966.6200000001</v>
      </c>
      <c r="C13735" s="7">
        <v>1288966.6200000001</v>
      </c>
      <c r="D13735" s="8"/>
      <c r="E13735" s="7">
        <v>955827.83</v>
      </c>
      <c r="F13735" s="19">
        <f t="shared" si="222"/>
        <v>74.15458361520642</v>
      </c>
    </row>
    <row r="13736" spans="1:6" ht="12" customHeight="1" outlineLevel="1" x14ac:dyDescent="0.2">
      <c r="A13736" s="6" t="s">
        <v>13736</v>
      </c>
      <c r="B13736" s="7">
        <v>766684.71</v>
      </c>
      <c r="C13736" s="7">
        <v>766684.71</v>
      </c>
      <c r="D13736" s="8"/>
      <c r="E13736" s="7">
        <v>649418.81000000006</v>
      </c>
      <c r="F13736" s="19">
        <f t="shared" si="222"/>
        <v>84.704807795110469</v>
      </c>
    </row>
    <row r="13737" spans="1:6" ht="12" customHeight="1" outlineLevel="1" x14ac:dyDescent="0.2">
      <c r="A13737" s="6" t="s">
        <v>13737</v>
      </c>
      <c r="B13737" s="7">
        <v>952078.13</v>
      </c>
      <c r="C13737" s="7">
        <v>952078.13</v>
      </c>
      <c r="D13737" s="8"/>
      <c r="E13737" s="7">
        <v>895785.05</v>
      </c>
      <c r="F13737" s="19">
        <f t="shared" si="222"/>
        <v>94.087346592028126</v>
      </c>
    </row>
    <row r="13738" spans="1:6" ht="12" customHeight="1" outlineLevel="1" x14ac:dyDescent="0.2">
      <c r="A13738" s="6" t="s">
        <v>13738</v>
      </c>
      <c r="B13738" s="7">
        <v>911813.68</v>
      </c>
      <c r="C13738" s="7">
        <v>911813.68</v>
      </c>
      <c r="D13738" s="8"/>
      <c r="E13738" s="7">
        <v>830323.58</v>
      </c>
      <c r="F13738" s="19">
        <f t="shared" si="222"/>
        <v>91.062856174739551</v>
      </c>
    </row>
    <row r="13739" spans="1:6" ht="12" customHeight="1" outlineLevel="1" x14ac:dyDescent="0.2">
      <c r="A13739" s="6" t="s">
        <v>13739</v>
      </c>
      <c r="B13739" s="7">
        <v>1326098.26</v>
      </c>
      <c r="C13739" s="7">
        <v>1326098.26</v>
      </c>
      <c r="D13739" s="8"/>
      <c r="E13739" s="7">
        <v>1073441.93</v>
      </c>
      <c r="F13739" s="19">
        <f t="shared" si="222"/>
        <v>80.947389976968978</v>
      </c>
    </row>
    <row r="13740" spans="1:6" ht="12" customHeight="1" outlineLevel="1" x14ac:dyDescent="0.2">
      <c r="A13740" s="6" t="s">
        <v>13740</v>
      </c>
      <c r="B13740" s="7">
        <v>1330976.56</v>
      </c>
      <c r="C13740" s="7">
        <v>1330976.56</v>
      </c>
      <c r="D13740" s="8"/>
      <c r="E13740" s="7">
        <v>1161051.5900000001</v>
      </c>
      <c r="F13740" s="19">
        <f t="shared" si="222"/>
        <v>87.233060663367354</v>
      </c>
    </row>
    <row r="13741" spans="1:6" ht="12" customHeight="1" outlineLevel="1" x14ac:dyDescent="0.2">
      <c r="A13741" s="6" t="s">
        <v>13741</v>
      </c>
      <c r="B13741" s="7">
        <v>1081583.06</v>
      </c>
      <c r="C13741" s="7">
        <v>1081583.06</v>
      </c>
      <c r="D13741" s="8"/>
      <c r="E13741" s="7">
        <v>926519.25</v>
      </c>
      <c r="F13741" s="19">
        <f t="shared" si="222"/>
        <v>85.663254563177048</v>
      </c>
    </row>
    <row r="13742" spans="1:6" ht="12" customHeight="1" outlineLevel="1" x14ac:dyDescent="0.2">
      <c r="A13742" s="6" t="s">
        <v>13742</v>
      </c>
      <c r="B13742" s="7">
        <v>1132943.69</v>
      </c>
      <c r="C13742" s="7">
        <v>1132943.69</v>
      </c>
      <c r="D13742" s="8"/>
      <c r="E13742" s="7">
        <v>1047489.08</v>
      </c>
      <c r="F13742" s="19">
        <f t="shared" si="222"/>
        <v>92.457294148485005</v>
      </c>
    </row>
    <row r="13743" spans="1:6" ht="12" customHeight="1" outlineLevel="1" x14ac:dyDescent="0.2">
      <c r="A13743" s="6" t="s">
        <v>13743</v>
      </c>
      <c r="B13743" s="7">
        <v>1067241.05</v>
      </c>
      <c r="C13743" s="7">
        <v>1052010.21</v>
      </c>
      <c r="D13743" s="7">
        <v>15230.84</v>
      </c>
      <c r="E13743" s="7">
        <v>696360.27</v>
      </c>
      <c r="F13743" s="19">
        <f t="shared" si="222"/>
        <v>65.248639939402636</v>
      </c>
    </row>
    <row r="13744" spans="1:6" ht="12" customHeight="1" outlineLevel="1" x14ac:dyDescent="0.2">
      <c r="A13744" s="6" t="s">
        <v>13744</v>
      </c>
      <c r="B13744" s="7">
        <v>1187326.27</v>
      </c>
      <c r="C13744" s="7">
        <v>1187326.27</v>
      </c>
      <c r="D13744" s="8"/>
      <c r="E13744" s="7">
        <v>1087543.1499999999</v>
      </c>
      <c r="F13744" s="19">
        <f t="shared" si="222"/>
        <v>91.595981448300634</v>
      </c>
    </row>
    <row r="13745" spans="1:6" ht="12" customHeight="1" outlineLevel="1" x14ac:dyDescent="0.2">
      <c r="A13745" s="6" t="s">
        <v>13745</v>
      </c>
      <c r="B13745" s="9">
        <v>567377.19999999995</v>
      </c>
      <c r="C13745" s="9">
        <v>567377.19999999995</v>
      </c>
      <c r="D13745" s="8"/>
      <c r="E13745" s="7">
        <v>541544.24</v>
      </c>
      <c r="F13745" s="19">
        <f t="shared" si="222"/>
        <v>95.446951340307649</v>
      </c>
    </row>
    <row r="13746" spans="1:6" ht="12" customHeight="1" outlineLevel="1" x14ac:dyDescent="0.2">
      <c r="A13746" s="6" t="s">
        <v>13746</v>
      </c>
      <c r="B13746" s="9">
        <v>1124298.2</v>
      </c>
      <c r="C13746" s="9">
        <v>1124298.2</v>
      </c>
      <c r="D13746" s="8"/>
      <c r="E13746" s="7">
        <v>897455.31</v>
      </c>
      <c r="F13746" s="19">
        <f t="shared" si="222"/>
        <v>79.823601069538313</v>
      </c>
    </row>
    <row r="13747" spans="1:6" ht="12" customHeight="1" outlineLevel="1" x14ac:dyDescent="0.2">
      <c r="A13747" s="6" t="s">
        <v>13747</v>
      </c>
      <c r="B13747" s="7">
        <v>1059943.95</v>
      </c>
      <c r="C13747" s="7">
        <v>1059943.95</v>
      </c>
      <c r="D13747" s="8"/>
      <c r="E13747" s="7">
        <v>1049263.1200000001</v>
      </c>
      <c r="F13747" s="19">
        <f t="shared" si="222"/>
        <v>98.992321244911125</v>
      </c>
    </row>
    <row r="13748" spans="1:6" ht="12" customHeight="1" outlineLevel="1" x14ac:dyDescent="0.2">
      <c r="A13748" s="6" t="s">
        <v>13748</v>
      </c>
      <c r="B13748" s="7">
        <v>1038263.18</v>
      </c>
      <c r="C13748" s="7">
        <v>1038263.18</v>
      </c>
      <c r="D13748" s="8"/>
      <c r="E13748" s="7">
        <v>925871.65</v>
      </c>
      <c r="F13748" s="19">
        <f t="shared" si="222"/>
        <v>89.175044231078289</v>
      </c>
    </row>
    <row r="13749" spans="1:6" ht="12" customHeight="1" outlineLevel="1" x14ac:dyDescent="0.2">
      <c r="A13749" s="6" t="s">
        <v>13749</v>
      </c>
      <c r="B13749" s="7">
        <v>508936.47</v>
      </c>
      <c r="C13749" s="7">
        <v>508936.47</v>
      </c>
      <c r="D13749" s="8"/>
      <c r="E13749" s="9">
        <v>503427.3</v>
      </c>
      <c r="F13749" s="19">
        <f t="shared" si="222"/>
        <v>98.917513221247447</v>
      </c>
    </row>
    <row r="13750" spans="1:6" ht="12" customHeight="1" outlineLevel="1" x14ac:dyDescent="0.2">
      <c r="A13750" s="6" t="s">
        <v>13750</v>
      </c>
      <c r="B13750" s="7">
        <v>368748.92</v>
      </c>
      <c r="C13750" s="7">
        <v>368748.92</v>
      </c>
      <c r="D13750" s="8"/>
      <c r="E13750" s="7">
        <v>366835.31</v>
      </c>
      <c r="F13750" s="19">
        <f t="shared" si="222"/>
        <v>99.481053395356383</v>
      </c>
    </row>
    <row r="13751" spans="1:6" ht="12" customHeight="1" outlineLevel="1" x14ac:dyDescent="0.2">
      <c r="A13751" s="6" t="s">
        <v>13751</v>
      </c>
      <c r="B13751" s="7">
        <v>817143.27</v>
      </c>
      <c r="C13751" s="7">
        <v>817143.27</v>
      </c>
      <c r="D13751" s="8"/>
      <c r="E13751" s="7">
        <v>799573.87</v>
      </c>
      <c r="F13751" s="19">
        <f t="shared" si="222"/>
        <v>97.849899687725511</v>
      </c>
    </row>
    <row r="13752" spans="1:6" ht="12" customHeight="1" outlineLevel="1" x14ac:dyDescent="0.2">
      <c r="A13752" s="6" t="s">
        <v>13752</v>
      </c>
      <c r="B13752" s="7">
        <v>528621.56000000006</v>
      </c>
      <c r="C13752" s="7">
        <v>528621.56000000006</v>
      </c>
      <c r="D13752" s="8"/>
      <c r="E13752" s="7">
        <v>524139.58</v>
      </c>
      <c r="F13752" s="19">
        <f t="shared" si="222"/>
        <v>99.152138251795847</v>
      </c>
    </row>
    <row r="13753" spans="1:6" ht="12" customHeight="1" outlineLevel="1" x14ac:dyDescent="0.2">
      <c r="A13753" s="6" t="s">
        <v>13753</v>
      </c>
      <c r="B13753" s="7">
        <v>512008.51</v>
      </c>
      <c r="C13753" s="7">
        <v>512008.51</v>
      </c>
      <c r="D13753" s="8"/>
      <c r="E13753" s="9">
        <v>454432.3</v>
      </c>
      <c r="F13753" s="19">
        <f t="shared" si="222"/>
        <v>88.754833391343439</v>
      </c>
    </row>
    <row r="13754" spans="1:6" ht="12" customHeight="1" outlineLevel="1" x14ac:dyDescent="0.2">
      <c r="A13754" s="6" t="s">
        <v>13754</v>
      </c>
      <c r="B13754" s="7">
        <v>928944.17</v>
      </c>
      <c r="C13754" s="7">
        <v>928944.17</v>
      </c>
      <c r="D13754" s="8"/>
      <c r="E13754" s="7">
        <v>913343.44</v>
      </c>
      <c r="F13754" s="19">
        <f t="shared" si="222"/>
        <v>98.3205955208266</v>
      </c>
    </row>
    <row r="13755" spans="1:6" ht="12" customHeight="1" outlineLevel="1" x14ac:dyDescent="0.2">
      <c r="A13755" s="6" t="s">
        <v>13755</v>
      </c>
      <c r="B13755" s="7">
        <v>845709.92</v>
      </c>
      <c r="C13755" s="7">
        <v>845709.92</v>
      </c>
      <c r="D13755" s="8"/>
      <c r="E13755" s="7">
        <v>763940.66</v>
      </c>
      <c r="F13755" s="19">
        <f t="shared" si="222"/>
        <v>90.331287588538629</v>
      </c>
    </row>
    <row r="13756" spans="1:6" ht="12" customHeight="1" outlineLevel="1" x14ac:dyDescent="0.2">
      <c r="A13756" s="6" t="s">
        <v>13756</v>
      </c>
      <c r="B13756" s="7">
        <v>547717.54</v>
      </c>
      <c r="C13756" s="7">
        <v>547717.54</v>
      </c>
      <c r="D13756" s="8"/>
      <c r="E13756" s="7">
        <v>419337.02</v>
      </c>
      <c r="F13756" s="19">
        <f t="shared" si="222"/>
        <v>76.560816365311211</v>
      </c>
    </row>
    <row r="13757" spans="1:6" ht="12" customHeight="1" outlineLevel="1" x14ac:dyDescent="0.2">
      <c r="A13757" s="6" t="s">
        <v>13757</v>
      </c>
      <c r="B13757" s="7">
        <v>1323291.02</v>
      </c>
      <c r="C13757" s="7">
        <v>1323291.02</v>
      </c>
      <c r="D13757" s="8"/>
      <c r="E13757" s="7">
        <v>1243535.06</v>
      </c>
      <c r="F13757" s="19">
        <f t="shared" si="222"/>
        <v>93.972908544335183</v>
      </c>
    </row>
    <row r="13758" spans="1:6" ht="12" customHeight="1" outlineLevel="1" x14ac:dyDescent="0.2">
      <c r="A13758" s="6" t="s">
        <v>13758</v>
      </c>
      <c r="B13758" s="7">
        <v>471930.48</v>
      </c>
      <c r="C13758" s="7">
        <v>471930.48</v>
      </c>
      <c r="D13758" s="8"/>
      <c r="E13758" s="7">
        <v>362313.69</v>
      </c>
      <c r="F13758" s="19">
        <f t="shared" si="222"/>
        <v>76.772682705300156</v>
      </c>
    </row>
    <row r="13759" spans="1:6" ht="12" customHeight="1" outlineLevel="1" x14ac:dyDescent="0.2">
      <c r="A13759" s="6" t="s">
        <v>13759</v>
      </c>
      <c r="B13759" s="9">
        <v>540286.5</v>
      </c>
      <c r="C13759" s="9">
        <v>540286.5</v>
      </c>
      <c r="D13759" s="8"/>
      <c r="E13759" s="7">
        <v>468842.63</v>
      </c>
      <c r="F13759" s="19">
        <f t="shared" si="222"/>
        <v>86.776669415208417</v>
      </c>
    </row>
    <row r="13760" spans="1:6" ht="12" customHeight="1" outlineLevel="1" x14ac:dyDescent="0.2">
      <c r="A13760" s="6" t="s">
        <v>13760</v>
      </c>
      <c r="B13760" s="7">
        <v>595843.82999999996</v>
      </c>
      <c r="C13760" s="7">
        <v>595843.82999999996</v>
      </c>
      <c r="D13760" s="8"/>
      <c r="E13760" s="7">
        <v>409749.96</v>
      </c>
      <c r="F13760" s="19">
        <f t="shared" si="222"/>
        <v>68.768012584774112</v>
      </c>
    </row>
    <row r="13761" spans="1:6" ht="12" customHeight="1" outlineLevel="1" x14ac:dyDescent="0.2">
      <c r="A13761" s="6" t="s">
        <v>13761</v>
      </c>
      <c r="B13761" s="7">
        <v>938351.13</v>
      </c>
      <c r="C13761" s="7">
        <v>938351.13</v>
      </c>
      <c r="D13761" s="8"/>
      <c r="E13761" s="9">
        <v>695643.3</v>
      </c>
      <c r="F13761" s="19">
        <f t="shared" si="222"/>
        <v>74.134647229550424</v>
      </c>
    </row>
    <row r="13762" spans="1:6" ht="12" customHeight="1" outlineLevel="1" x14ac:dyDescent="0.2">
      <c r="A13762" s="6" t="s">
        <v>13762</v>
      </c>
      <c r="B13762" s="7">
        <v>960894.71</v>
      </c>
      <c r="C13762" s="7">
        <v>960894.71</v>
      </c>
      <c r="D13762" s="8"/>
      <c r="E13762" s="9">
        <v>768174.5</v>
      </c>
      <c r="F13762" s="19">
        <f t="shared" si="222"/>
        <v>79.943670415252882</v>
      </c>
    </row>
    <row r="13763" spans="1:6" ht="12" customHeight="1" outlineLevel="1" x14ac:dyDescent="0.2">
      <c r="A13763" s="6" t="s">
        <v>13763</v>
      </c>
      <c r="B13763" s="7">
        <v>1132965.08</v>
      </c>
      <c r="C13763" s="7">
        <v>1132965.08</v>
      </c>
      <c r="D13763" s="8"/>
      <c r="E13763" s="7">
        <v>1117937.3600000001</v>
      </c>
      <c r="F13763" s="19">
        <f t="shared" si="222"/>
        <v>98.673593717469217</v>
      </c>
    </row>
    <row r="13764" spans="1:6" ht="12" customHeight="1" outlineLevel="1" x14ac:dyDescent="0.2">
      <c r="A13764" s="6" t="s">
        <v>13764</v>
      </c>
      <c r="B13764" s="7">
        <v>1127643.78</v>
      </c>
      <c r="C13764" s="7">
        <v>1127643.78</v>
      </c>
      <c r="D13764" s="8"/>
      <c r="E13764" s="7">
        <v>852284.82</v>
      </c>
      <c r="F13764" s="19">
        <f t="shared" si="222"/>
        <v>75.58103322309816</v>
      </c>
    </row>
    <row r="13765" spans="1:6" ht="12" customHeight="1" outlineLevel="1" x14ac:dyDescent="0.2">
      <c r="A13765" s="6" t="s">
        <v>13765</v>
      </c>
      <c r="B13765" s="9">
        <v>1063499.8999999999</v>
      </c>
      <c r="C13765" s="9">
        <v>1063499.8999999999</v>
      </c>
      <c r="D13765" s="8"/>
      <c r="E13765" s="7">
        <v>847531.32</v>
      </c>
      <c r="F13765" s="19">
        <f t="shared" si="222"/>
        <v>79.692656294561004</v>
      </c>
    </row>
    <row r="13766" spans="1:6" ht="12" customHeight="1" outlineLevel="1" x14ac:dyDescent="0.2">
      <c r="A13766" s="6" t="s">
        <v>13766</v>
      </c>
      <c r="B13766" s="9">
        <v>654446.9</v>
      </c>
      <c r="C13766" s="9">
        <v>654446.9</v>
      </c>
      <c r="D13766" s="8"/>
      <c r="E13766" s="9">
        <v>563282.19999999995</v>
      </c>
      <c r="F13766" s="19">
        <f t="shared" si="222"/>
        <v>86.069962284182253</v>
      </c>
    </row>
    <row r="13767" spans="1:6" ht="12" customHeight="1" outlineLevel="1" x14ac:dyDescent="0.2">
      <c r="A13767" s="6" t="s">
        <v>13767</v>
      </c>
      <c r="B13767" s="7">
        <v>600128.02</v>
      </c>
      <c r="C13767" s="7">
        <v>600128.02</v>
      </c>
      <c r="D13767" s="8"/>
      <c r="E13767" s="7">
        <v>601644.42000000004</v>
      </c>
      <c r="F13767" s="19">
        <f t="shared" si="222"/>
        <v>100.25267941996776</v>
      </c>
    </row>
    <row r="13768" spans="1:6" ht="12" customHeight="1" outlineLevel="1" x14ac:dyDescent="0.2">
      <c r="A13768" s="6" t="s">
        <v>13768</v>
      </c>
      <c r="B13768" s="9">
        <v>576995.19999999995</v>
      </c>
      <c r="C13768" s="9">
        <v>576995.19999999995</v>
      </c>
      <c r="D13768" s="8"/>
      <c r="E13768" s="7">
        <v>500697.66</v>
      </c>
      <c r="F13768" s="19">
        <f t="shared" si="222"/>
        <v>86.776746149708003</v>
      </c>
    </row>
    <row r="13769" spans="1:6" ht="12" customHeight="1" outlineLevel="1" x14ac:dyDescent="0.2">
      <c r="A13769" s="6" t="s">
        <v>13769</v>
      </c>
      <c r="B13769" s="7">
        <v>572336.09</v>
      </c>
      <c r="C13769" s="7">
        <v>572336.09</v>
      </c>
      <c r="D13769" s="8"/>
      <c r="E13769" s="7">
        <v>561580.81999999995</v>
      </c>
      <c r="F13769" s="19">
        <f t="shared" si="222"/>
        <v>98.120812196204497</v>
      </c>
    </row>
    <row r="13770" spans="1:6" ht="12" customHeight="1" outlineLevel="1" x14ac:dyDescent="0.2">
      <c r="A13770" s="6" t="s">
        <v>13770</v>
      </c>
      <c r="B13770" s="7">
        <v>603071.43999999994</v>
      </c>
      <c r="C13770" s="7">
        <v>603071.43999999994</v>
      </c>
      <c r="D13770" s="8"/>
      <c r="E13770" s="7">
        <v>195748.14</v>
      </c>
      <c r="F13770" s="19">
        <f t="shared" si="222"/>
        <v>32.458532607679125</v>
      </c>
    </row>
    <row r="13771" spans="1:6" ht="12" customHeight="1" outlineLevel="1" x14ac:dyDescent="0.2">
      <c r="A13771" s="6" t="s">
        <v>13771</v>
      </c>
      <c r="B13771" s="7">
        <v>544805.76</v>
      </c>
      <c r="C13771" s="7">
        <v>544805.76</v>
      </c>
      <c r="D13771" s="8"/>
      <c r="E13771" s="7">
        <v>321471.15000000002</v>
      </c>
      <c r="F13771" s="19">
        <f t="shared" si="222"/>
        <v>59.006562265420982</v>
      </c>
    </row>
    <row r="13772" spans="1:6" ht="12" customHeight="1" outlineLevel="1" x14ac:dyDescent="0.2">
      <c r="A13772" s="6" t="s">
        <v>13772</v>
      </c>
      <c r="B13772" s="7">
        <v>818119.31</v>
      </c>
      <c r="C13772" s="7">
        <v>818119.31</v>
      </c>
      <c r="D13772" s="8"/>
      <c r="E13772" s="7">
        <v>688508.15</v>
      </c>
      <c r="F13772" s="19">
        <f t="shared" si="222"/>
        <v>84.157425644922128</v>
      </c>
    </row>
    <row r="13773" spans="1:6" ht="12" customHeight="1" outlineLevel="1" x14ac:dyDescent="0.2">
      <c r="A13773" s="6" t="s">
        <v>13773</v>
      </c>
      <c r="B13773" s="7">
        <v>908053.83</v>
      </c>
      <c r="C13773" s="7">
        <v>908053.83</v>
      </c>
      <c r="D13773" s="8"/>
      <c r="E13773" s="7">
        <v>710311.73</v>
      </c>
      <c r="F13773" s="19">
        <f t="shared" si="222"/>
        <v>78.223526682333357</v>
      </c>
    </row>
    <row r="13774" spans="1:6" ht="12" customHeight="1" outlineLevel="1" x14ac:dyDescent="0.2">
      <c r="A13774" s="6" t="s">
        <v>13774</v>
      </c>
      <c r="B13774" s="7">
        <v>909102.07</v>
      </c>
      <c r="C13774" s="7">
        <v>909102.07</v>
      </c>
      <c r="D13774" s="8"/>
      <c r="E13774" s="11">
        <v>870485</v>
      </c>
      <c r="F13774" s="19">
        <f t="shared" si="222"/>
        <v>95.752174450554278</v>
      </c>
    </row>
    <row r="13775" spans="1:6" ht="12" customHeight="1" outlineLevel="1" x14ac:dyDescent="0.2">
      <c r="A13775" s="6" t="s">
        <v>13775</v>
      </c>
      <c r="B13775" s="7">
        <v>350989.25</v>
      </c>
      <c r="C13775" s="7">
        <v>350989.25</v>
      </c>
      <c r="D13775" s="8"/>
      <c r="E13775" s="7">
        <v>311766.63</v>
      </c>
      <c r="F13775" s="19">
        <f t="shared" si="222"/>
        <v>88.82512213693154</v>
      </c>
    </row>
    <row r="13776" spans="1:6" ht="12" customHeight="1" outlineLevel="1" x14ac:dyDescent="0.2">
      <c r="A13776" s="6" t="s">
        <v>13776</v>
      </c>
      <c r="B13776" s="7">
        <v>555370.63</v>
      </c>
      <c r="C13776" s="7">
        <v>555370.63</v>
      </c>
      <c r="D13776" s="8"/>
      <c r="E13776" s="7">
        <v>198810.46</v>
      </c>
      <c r="F13776" s="19">
        <f t="shared" si="222"/>
        <v>35.797798670052103</v>
      </c>
    </row>
    <row r="13777" spans="1:6" ht="12" customHeight="1" outlineLevel="1" x14ac:dyDescent="0.2">
      <c r="A13777" s="6" t="s">
        <v>13777</v>
      </c>
      <c r="B13777" s="7">
        <v>393219.07</v>
      </c>
      <c r="C13777" s="7">
        <v>393219.07</v>
      </c>
      <c r="D13777" s="8"/>
      <c r="E13777" s="7">
        <v>334892.06</v>
      </c>
      <c r="F13777" s="19">
        <f t="shared" si="222"/>
        <v>85.166790105067889</v>
      </c>
    </row>
    <row r="13778" spans="1:6" ht="12" customHeight="1" outlineLevel="1" x14ac:dyDescent="0.2">
      <c r="A13778" s="6" t="s">
        <v>13778</v>
      </c>
      <c r="B13778" s="9">
        <v>565437.4</v>
      </c>
      <c r="C13778" s="9">
        <v>565437.4</v>
      </c>
      <c r="D13778" s="8"/>
      <c r="E13778" s="7">
        <v>368276.15</v>
      </c>
      <c r="F13778" s="19">
        <f t="shared" si="222"/>
        <v>65.131197547243957</v>
      </c>
    </row>
    <row r="13779" spans="1:6" ht="12" customHeight="1" outlineLevel="1" x14ac:dyDescent="0.2">
      <c r="A13779" s="6" t="s">
        <v>13779</v>
      </c>
      <c r="B13779" s="9">
        <v>660161.5</v>
      </c>
      <c r="C13779" s="9">
        <v>660161.5</v>
      </c>
      <c r="D13779" s="8"/>
      <c r="E13779" s="7">
        <v>580340.13</v>
      </c>
      <c r="F13779" s="19">
        <f t="shared" si="222"/>
        <v>87.908811707438261</v>
      </c>
    </row>
    <row r="13780" spans="1:6" ht="12" customHeight="1" outlineLevel="1" x14ac:dyDescent="0.2">
      <c r="A13780" s="6" t="s">
        <v>13780</v>
      </c>
      <c r="B13780" s="7">
        <v>672524.42</v>
      </c>
      <c r="C13780" s="7">
        <v>672524.42</v>
      </c>
      <c r="D13780" s="8"/>
      <c r="E13780" s="7">
        <v>529035.07999999996</v>
      </c>
      <c r="F13780" s="19">
        <f t="shared" si="222"/>
        <v>78.664069923289915</v>
      </c>
    </row>
    <row r="13781" spans="1:6" ht="12" customHeight="1" outlineLevel="1" x14ac:dyDescent="0.2">
      <c r="A13781" s="6" t="s">
        <v>13781</v>
      </c>
      <c r="B13781" s="7">
        <v>545196.81000000006</v>
      </c>
      <c r="C13781" s="7">
        <v>545196.81000000006</v>
      </c>
      <c r="D13781" s="8"/>
      <c r="E13781" s="7">
        <v>414226.86</v>
      </c>
      <c r="F13781" s="19">
        <f t="shared" si="222"/>
        <v>75.977491504398188</v>
      </c>
    </row>
    <row r="13782" spans="1:6" ht="12" customHeight="1" outlineLevel="1" x14ac:dyDescent="0.2">
      <c r="A13782" s="6" t="s">
        <v>13782</v>
      </c>
      <c r="B13782" s="7">
        <v>524068.56</v>
      </c>
      <c r="C13782" s="7">
        <v>524068.56</v>
      </c>
      <c r="D13782" s="8"/>
      <c r="E13782" s="7">
        <v>520734.48</v>
      </c>
      <c r="F13782" s="19">
        <f t="shared" si="222"/>
        <v>99.363808429950467</v>
      </c>
    </row>
    <row r="13783" spans="1:6" ht="12" customHeight="1" outlineLevel="1" x14ac:dyDescent="0.2">
      <c r="A13783" s="6" t="s">
        <v>13783</v>
      </c>
      <c r="B13783" s="11">
        <v>1592694</v>
      </c>
      <c r="C13783" s="11">
        <v>1592694</v>
      </c>
      <c r="D13783" s="8"/>
      <c r="E13783" s="7">
        <v>1004678.43</v>
      </c>
      <c r="F13783" s="19">
        <f t="shared" si="222"/>
        <v>63.080442947609527</v>
      </c>
    </row>
    <row r="13784" spans="1:6" ht="12" customHeight="1" outlineLevel="1" x14ac:dyDescent="0.2">
      <c r="A13784" s="6" t="s">
        <v>13784</v>
      </c>
      <c r="B13784" s="7">
        <v>1228530.3899999999</v>
      </c>
      <c r="C13784" s="7">
        <v>1228530.3899999999</v>
      </c>
      <c r="D13784" s="8"/>
      <c r="E13784" s="7">
        <v>821281.13</v>
      </c>
      <c r="F13784" s="19">
        <f t="shared" si="222"/>
        <v>66.85069711625124</v>
      </c>
    </row>
    <row r="13785" spans="1:6" ht="12" customHeight="1" outlineLevel="1" x14ac:dyDescent="0.2">
      <c r="A13785" s="6" t="s">
        <v>13785</v>
      </c>
      <c r="B13785" s="7">
        <v>1853185.12</v>
      </c>
      <c r="C13785" s="7">
        <v>1851413.79</v>
      </c>
      <c r="D13785" s="7">
        <v>1771.33</v>
      </c>
      <c r="E13785" s="7">
        <v>1815888.78</v>
      </c>
      <c r="F13785" s="19">
        <f t="shared" si="222"/>
        <v>97.987446607600646</v>
      </c>
    </row>
    <row r="13786" spans="1:6" ht="12" customHeight="1" outlineLevel="1" x14ac:dyDescent="0.2">
      <c r="A13786" s="6" t="s">
        <v>13786</v>
      </c>
      <c r="B13786" s="7">
        <v>3993511.98</v>
      </c>
      <c r="C13786" s="7">
        <v>3993511.98</v>
      </c>
      <c r="D13786" s="8"/>
      <c r="E13786" s="7">
        <v>1222941.43</v>
      </c>
      <c r="F13786" s="19">
        <f t="shared" si="222"/>
        <v>30.62320674445554</v>
      </c>
    </row>
    <row r="13787" spans="1:6" ht="12" customHeight="1" outlineLevel="1" x14ac:dyDescent="0.2">
      <c r="A13787" s="6" t="s">
        <v>13787</v>
      </c>
      <c r="B13787" s="9">
        <v>1358934.8</v>
      </c>
      <c r="C13787" s="9">
        <v>1358934.8</v>
      </c>
      <c r="D13787" s="8"/>
      <c r="E13787" s="7">
        <v>1309273.56</v>
      </c>
      <c r="F13787" s="19">
        <f t="shared" si="222"/>
        <v>96.34557596140742</v>
      </c>
    </row>
    <row r="13788" spans="1:6" ht="12" customHeight="1" outlineLevel="1" x14ac:dyDescent="0.2">
      <c r="A13788" s="6" t="s">
        <v>13788</v>
      </c>
      <c r="B13788" s="7">
        <v>577046.56999999995</v>
      </c>
      <c r="C13788" s="7">
        <v>577046.56999999995</v>
      </c>
      <c r="D13788" s="8"/>
      <c r="E13788" s="7">
        <v>542575.47</v>
      </c>
      <c r="F13788" s="19">
        <f t="shared" si="222"/>
        <v>94.026288034256922</v>
      </c>
    </row>
    <row r="13789" spans="1:6" ht="12" customHeight="1" outlineLevel="1" x14ac:dyDescent="0.2">
      <c r="A13789" s="6" t="s">
        <v>13789</v>
      </c>
      <c r="B13789" s="7">
        <v>1093557.42</v>
      </c>
      <c r="C13789" s="7">
        <v>1093557.42</v>
      </c>
      <c r="D13789" s="8"/>
      <c r="E13789" s="9">
        <v>926759.1</v>
      </c>
      <c r="F13789" s="19">
        <f t="shared" si="222"/>
        <v>84.747182274159869</v>
      </c>
    </row>
    <row r="13790" spans="1:6" ht="12" customHeight="1" outlineLevel="1" x14ac:dyDescent="0.2">
      <c r="A13790" s="6" t="s">
        <v>13790</v>
      </c>
      <c r="B13790" s="7">
        <v>1047614.11</v>
      </c>
      <c r="C13790" s="7">
        <v>1047614.11</v>
      </c>
      <c r="D13790" s="8"/>
      <c r="E13790" s="7">
        <v>1016752.28</v>
      </c>
      <c r="F13790" s="19">
        <f t="shared" ref="F13790:F13817" si="223">E13790/B13790*100</f>
        <v>97.054084160817581</v>
      </c>
    </row>
    <row r="13791" spans="1:6" ht="12" customHeight="1" outlineLevel="1" x14ac:dyDescent="0.2">
      <c r="A13791" s="6" t="s">
        <v>13791</v>
      </c>
      <c r="B13791" s="7">
        <v>1060641.18</v>
      </c>
      <c r="C13791" s="7">
        <v>1060641.18</v>
      </c>
      <c r="D13791" s="8"/>
      <c r="E13791" s="9">
        <v>1034334.6</v>
      </c>
      <c r="F13791" s="19">
        <f t="shared" si="223"/>
        <v>97.519747441825714</v>
      </c>
    </row>
    <row r="13792" spans="1:6" ht="12" customHeight="1" outlineLevel="1" x14ac:dyDescent="0.2">
      <c r="A13792" s="6" t="s">
        <v>13792</v>
      </c>
      <c r="B13792" s="7">
        <v>1090256.28</v>
      </c>
      <c r="C13792" s="7">
        <v>1090256.28</v>
      </c>
      <c r="D13792" s="8"/>
      <c r="E13792" s="7">
        <v>951737.67</v>
      </c>
      <c r="F13792" s="19">
        <f t="shared" si="223"/>
        <v>87.294857865895537</v>
      </c>
    </row>
    <row r="13793" spans="1:6" ht="12" customHeight="1" outlineLevel="1" x14ac:dyDescent="0.2">
      <c r="A13793" s="6" t="s">
        <v>13793</v>
      </c>
      <c r="B13793" s="7">
        <v>779936.04</v>
      </c>
      <c r="C13793" s="7">
        <v>779936.04</v>
      </c>
      <c r="D13793" s="8"/>
      <c r="E13793" s="7">
        <v>222254.52</v>
      </c>
      <c r="F13793" s="19">
        <f t="shared" si="223"/>
        <v>28.496505944256654</v>
      </c>
    </row>
    <row r="13794" spans="1:6" ht="12" customHeight="1" outlineLevel="1" x14ac:dyDescent="0.2">
      <c r="A13794" s="6" t="s">
        <v>13794</v>
      </c>
      <c r="B13794" s="7">
        <v>1619465.82</v>
      </c>
      <c r="C13794" s="7">
        <v>1619465.82</v>
      </c>
      <c r="D13794" s="8"/>
      <c r="E13794" s="7">
        <v>1578520.82</v>
      </c>
      <c r="F13794" s="19">
        <f t="shared" si="223"/>
        <v>97.471697179752766</v>
      </c>
    </row>
    <row r="13795" spans="1:6" ht="12.95" customHeight="1" x14ac:dyDescent="0.2">
      <c r="A13795" s="10" t="s">
        <v>13795</v>
      </c>
      <c r="B13795" s="4">
        <v>29113172.989999998</v>
      </c>
      <c r="C13795" s="4">
        <v>29103698.050000001</v>
      </c>
      <c r="D13795" s="4">
        <v>9474.94</v>
      </c>
      <c r="E13795" s="4">
        <v>23858659.039999999</v>
      </c>
      <c r="F13795" s="19">
        <f t="shared" si="223"/>
        <v>81.951421262791044</v>
      </c>
    </row>
    <row r="13796" spans="1:6" ht="12" customHeight="1" outlineLevel="1" x14ac:dyDescent="0.2">
      <c r="A13796" s="6" t="s">
        <v>13796</v>
      </c>
      <c r="B13796" s="7">
        <v>562386.54</v>
      </c>
      <c r="C13796" s="7">
        <v>562386.54</v>
      </c>
      <c r="D13796" s="8"/>
      <c r="E13796" s="7">
        <v>98017.61</v>
      </c>
      <c r="F13796" s="19">
        <f t="shared" si="223"/>
        <v>17.428868407839204</v>
      </c>
    </row>
    <row r="13797" spans="1:6" ht="12" customHeight="1" outlineLevel="1" x14ac:dyDescent="0.2">
      <c r="A13797" s="6" t="s">
        <v>13797</v>
      </c>
      <c r="B13797" s="7">
        <v>502782.97</v>
      </c>
      <c r="C13797" s="7">
        <v>502782.97</v>
      </c>
      <c r="D13797" s="8"/>
      <c r="E13797" s="13">
        <v>0.84</v>
      </c>
      <c r="F13797" s="19">
        <f t="shared" si="223"/>
        <v>1.6707009785951979E-4</v>
      </c>
    </row>
    <row r="13798" spans="1:6" ht="12" customHeight="1" outlineLevel="1" x14ac:dyDescent="0.2">
      <c r="A13798" s="6" t="s">
        <v>13798</v>
      </c>
      <c r="B13798" s="7">
        <v>512270.18</v>
      </c>
      <c r="C13798" s="7">
        <v>512270.18</v>
      </c>
      <c r="D13798" s="8"/>
      <c r="E13798" s="7">
        <v>80672.39</v>
      </c>
      <c r="F13798" s="19">
        <f t="shared" si="223"/>
        <v>15.748016017641318</v>
      </c>
    </row>
    <row r="13799" spans="1:6" ht="12" customHeight="1" outlineLevel="1" x14ac:dyDescent="0.2">
      <c r="A13799" s="6" t="s">
        <v>13799</v>
      </c>
      <c r="B13799" s="7">
        <v>615834.78</v>
      </c>
      <c r="C13799" s="7">
        <v>615834.78</v>
      </c>
      <c r="D13799" s="8"/>
      <c r="E13799" s="7">
        <v>547098.31999999995</v>
      </c>
      <c r="F13799" s="19">
        <f t="shared" si="223"/>
        <v>88.838490089825711</v>
      </c>
    </row>
    <row r="13800" spans="1:6" ht="12" customHeight="1" outlineLevel="1" x14ac:dyDescent="0.2">
      <c r="A13800" s="6" t="s">
        <v>13800</v>
      </c>
      <c r="B13800" s="7">
        <v>966010.63</v>
      </c>
      <c r="C13800" s="7">
        <v>966010.63</v>
      </c>
      <c r="D13800" s="8"/>
      <c r="E13800" s="9">
        <v>537786.6</v>
      </c>
      <c r="F13800" s="19">
        <f t="shared" si="223"/>
        <v>55.670878073049771</v>
      </c>
    </row>
    <row r="13801" spans="1:6" ht="12" customHeight="1" outlineLevel="1" x14ac:dyDescent="0.2">
      <c r="A13801" s="6" t="s">
        <v>13801</v>
      </c>
      <c r="B13801" s="7">
        <v>516855.83</v>
      </c>
      <c r="C13801" s="7">
        <v>516855.83</v>
      </c>
      <c r="D13801" s="8"/>
      <c r="E13801" s="7">
        <v>387269.25</v>
      </c>
      <c r="F13801" s="19">
        <f t="shared" si="223"/>
        <v>74.927905911402789</v>
      </c>
    </row>
    <row r="13802" spans="1:6" ht="12" customHeight="1" outlineLevel="1" x14ac:dyDescent="0.2">
      <c r="A13802" s="6" t="s">
        <v>13802</v>
      </c>
      <c r="B13802" s="7">
        <v>514537.27</v>
      </c>
      <c r="C13802" s="7">
        <v>514537.27</v>
      </c>
      <c r="D13802" s="8"/>
      <c r="E13802" s="7">
        <v>437646.89</v>
      </c>
      <c r="F13802" s="19">
        <f t="shared" si="223"/>
        <v>85.056402231076476</v>
      </c>
    </row>
    <row r="13803" spans="1:6" ht="12" customHeight="1" outlineLevel="1" x14ac:dyDescent="0.2">
      <c r="A13803" s="6" t="s">
        <v>13803</v>
      </c>
      <c r="B13803" s="7">
        <v>527282.56999999995</v>
      </c>
      <c r="C13803" s="7">
        <v>527282.56999999995</v>
      </c>
      <c r="D13803" s="8"/>
      <c r="E13803" s="7">
        <v>463148.27</v>
      </c>
      <c r="F13803" s="19">
        <f t="shared" si="223"/>
        <v>87.836825328779611</v>
      </c>
    </row>
    <row r="13804" spans="1:6" ht="12" customHeight="1" outlineLevel="1" x14ac:dyDescent="0.2">
      <c r="A13804" s="6" t="s">
        <v>13804</v>
      </c>
      <c r="B13804" s="7">
        <v>1218419.99</v>
      </c>
      <c r="C13804" s="7">
        <v>1218419.99</v>
      </c>
      <c r="D13804" s="8"/>
      <c r="E13804" s="7">
        <v>1008181.74</v>
      </c>
      <c r="F13804" s="19">
        <f t="shared" si="223"/>
        <v>82.745009789276352</v>
      </c>
    </row>
    <row r="13805" spans="1:6" ht="12" customHeight="1" outlineLevel="1" x14ac:dyDescent="0.2">
      <c r="A13805" s="6" t="s">
        <v>13805</v>
      </c>
      <c r="B13805" s="7">
        <v>1214570.6100000001</v>
      </c>
      <c r="C13805" s="7">
        <v>1214570.6100000001</v>
      </c>
      <c r="D13805" s="8"/>
      <c r="E13805" s="7">
        <v>1198428.93</v>
      </c>
      <c r="F13805" s="19">
        <f t="shared" si="223"/>
        <v>98.670996987157451</v>
      </c>
    </row>
    <row r="13806" spans="1:6" ht="12" customHeight="1" outlineLevel="1" x14ac:dyDescent="0.2">
      <c r="A13806" s="6" t="s">
        <v>13806</v>
      </c>
      <c r="B13806" s="7">
        <v>1276886.8899999999</v>
      </c>
      <c r="C13806" s="7">
        <v>1276886.8899999999</v>
      </c>
      <c r="D13806" s="8"/>
      <c r="E13806" s="7">
        <v>1204606.06</v>
      </c>
      <c r="F13806" s="19">
        <f t="shared" si="223"/>
        <v>94.339292652617033</v>
      </c>
    </row>
    <row r="13807" spans="1:6" ht="12" customHeight="1" outlineLevel="1" x14ac:dyDescent="0.2">
      <c r="A13807" s="6" t="s">
        <v>13807</v>
      </c>
      <c r="B13807" s="7">
        <v>1197633.6200000001</v>
      </c>
      <c r="C13807" s="7">
        <v>1197633.6200000001</v>
      </c>
      <c r="D13807" s="8"/>
      <c r="E13807" s="9">
        <v>1175053.5</v>
      </c>
      <c r="F13807" s="19">
        <f t="shared" si="223"/>
        <v>98.114605366539394</v>
      </c>
    </row>
    <row r="13808" spans="1:6" ht="12" customHeight="1" outlineLevel="1" x14ac:dyDescent="0.2">
      <c r="A13808" s="6" t="s">
        <v>13808</v>
      </c>
      <c r="B13808" s="7">
        <v>595154.84</v>
      </c>
      <c r="C13808" s="7">
        <v>595154.84</v>
      </c>
      <c r="D13808" s="8"/>
      <c r="E13808" s="7">
        <v>483838.83</v>
      </c>
      <c r="F13808" s="19">
        <f t="shared" si="223"/>
        <v>81.296294255121921</v>
      </c>
    </row>
    <row r="13809" spans="1:6" ht="12" customHeight="1" outlineLevel="1" x14ac:dyDescent="0.2">
      <c r="A13809" s="6" t="s">
        <v>13809</v>
      </c>
      <c r="B13809" s="7">
        <v>936091.08</v>
      </c>
      <c r="C13809" s="7">
        <v>936091.08</v>
      </c>
      <c r="D13809" s="8"/>
      <c r="E13809" s="7">
        <v>663224.39</v>
      </c>
      <c r="F13809" s="19">
        <f t="shared" si="223"/>
        <v>70.850412333808379</v>
      </c>
    </row>
    <row r="13810" spans="1:6" ht="12" customHeight="1" outlineLevel="1" x14ac:dyDescent="0.2">
      <c r="A13810" s="6" t="s">
        <v>13810</v>
      </c>
      <c r="B13810" s="7">
        <v>555373.13</v>
      </c>
      <c r="C13810" s="7">
        <v>555373.13</v>
      </c>
      <c r="D13810" s="8"/>
      <c r="E13810" s="7">
        <v>360613.17</v>
      </c>
      <c r="F13810" s="19">
        <f t="shared" si="223"/>
        <v>64.931691959962123</v>
      </c>
    </row>
    <row r="13811" spans="1:6" ht="12" customHeight="1" outlineLevel="1" x14ac:dyDescent="0.2">
      <c r="A13811" s="6" t="s">
        <v>13811</v>
      </c>
      <c r="B13811" s="7">
        <v>548284.97</v>
      </c>
      <c r="C13811" s="7">
        <v>548284.97</v>
      </c>
      <c r="D13811" s="8"/>
      <c r="E13811" s="7">
        <v>541496.61</v>
      </c>
      <c r="F13811" s="19">
        <f t="shared" si="223"/>
        <v>98.76189201392846</v>
      </c>
    </row>
    <row r="13812" spans="1:6" ht="12" customHeight="1" outlineLevel="1" x14ac:dyDescent="0.2">
      <c r="A13812" s="6" t="s">
        <v>13812</v>
      </c>
      <c r="B13812" s="7">
        <v>490316.55</v>
      </c>
      <c r="C13812" s="7">
        <v>490316.55</v>
      </c>
      <c r="D13812" s="8"/>
      <c r="E13812" s="7">
        <v>345035.02</v>
      </c>
      <c r="F13812" s="19">
        <f t="shared" si="223"/>
        <v>70.369849844962403</v>
      </c>
    </row>
    <row r="13813" spans="1:6" ht="12" customHeight="1" outlineLevel="1" x14ac:dyDescent="0.2">
      <c r="A13813" s="6" t="s">
        <v>13813</v>
      </c>
      <c r="B13813" s="7">
        <v>1063526.53</v>
      </c>
      <c r="C13813" s="7">
        <v>1063526.53</v>
      </c>
      <c r="D13813" s="8"/>
      <c r="E13813" s="9">
        <v>1008679.8</v>
      </c>
      <c r="F13813" s="19">
        <f t="shared" si="223"/>
        <v>94.842937298423578</v>
      </c>
    </row>
    <row r="13814" spans="1:6" ht="12" customHeight="1" outlineLevel="1" x14ac:dyDescent="0.2">
      <c r="A13814" s="6" t="s">
        <v>13814</v>
      </c>
      <c r="B13814" s="7">
        <v>1001953.14</v>
      </c>
      <c r="C13814" s="7">
        <v>1001953.14</v>
      </c>
      <c r="D13814" s="8"/>
      <c r="E13814" s="7">
        <v>949736.79</v>
      </c>
      <c r="F13814" s="19">
        <f t="shared" si="223"/>
        <v>94.788543703750463</v>
      </c>
    </row>
    <row r="13815" spans="1:6" ht="12" customHeight="1" outlineLevel="1" x14ac:dyDescent="0.2">
      <c r="A13815" s="6" t="s">
        <v>13815</v>
      </c>
      <c r="B13815" s="7">
        <v>1335705.3600000001</v>
      </c>
      <c r="C13815" s="7">
        <v>1335705.3600000001</v>
      </c>
      <c r="D13815" s="8"/>
      <c r="E13815" s="9">
        <v>1323132.6000000001</v>
      </c>
      <c r="F13815" s="19">
        <f t="shared" si="223"/>
        <v>99.058717560285899</v>
      </c>
    </row>
    <row r="13816" spans="1:6" ht="12" customHeight="1" outlineLevel="1" x14ac:dyDescent="0.2">
      <c r="A13816" s="6" t="s">
        <v>13816</v>
      </c>
      <c r="B13816" s="7">
        <v>1319339.29</v>
      </c>
      <c r="C13816" s="7">
        <v>1319339.29</v>
      </c>
      <c r="D13816" s="8"/>
      <c r="E13816" s="7">
        <v>1105575.1599999999</v>
      </c>
      <c r="F13816" s="19">
        <f t="shared" si="223"/>
        <v>83.797637831281435</v>
      </c>
    </row>
    <row r="13817" spans="1:6" ht="12" customHeight="1" outlineLevel="1" x14ac:dyDescent="0.2">
      <c r="A13817" s="6" t="s">
        <v>13817</v>
      </c>
      <c r="B13817" s="7">
        <v>1288446.94</v>
      </c>
      <c r="C13817" s="7">
        <v>1288446.94</v>
      </c>
      <c r="D13817" s="8"/>
      <c r="E13817" s="9">
        <v>1172955.2</v>
      </c>
      <c r="F13817" s="19">
        <f t="shared" si="223"/>
        <v>91.036360410774847</v>
      </c>
    </row>
    <row r="13818" spans="1:6" ht="12" customHeight="1" outlineLevel="1" x14ac:dyDescent="0.2">
      <c r="A13818" s="6" t="s">
        <v>13818</v>
      </c>
      <c r="B13818" s="7">
        <v>1278732.1299999999</v>
      </c>
      <c r="C13818" s="7">
        <v>1278732.1299999999</v>
      </c>
      <c r="D13818" s="8"/>
      <c r="E13818" s="7">
        <v>1208002.02</v>
      </c>
      <c r="F13818" s="19">
        <f t="shared" ref="F13818:F13826" si="224">E13818/B13818*100</f>
        <v>94.468731304968472</v>
      </c>
    </row>
    <row r="13819" spans="1:6" ht="12" customHeight="1" outlineLevel="1" x14ac:dyDescent="0.2">
      <c r="A13819" s="6" t="s">
        <v>13819</v>
      </c>
      <c r="B13819" s="7">
        <v>1186550.95</v>
      </c>
      <c r="C13819" s="7">
        <v>1186550.95</v>
      </c>
      <c r="D13819" s="8"/>
      <c r="E13819" s="7">
        <v>913615.81</v>
      </c>
      <c r="F13819" s="19">
        <f t="shared" si="224"/>
        <v>76.997604696199531</v>
      </c>
    </row>
    <row r="13820" spans="1:6" ht="12" customHeight="1" outlineLevel="1" x14ac:dyDescent="0.2">
      <c r="A13820" s="6" t="s">
        <v>13820</v>
      </c>
      <c r="B13820" s="7">
        <v>1240840.8400000001</v>
      </c>
      <c r="C13820" s="7">
        <v>1240840.8400000001</v>
      </c>
      <c r="D13820" s="8"/>
      <c r="E13820" s="7">
        <v>1173779.01</v>
      </c>
      <c r="F13820" s="19">
        <f t="shared" si="224"/>
        <v>94.595452709309598</v>
      </c>
    </row>
    <row r="13821" spans="1:6" ht="12" customHeight="1" outlineLevel="1" x14ac:dyDescent="0.2">
      <c r="A13821" s="6" t="s">
        <v>13821</v>
      </c>
      <c r="B13821" s="7">
        <v>972690.13</v>
      </c>
      <c r="C13821" s="7">
        <v>972690.13</v>
      </c>
      <c r="D13821" s="8"/>
      <c r="E13821" s="7">
        <v>891413.08</v>
      </c>
      <c r="F13821" s="19">
        <f t="shared" si="224"/>
        <v>91.644096357798958</v>
      </c>
    </row>
    <row r="13822" spans="1:6" ht="12" customHeight="1" outlineLevel="1" x14ac:dyDescent="0.2">
      <c r="A13822" s="6" t="s">
        <v>13822</v>
      </c>
      <c r="B13822" s="7">
        <v>552373.03</v>
      </c>
      <c r="C13822" s="7">
        <v>552373.03</v>
      </c>
      <c r="D13822" s="8"/>
      <c r="E13822" s="11">
        <v>474982</v>
      </c>
      <c r="F13822" s="19">
        <f t="shared" si="224"/>
        <v>85.989353969725855</v>
      </c>
    </row>
    <row r="13823" spans="1:6" ht="12" customHeight="1" outlineLevel="1" x14ac:dyDescent="0.2">
      <c r="A13823" s="6" t="s">
        <v>13823</v>
      </c>
      <c r="B13823" s="7">
        <v>1384288.73</v>
      </c>
      <c r="C13823" s="7">
        <v>1374813.79</v>
      </c>
      <c r="D13823" s="7">
        <v>9474.94</v>
      </c>
      <c r="E13823" s="7">
        <v>963885.57</v>
      </c>
      <c r="F13823" s="19">
        <f t="shared" si="224"/>
        <v>69.63038484030713</v>
      </c>
    </row>
    <row r="13824" spans="1:6" ht="12" customHeight="1" outlineLevel="1" x14ac:dyDescent="0.2">
      <c r="A13824" s="6" t="s">
        <v>13824</v>
      </c>
      <c r="B13824" s="7">
        <v>1176861.6299999999</v>
      </c>
      <c r="C13824" s="7">
        <v>1176861.6299999999</v>
      </c>
      <c r="D13824" s="8"/>
      <c r="E13824" s="7">
        <v>1126002.32</v>
      </c>
      <c r="F13824" s="19">
        <f t="shared" si="224"/>
        <v>95.678395088809225</v>
      </c>
    </row>
    <row r="13825" spans="1:6" ht="12" customHeight="1" outlineLevel="1" x14ac:dyDescent="0.2">
      <c r="A13825" s="6" t="s">
        <v>13825</v>
      </c>
      <c r="B13825" s="7">
        <v>1207308.98</v>
      </c>
      <c r="C13825" s="7">
        <v>1207308.98</v>
      </c>
      <c r="D13825" s="8"/>
      <c r="E13825" s="7">
        <v>910412.57</v>
      </c>
      <c r="F13825" s="19">
        <f t="shared" si="224"/>
        <v>75.408415333744969</v>
      </c>
    </row>
    <row r="13826" spans="1:6" ht="12" customHeight="1" outlineLevel="1" x14ac:dyDescent="0.2">
      <c r="A13826" s="6" t="s">
        <v>13826</v>
      </c>
      <c r="B13826" s="7">
        <v>1353862.86</v>
      </c>
      <c r="C13826" s="7">
        <v>1353862.86</v>
      </c>
      <c r="D13826" s="8"/>
      <c r="E13826" s="7">
        <v>1104368.69</v>
      </c>
      <c r="F13826" s="19">
        <f t="shared" si="224"/>
        <v>81.571680753543959</v>
      </c>
    </row>
    <row r="13827" spans="1:6" ht="12.95" customHeight="1" x14ac:dyDescent="0.2">
      <c r="A13827" s="10" t="s">
        <v>13827</v>
      </c>
      <c r="B13827" s="4">
        <v>323169768.69</v>
      </c>
      <c r="C13827" s="4">
        <v>323171007.45999998</v>
      </c>
      <c r="D13827" s="4">
        <v>-1238.77</v>
      </c>
      <c r="E13827" s="4">
        <v>294446584.83999997</v>
      </c>
      <c r="F13827" s="19">
        <f>E13827/B13827*100</f>
        <v>91.112044927212025</v>
      </c>
    </row>
    <row r="13828" spans="1:6" ht="24.95" customHeight="1" outlineLevel="1" x14ac:dyDescent="0.2">
      <c r="A13828" s="6" t="s">
        <v>13828</v>
      </c>
      <c r="B13828" s="9">
        <v>847124.1</v>
      </c>
      <c r="C13828" s="9">
        <v>847124.1</v>
      </c>
      <c r="D13828" s="8"/>
      <c r="E13828" s="7">
        <v>723640.63</v>
      </c>
      <c r="F13828" s="19">
        <f>E13828/B13828*100</f>
        <v>85.423213670818726</v>
      </c>
    </row>
    <row r="13829" spans="1:6" ht="12" customHeight="1" outlineLevel="1" x14ac:dyDescent="0.2">
      <c r="A13829" s="6" t="s">
        <v>13829</v>
      </c>
      <c r="B13829" s="7">
        <v>1036097.78</v>
      </c>
      <c r="C13829" s="7">
        <v>1036097.78</v>
      </c>
      <c r="D13829" s="8"/>
      <c r="E13829" s="7">
        <v>1025048.58</v>
      </c>
      <c r="F13829" s="19">
        <f t="shared" ref="F13829:F13892" si="225">E13829/B13829*100</f>
        <v>98.93357555500215</v>
      </c>
    </row>
    <row r="13830" spans="1:6" ht="12" customHeight="1" outlineLevel="1" x14ac:dyDescent="0.2">
      <c r="A13830" s="6" t="s">
        <v>13830</v>
      </c>
      <c r="B13830" s="7">
        <v>1075849.3400000001</v>
      </c>
      <c r="C13830" s="7">
        <v>1075849.3400000001</v>
      </c>
      <c r="D13830" s="8"/>
      <c r="E13830" s="7">
        <v>1034021.26</v>
      </c>
      <c r="F13830" s="19">
        <f t="shared" si="225"/>
        <v>96.11208759025682</v>
      </c>
    </row>
    <row r="13831" spans="1:6" ht="12" customHeight="1" outlineLevel="1" x14ac:dyDescent="0.2">
      <c r="A13831" s="6" t="s">
        <v>13831</v>
      </c>
      <c r="B13831" s="7">
        <v>903742.19</v>
      </c>
      <c r="C13831" s="7">
        <v>903742.19</v>
      </c>
      <c r="D13831" s="8"/>
      <c r="E13831" s="7">
        <v>813724.76</v>
      </c>
      <c r="F13831" s="19">
        <f t="shared" si="225"/>
        <v>90.039479068693268</v>
      </c>
    </row>
    <row r="13832" spans="1:6" ht="12" customHeight="1" outlineLevel="1" x14ac:dyDescent="0.2">
      <c r="A13832" s="6" t="s">
        <v>13832</v>
      </c>
      <c r="B13832" s="7">
        <v>1183553.0900000001</v>
      </c>
      <c r="C13832" s="7">
        <v>1183553.0900000001</v>
      </c>
      <c r="D13832" s="8"/>
      <c r="E13832" s="7">
        <v>1110906.31</v>
      </c>
      <c r="F13832" s="19">
        <f t="shared" si="225"/>
        <v>93.861975384644552</v>
      </c>
    </row>
    <row r="13833" spans="1:6" ht="12" customHeight="1" outlineLevel="1" x14ac:dyDescent="0.2">
      <c r="A13833" s="6" t="s">
        <v>13833</v>
      </c>
      <c r="B13833" s="7">
        <v>3432886.89</v>
      </c>
      <c r="C13833" s="7">
        <v>3432886.89</v>
      </c>
      <c r="D13833" s="8"/>
      <c r="E13833" s="7">
        <v>3184418.78</v>
      </c>
      <c r="F13833" s="19">
        <f t="shared" si="225"/>
        <v>92.762123601456608</v>
      </c>
    </row>
    <row r="13834" spans="1:6" ht="12" customHeight="1" outlineLevel="1" x14ac:dyDescent="0.2">
      <c r="A13834" s="6" t="s">
        <v>13834</v>
      </c>
      <c r="B13834" s="7">
        <v>5040321.3499999996</v>
      </c>
      <c r="C13834" s="7">
        <v>5040321.3499999996</v>
      </c>
      <c r="D13834" s="8"/>
      <c r="E13834" s="7">
        <v>4733851.07</v>
      </c>
      <c r="F13834" s="19">
        <f t="shared" si="225"/>
        <v>93.919628160216433</v>
      </c>
    </row>
    <row r="13835" spans="1:6" ht="12" customHeight="1" outlineLevel="1" x14ac:dyDescent="0.2">
      <c r="A13835" s="6" t="s">
        <v>13835</v>
      </c>
      <c r="B13835" s="7">
        <v>5050381.72</v>
      </c>
      <c r="C13835" s="7">
        <v>5050381.72</v>
      </c>
      <c r="D13835" s="8"/>
      <c r="E13835" s="7">
        <v>4647265.3099999996</v>
      </c>
      <c r="F13835" s="19">
        <f t="shared" si="225"/>
        <v>92.018100168475968</v>
      </c>
    </row>
    <row r="13836" spans="1:6" ht="12" customHeight="1" outlineLevel="1" x14ac:dyDescent="0.2">
      <c r="A13836" s="6" t="s">
        <v>13836</v>
      </c>
      <c r="B13836" s="7">
        <v>5106527.03</v>
      </c>
      <c r="C13836" s="7">
        <v>5106527.03</v>
      </c>
      <c r="D13836" s="8"/>
      <c r="E13836" s="7">
        <v>4872318.1900000004</v>
      </c>
      <c r="F13836" s="19">
        <f t="shared" si="225"/>
        <v>95.413539600905622</v>
      </c>
    </row>
    <row r="13837" spans="1:6" ht="12" customHeight="1" outlineLevel="1" x14ac:dyDescent="0.2">
      <c r="A13837" s="6" t="s">
        <v>13837</v>
      </c>
      <c r="B13837" s="7">
        <v>5134942.1100000003</v>
      </c>
      <c r="C13837" s="7">
        <v>5134942.1100000003</v>
      </c>
      <c r="D13837" s="8"/>
      <c r="E13837" s="7">
        <v>4565519.18</v>
      </c>
      <c r="F13837" s="19">
        <f t="shared" si="225"/>
        <v>88.910820846624887</v>
      </c>
    </row>
    <row r="13838" spans="1:6" ht="12" customHeight="1" outlineLevel="1" x14ac:dyDescent="0.2">
      <c r="A13838" s="6" t="s">
        <v>13838</v>
      </c>
      <c r="B13838" s="7">
        <v>5001046.6900000004</v>
      </c>
      <c r="C13838" s="7">
        <v>5001046.6900000004</v>
      </c>
      <c r="D13838" s="8"/>
      <c r="E13838" s="7">
        <v>4637214.7699999996</v>
      </c>
      <c r="F13838" s="19">
        <f t="shared" si="225"/>
        <v>92.724884558116358</v>
      </c>
    </row>
    <row r="13839" spans="1:6" ht="12" customHeight="1" outlineLevel="1" x14ac:dyDescent="0.2">
      <c r="A13839" s="6" t="s">
        <v>13839</v>
      </c>
      <c r="B13839" s="7">
        <v>4853647.6100000003</v>
      </c>
      <c r="C13839" s="7">
        <v>4853647.6100000003</v>
      </c>
      <c r="D13839" s="8"/>
      <c r="E13839" s="7">
        <v>4489314.79</v>
      </c>
      <c r="F13839" s="19">
        <f t="shared" si="225"/>
        <v>92.493628518696681</v>
      </c>
    </row>
    <row r="13840" spans="1:6" ht="12" customHeight="1" outlineLevel="1" x14ac:dyDescent="0.2">
      <c r="A13840" s="6" t="s">
        <v>13840</v>
      </c>
      <c r="B13840" s="7">
        <v>5128103.88</v>
      </c>
      <c r="C13840" s="7">
        <v>5128103.88</v>
      </c>
      <c r="D13840" s="8"/>
      <c r="E13840" s="7">
        <v>4732748.1900000004</v>
      </c>
      <c r="F13840" s="19">
        <f t="shared" si="225"/>
        <v>92.290411831516963</v>
      </c>
    </row>
    <row r="13841" spans="1:6" ht="12" customHeight="1" outlineLevel="1" x14ac:dyDescent="0.2">
      <c r="A13841" s="6" t="s">
        <v>13841</v>
      </c>
      <c r="B13841" s="7">
        <v>5212073.93</v>
      </c>
      <c r="C13841" s="7">
        <v>5212073.93</v>
      </c>
      <c r="D13841" s="8"/>
      <c r="E13841" s="7">
        <v>4637145.3099999996</v>
      </c>
      <c r="F13841" s="19">
        <f t="shared" si="225"/>
        <v>88.969292689983007</v>
      </c>
    </row>
    <row r="13842" spans="1:6" ht="12" customHeight="1" outlineLevel="1" x14ac:dyDescent="0.2">
      <c r="A13842" s="6" t="s">
        <v>13842</v>
      </c>
      <c r="B13842" s="7">
        <v>6468223.4199999999</v>
      </c>
      <c r="C13842" s="7">
        <v>6468223.4199999999</v>
      </c>
      <c r="D13842" s="8"/>
      <c r="E13842" s="7">
        <v>6235017.3099999996</v>
      </c>
      <c r="F13842" s="19">
        <f t="shared" si="225"/>
        <v>96.394587897521944</v>
      </c>
    </row>
    <row r="13843" spans="1:6" ht="12" customHeight="1" outlineLevel="1" x14ac:dyDescent="0.2">
      <c r="A13843" s="6" t="s">
        <v>13843</v>
      </c>
      <c r="B13843" s="7">
        <v>6370125.4900000002</v>
      </c>
      <c r="C13843" s="7">
        <v>6370125.4900000002</v>
      </c>
      <c r="D13843" s="8"/>
      <c r="E13843" s="7">
        <v>5804720.6399999997</v>
      </c>
      <c r="F13843" s="19">
        <f t="shared" si="225"/>
        <v>91.124117556434499</v>
      </c>
    </row>
    <row r="13844" spans="1:6" ht="12" customHeight="1" outlineLevel="1" x14ac:dyDescent="0.2">
      <c r="A13844" s="6" t="s">
        <v>13844</v>
      </c>
      <c r="B13844" s="7">
        <v>5602207.25</v>
      </c>
      <c r="C13844" s="7">
        <v>5602207.25</v>
      </c>
      <c r="D13844" s="8"/>
      <c r="E13844" s="7">
        <v>5294653.83</v>
      </c>
      <c r="F13844" s="19">
        <f t="shared" si="225"/>
        <v>94.510138481577954</v>
      </c>
    </row>
    <row r="13845" spans="1:6" ht="12" customHeight="1" outlineLevel="1" x14ac:dyDescent="0.2">
      <c r="A13845" s="6" t="s">
        <v>13845</v>
      </c>
      <c r="B13845" s="7">
        <v>3892015.45</v>
      </c>
      <c r="C13845" s="7">
        <v>3892015.45</v>
      </c>
      <c r="D13845" s="8"/>
      <c r="E13845" s="7">
        <v>3406971.07</v>
      </c>
      <c r="F13845" s="19">
        <f t="shared" si="225"/>
        <v>87.537449780678529</v>
      </c>
    </row>
    <row r="13846" spans="1:6" ht="12" customHeight="1" outlineLevel="1" x14ac:dyDescent="0.2">
      <c r="A13846" s="6" t="s">
        <v>13846</v>
      </c>
      <c r="B13846" s="7">
        <v>5189536.32</v>
      </c>
      <c r="C13846" s="7">
        <v>5189536.32</v>
      </c>
      <c r="D13846" s="8"/>
      <c r="E13846" s="7">
        <v>4854827.38</v>
      </c>
      <c r="F13846" s="19">
        <f t="shared" si="225"/>
        <v>93.550311254011987</v>
      </c>
    </row>
    <row r="13847" spans="1:6" ht="12" customHeight="1" outlineLevel="1" x14ac:dyDescent="0.2">
      <c r="A13847" s="6" t="s">
        <v>13847</v>
      </c>
      <c r="B13847" s="7">
        <v>1326830.54</v>
      </c>
      <c r="C13847" s="7">
        <v>1326830.54</v>
      </c>
      <c r="D13847" s="8"/>
      <c r="E13847" s="7">
        <v>1195748.21</v>
      </c>
      <c r="F13847" s="19">
        <f t="shared" si="225"/>
        <v>90.120642685839897</v>
      </c>
    </row>
    <row r="13848" spans="1:6" ht="12" customHeight="1" outlineLevel="1" x14ac:dyDescent="0.2">
      <c r="A13848" s="6" t="s">
        <v>13848</v>
      </c>
      <c r="B13848" s="7">
        <v>1052341.1299999999</v>
      </c>
      <c r="C13848" s="7">
        <v>1052341.1299999999</v>
      </c>
      <c r="D13848" s="8"/>
      <c r="E13848" s="7">
        <v>931865.14</v>
      </c>
      <c r="F13848" s="19">
        <f t="shared" si="225"/>
        <v>88.551622039138593</v>
      </c>
    </row>
    <row r="13849" spans="1:6" ht="12" customHeight="1" outlineLevel="1" x14ac:dyDescent="0.2">
      <c r="A13849" s="6" t="s">
        <v>13849</v>
      </c>
      <c r="B13849" s="7">
        <v>439161.77</v>
      </c>
      <c r="C13849" s="7">
        <v>439161.77</v>
      </c>
      <c r="D13849" s="8"/>
      <c r="E13849" s="7">
        <v>432546.61</v>
      </c>
      <c r="F13849" s="19">
        <f t="shared" si="225"/>
        <v>98.493684912509565</v>
      </c>
    </row>
    <row r="13850" spans="1:6" ht="12" customHeight="1" outlineLevel="1" x14ac:dyDescent="0.2">
      <c r="A13850" s="6" t="s">
        <v>13850</v>
      </c>
      <c r="B13850" s="7">
        <v>963141.09</v>
      </c>
      <c r="C13850" s="7">
        <v>963141.09</v>
      </c>
      <c r="D13850" s="8"/>
      <c r="E13850" s="7">
        <v>655237.12</v>
      </c>
      <c r="F13850" s="19">
        <f t="shared" si="225"/>
        <v>68.03127047564756</v>
      </c>
    </row>
    <row r="13851" spans="1:6" ht="12" customHeight="1" outlineLevel="1" x14ac:dyDescent="0.2">
      <c r="A13851" s="6" t="s">
        <v>13851</v>
      </c>
      <c r="B13851" s="7">
        <v>1109499.27</v>
      </c>
      <c r="C13851" s="7">
        <v>1109499.27</v>
      </c>
      <c r="D13851" s="8"/>
      <c r="E13851" s="7">
        <v>976135.27</v>
      </c>
      <c r="F13851" s="19">
        <f t="shared" si="225"/>
        <v>87.979802816814839</v>
      </c>
    </row>
    <row r="13852" spans="1:6" ht="12" customHeight="1" outlineLevel="1" x14ac:dyDescent="0.2">
      <c r="A13852" s="6" t="s">
        <v>13852</v>
      </c>
      <c r="B13852" s="9">
        <v>1106554.2</v>
      </c>
      <c r="C13852" s="9">
        <v>1106554.2</v>
      </c>
      <c r="D13852" s="8"/>
      <c r="E13852" s="7">
        <v>1057910.07</v>
      </c>
      <c r="F13852" s="19">
        <f t="shared" si="225"/>
        <v>95.603999334149208</v>
      </c>
    </row>
    <row r="13853" spans="1:6" ht="12" customHeight="1" outlineLevel="1" x14ac:dyDescent="0.2">
      <c r="A13853" s="6" t="s">
        <v>13853</v>
      </c>
      <c r="B13853" s="7">
        <v>972699.24</v>
      </c>
      <c r="C13853" s="7">
        <v>972699.24</v>
      </c>
      <c r="D13853" s="8"/>
      <c r="E13853" s="7">
        <v>883763.35</v>
      </c>
      <c r="F13853" s="19">
        <f t="shared" si="225"/>
        <v>90.856794542164948</v>
      </c>
    </row>
    <row r="13854" spans="1:6" ht="12" customHeight="1" outlineLevel="1" x14ac:dyDescent="0.2">
      <c r="A13854" s="6" t="s">
        <v>13854</v>
      </c>
      <c r="B13854" s="7">
        <v>919300.86</v>
      </c>
      <c r="C13854" s="7">
        <v>919300.86</v>
      </c>
      <c r="D13854" s="8"/>
      <c r="E13854" s="7">
        <v>735304.07</v>
      </c>
      <c r="F13854" s="19">
        <f t="shared" si="225"/>
        <v>79.985138923942699</v>
      </c>
    </row>
    <row r="13855" spans="1:6" ht="12" customHeight="1" outlineLevel="1" x14ac:dyDescent="0.2">
      <c r="A13855" s="6" t="s">
        <v>13855</v>
      </c>
      <c r="B13855" s="7">
        <v>1082919.28</v>
      </c>
      <c r="C13855" s="7">
        <v>1082919.28</v>
      </c>
      <c r="D13855" s="8"/>
      <c r="E13855" s="7">
        <v>1073030.1200000001</v>
      </c>
      <c r="F13855" s="19">
        <f t="shared" si="225"/>
        <v>99.086805435766195</v>
      </c>
    </row>
    <row r="13856" spans="1:6" ht="12" customHeight="1" outlineLevel="1" x14ac:dyDescent="0.2">
      <c r="A13856" s="6" t="s">
        <v>13856</v>
      </c>
      <c r="B13856" s="7">
        <v>921098.85</v>
      </c>
      <c r="C13856" s="7">
        <v>921098.85</v>
      </c>
      <c r="D13856" s="8"/>
      <c r="E13856" s="9">
        <v>505806.1</v>
      </c>
      <c r="F13856" s="19">
        <f t="shared" si="225"/>
        <v>54.913335305977206</v>
      </c>
    </row>
    <row r="13857" spans="1:6" ht="12" customHeight="1" outlineLevel="1" x14ac:dyDescent="0.2">
      <c r="A13857" s="6" t="s">
        <v>13857</v>
      </c>
      <c r="B13857" s="7">
        <v>973152.33</v>
      </c>
      <c r="C13857" s="7">
        <v>973152.33</v>
      </c>
      <c r="D13857" s="8"/>
      <c r="E13857" s="9">
        <v>492310.9</v>
      </c>
      <c r="F13857" s="19">
        <f t="shared" si="225"/>
        <v>50.589294689352492</v>
      </c>
    </row>
    <row r="13858" spans="1:6" ht="12" customHeight="1" outlineLevel="1" x14ac:dyDescent="0.2">
      <c r="A13858" s="6" t="s">
        <v>13858</v>
      </c>
      <c r="B13858" s="7">
        <v>988505.46</v>
      </c>
      <c r="C13858" s="7">
        <v>988505.46</v>
      </c>
      <c r="D13858" s="8"/>
      <c r="E13858" s="7">
        <v>510795.04</v>
      </c>
      <c r="F13858" s="19">
        <f t="shared" si="225"/>
        <v>51.673466730269759</v>
      </c>
    </row>
    <row r="13859" spans="1:6" ht="12" customHeight="1" outlineLevel="1" x14ac:dyDescent="0.2">
      <c r="A13859" s="6" t="s">
        <v>13859</v>
      </c>
      <c r="B13859" s="7">
        <v>906478.71</v>
      </c>
      <c r="C13859" s="7">
        <v>906478.71</v>
      </c>
      <c r="D13859" s="8"/>
      <c r="E13859" s="7">
        <v>730731.32</v>
      </c>
      <c r="F13859" s="19">
        <f t="shared" si="225"/>
        <v>80.612077475046263</v>
      </c>
    </row>
    <row r="13860" spans="1:6" ht="12" customHeight="1" outlineLevel="1" x14ac:dyDescent="0.2">
      <c r="A13860" s="6" t="s">
        <v>13860</v>
      </c>
      <c r="B13860" s="7">
        <v>1104592.79</v>
      </c>
      <c r="C13860" s="7">
        <v>1104592.79</v>
      </c>
      <c r="D13860" s="8"/>
      <c r="E13860" s="7">
        <v>1091720.5900000001</v>
      </c>
      <c r="F13860" s="19">
        <f t="shared" si="225"/>
        <v>98.834665578434567</v>
      </c>
    </row>
    <row r="13861" spans="1:6" ht="12" customHeight="1" outlineLevel="1" x14ac:dyDescent="0.2">
      <c r="A13861" s="6" t="s">
        <v>13861</v>
      </c>
      <c r="B13861" s="7">
        <v>1213718.74</v>
      </c>
      <c r="C13861" s="7">
        <v>1213718.74</v>
      </c>
      <c r="D13861" s="8"/>
      <c r="E13861" s="7">
        <v>1200678.95</v>
      </c>
      <c r="F13861" s="19">
        <f t="shared" si="225"/>
        <v>98.925633297875919</v>
      </c>
    </row>
    <row r="13862" spans="1:6" ht="12" customHeight="1" outlineLevel="1" x14ac:dyDescent="0.2">
      <c r="A13862" s="6" t="s">
        <v>13862</v>
      </c>
      <c r="B13862" s="7">
        <v>1149027.6200000001</v>
      </c>
      <c r="C13862" s="7">
        <v>1149027.6200000001</v>
      </c>
      <c r="D13862" s="8"/>
      <c r="E13862" s="7">
        <v>1060961.98</v>
      </c>
      <c r="F13862" s="19">
        <f t="shared" si="225"/>
        <v>92.33563767596813</v>
      </c>
    </row>
    <row r="13863" spans="1:6" ht="12" customHeight="1" outlineLevel="1" x14ac:dyDescent="0.2">
      <c r="A13863" s="6" t="s">
        <v>13863</v>
      </c>
      <c r="B13863" s="7">
        <v>597462.21</v>
      </c>
      <c r="C13863" s="7">
        <v>597462.21</v>
      </c>
      <c r="D13863" s="8"/>
      <c r="E13863" s="7">
        <v>374833.79</v>
      </c>
      <c r="F13863" s="19">
        <f t="shared" si="225"/>
        <v>62.737656662837303</v>
      </c>
    </row>
    <row r="13864" spans="1:6" ht="12" customHeight="1" outlineLevel="1" x14ac:dyDescent="0.2">
      <c r="A13864" s="6" t="s">
        <v>13864</v>
      </c>
      <c r="B13864" s="7">
        <v>579477.65</v>
      </c>
      <c r="C13864" s="7">
        <v>579477.65</v>
      </c>
      <c r="D13864" s="8"/>
      <c r="E13864" s="7">
        <v>391329.15</v>
      </c>
      <c r="F13864" s="19">
        <f t="shared" si="225"/>
        <v>67.531362081005199</v>
      </c>
    </row>
    <row r="13865" spans="1:6" ht="12" customHeight="1" outlineLevel="1" x14ac:dyDescent="0.2">
      <c r="A13865" s="6" t="s">
        <v>13865</v>
      </c>
      <c r="B13865" s="7">
        <v>2191470.06</v>
      </c>
      <c r="C13865" s="7">
        <v>2191470.06</v>
      </c>
      <c r="D13865" s="8"/>
      <c r="E13865" s="7">
        <v>2124713.17</v>
      </c>
      <c r="F13865" s="19">
        <f t="shared" si="225"/>
        <v>96.953784985773424</v>
      </c>
    </row>
    <row r="13866" spans="1:6" ht="12" customHeight="1" outlineLevel="1" x14ac:dyDescent="0.2">
      <c r="A13866" s="6" t="s">
        <v>13866</v>
      </c>
      <c r="B13866" s="7">
        <v>1180038.72</v>
      </c>
      <c r="C13866" s="7">
        <v>1180038.72</v>
      </c>
      <c r="D13866" s="8"/>
      <c r="E13866" s="7">
        <v>1164249.3700000001</v>
      </c>
      <c r="F13866" s="19">
        <f t="shared" si="225"/>
        <v>98.661963397268863</v>
      </c>
    </row>
    <row r="13867" spans="1:6" ht="12" customHeight="1" outlineLevel="1" x14ac:dyDescent="0.2">
      <c r="A13867" s="6" t="s">
        <v>13867</v>
      </c>
      <c r="B13867" s="7">
        <v>893900.59</v>
      </c>
      <c r="C13867" s="7">
        <v>893900.59</v>
      </c>
      <c r="D13867" s="8"/>
      <c r="E13867" s="7">
        <v>670494.42000000004</v>
      </c>
      <c r="F13867" s="19">
        <f t="shared" si="225"/>
        <v>75.007716462073276</v>
      </c>
    </row>
    <row r="13868" spans="1:6" ht="12" customHeight="1" outlineLevel="1" x14ac:dyDescent="0.2">
      <c r="A13868" s="6" t="s">
        <v>13868</v>
      </c>
      <c r="B13868" s="7">
        <v>1173120.79</v>
      </c>
      <c r="C13868" s="7">
        <v>1173120.79</v>
      </c>
      <c r="D13868" s="8"/>
      <c r="E13868" s="7">
        <v>791957.03</v>
      </c>
      <c r="F13868" s="19">
        <f t="shared" si="225"/>
        <v>67.50856661571909</v>
      </c>
    </row>
    <row r="13869" spans="1:6" ht="12" customHeight="1" outlineLevel="1" x14ac:dyDescent="0.2">
      <c r="A13869" s="6" t="s">
        <v>13869</v>
      </c>
      <c r="B13869" s="7">
        <v>827173.87</v>
      </c>
      <c r="C13869" s="7">
        <v>827173.87</v>
      </c>
      <c r="D13869" s="8"/>
      <c r="E13869" s="9">
        <v>733843.5</v>
      </c>
      <c r="F13869" s="19">
        <f t="shared" si="225"/>
        <v>88.716958624430433</v>
      </c>
    </row>
    <row r="13870" spans="1:6" ht="12" customHeight="1" outlineLevel="1" x14ac:dyDescent="0.2">
      <c r="A13870" s="6" t="s">
        <v>13870</v>
      </c>
      <c r="B13870" s="7">
        <v>1066831.1399999999</v>
      </c>
      <c r="C13870" s="7">
        <v>1066831.1399999999</v>
      </c>
      <c r="D13870" s="8"/>
      <c r="E13870" s="7">
        <v>867146.61</v>
      </c>
      <c r="F13870" s="19">
        <f t="shared" si="225"/>
        <v>81.282461439961352</v>
      </c>
    </row>
    <row r="13871" spans="1:6" ht="12" customHeight="1" outlineLevel="1" x14ac:dyDescent="0.2">
      <c r="A13871" s="6" t="s">
        <v>13871</v>
      </c>
      <c r="B13871" s="9">
        <v>902465.6</v>
      </c>
      <c r="C13871" s="9">
        <v>902465.6</v>
      </c>
      <c r="D13871" s="8"/>
      <c r="E13871" s="7">
        <v>814743.38</v>
      </c>
      <c r="F13871" s="19">
        <f t="shared" si="225"/>
        <v>90.279715924906171</v>
      </c>
    </row>
    <row r="13872" spans="1:6" ht="12" customHeight="1" outlineLevel="1" x14ac:dyDescent="0.2">
      <c r="A13872" s="6" t="s">
        <v>13872</v>
      </c>
      <c r="B13872" s="9">
        <v>932470.1</v>
      </c>
      <c r="C13872" s="7">
        <v>932560.25</v>
      </c>
      <c r="D13872" s="13">
        <v>-90.15</v>
      </c>
      <c r="E13872" s="7">
        <v>891922.63</v>
      </c>
      <c r="F13872" s="19">
        <f t="shared" si="225"/>
        <v>95.651606416119932</v>
      </c>
    </row>
    <row r="13873" spans="1:6" ht="12" customHeight="1" outlineLevel="1" x14ac:dyDescent="0.2">
      <c r="A13873" s="6" t="s">
        <v>13873</v>
      </c>
      <c r="B13873" s="7">
        <v>1474107.13</v>
      </c>
      <c r="C13873" s="7">
        <v>1474107.13</v>
      </c>
      <c r="D13873" s="8"/>
      <c r="E13873" s="7">
        <v>1085540.57</v>
      </c>
      <c r="F13873" s="19">
        <f t="shared" si="225"/>
        <v>73.640548092322177</v>
      </c>
    </row>
    <row r="13874" spans="1:6" ht="12" customHeight="1" outlineLevel="1" x14ac:dyDescent="0.2">
      <c r="A13874" s="6" t="s">
        <v>13874</v>
      </c>
      <c r="B13874" s="9">
        <v>1080399.3</v>
      </c>
      <c r="C13874" s="9">
        <v>1080399.3</v>
      </c>
      <c r="D13874" s="8"/>
      <c r="E13874" s="7">
        <v>1062661.77</v>
      </c>
      <c r="F13874" s="19">
        <f t="shared" si="225"/>
        <v>98.358243105118632</v>
      </c>
    </row>
    <row r="13875" spans="1:6" ht="12" customHeight="1" outlineLevel="1" x14ac:dyDescent="0.2">
      <c r="A13875" s="6" t="s">
        <v>13875</v>
      </c>
      <c r="B13875" s="7">
        <v>226644.17</v>
      </c>
      <c r="C13875" s="7">
        <v>226644.17</v>
      </c>
      <c r="D13875" s="8"/>
      <c r="E13875" s="7">
        <v>204014.86</v>
      </c>
      <c r="F13875" s="19">
        <f t="shared" si="225"/>
        <v>90.015489919727472</v>
      </c>
    </row>
    <row r="13876" spans="1:6" ht="12" customHeight="1" outlineLevel="1" x14ac:dyDescent="0.2">
      <c r="A13876" s="6" t="s">
        <v>13876</v>
      </c>
      <c r="B13876" s="7">
        <v>1226529.49</v>
      </c>
      <c r="C13876" s="7">
        <v>1226529.49</v>
      </c>
      <c r="D13876" s="8"/>
      <c r="E13876" s="7">
        <v>1200640.74</v>
      </c>
      <c r="F13876" s="19">
        <f t="shared" si="225"/>
        <v>97.889268035455075</v>
      </c>
    </row>
    <row r="13877" spans="1:6" ht="12" customHeight="1" outlineLevel="1" x14ac:dyDescent="0.2">
      <c r="A13877" s="6" t="s">
        <v>13877</v>
      </c>
      <c r="B13877" s="7">
        <v>4877817.26</v>
      </c>
      <c r="C13877" s="7">
        <v>4877817.26</v>
      </c>
      <c r="D13877" s="8"/>
      <c r="E13877" s="7">
        <v>4634995.53</v>
      </c>
      <c r="F13877" s="19">
        <f t="shared" si="225"/>
        <v>95.021918266778215</v>
      </c>
    </row>
    <row r="13878" spans="1:6" ht="12" customHeight="1" outlineLevel="1" x14ac:dyDescent="0.2">
      <c r="A13878" s="6" t="s">
        <v>13878</v>
      </c>
      <c r="B13878" s="7">
        <v>4916702.75</v>
      </c>
      <c r="C13878" s="7">
        <v>4916702.75</v>
      </c>
      <c r="D13878" s="8"/>
      <c r="E13878" s="7">
        <v>4798372.75</v>
      </c>
      <c r="F13878" s="19">
        <f t="shared" si="225"/>
        <v>97.593305798281165</v>
      </c>
    </row>
    <row r="13879" spans="1:6" ht="12" customHeight="1" outlineLevel="1" x14ac:dyDescent="0.2">
      <c r="A13879" s="6" t="s">
        <v>13879</v>
      </c>
      <c r="B13879" s="7">
        <v>2814167.69</v>
      </c>
      <c r="C13879" s="7">
        <v>2814167.69</v>
      </c>
      <c r="D13879" s="8"/>
      <c r="E13879" s="7">
        <v>2751471.88</v>
      </c>
      <c r="F13879" s="19">
        <f t="shared" si="225"/>
        <v>97.772136670363096</v>
      </c>
    </row>
    <row r="13880" spans="1:6" ht="12" customHeight="1" outlineLevel="1" x14ac:dyDescent="0.2">
      <c r="A13880" s="6" t="s">
        <v>13880</v>
      </c>
      <c r="B13880" s="7">
        <v>520378.25</v>
      </c>
      <c r="C13880" s="7">
        <v>520378.25</v>
      </c>
      <c r="D13880" s="8"/>
      <c r="E13880" s="7">
        <v>514893.56</v>
      </c>
      <c r="F13880" s="19">
        <f t="shared" si="225"/>
        <v>98.946018593205991</v>
      </c>
    </row>
    <row r="13881" spans="1:6" ht="12" customHeight="1" outlineLevel="1" x14ac:dyDescent="0.2">
      <c r="A13881" s="6" t="s">
        <v>13881</v>
      </c>
      <c r="B13881" s="7">
        <v>4613723.9400000004</v>
      </c>
      <c r="C13881" s="7">
        <v>4613723.9400000004</v>
      </c>
      <c r="D13881" s="8"/>
      <c r="E13881" s="7">
        <v>4419175.78</v>
      </c>
      <c r="F13881" s="19">
        <f t="shared" si="225"/>
        <v>95.78327263334269</v>
      </c>
    </row>
    <row r="13882" spans="1:6" ht="12" customHeight="1" outlineLevel="1" x14ac:dyDescent="0.2">
      <c r="A13882" s="6" t="s">
        <v>13882</v>
      </c>
      <c r="B13882" s="7">
        <v>4972976.78</v>
      </c>
      <c r="C13882" s="7">
        <v>4972976.78</v>
      </c>
      <c r="D13882" s="8"/>
      <c r="E13882" s="7">
        <v>4718809.6900000004</v>
      </c>
      <c r="F13882" s="19">
        <f t="shared" si="225"/>
        <v>94.889035255057024</v>
      </c>
    </row>
    <row r="13883" spans="1:6" ht="12" customHeight="1" outlineLevel="1" x14ac:dyDescent="0.2">
      <c r="A13883" s="6" t="s">
        <v>13883</v>
      </c>
      <c r="B13883" s="7">
        <v>957708.94</v>
      </c>
      <c r="C13883" s="7">
        <v>957708.94</v>
      </c>
      <c r="D13883" s="8"/>
      <c r="E13883" s="7">
        <v>892325.41</v>
      </c>
      <c r="F13883" s="19">
        <f t="shared" si="225"/>
        <v>93.172922662703769</v>
      </c>
    </row>
    <row r="13884" spans="1:6" ht="12" customHeight="1" outlineLevel="1" x14ac:dyDescent="0.2">
      <c r="A13884" s="6" t="s">
        <v>13884</v>
      </c>
      <c r="B13884" s="9">
        <v>3890645.6</v>
      </c>
      <c r="C13884" s="9">
        <v>3890645.6</v>
      </c>
      <c r="D13884" s="8"/>
      <c r="E13884" s="7">
        <v>3673762.96</v>
      </c>
      <c r="F13884" s="19">
        <f t="shared" si="225"/>
        <v>94.425535957322865</v>
      </c>
    </row>
    <row r="13885" spans="1:6" ht="12" customHeight="1" outlineLevel="1" x14ac:dyDescent="0.2">
      <c r="A13885" s="6" t="s">
        <v>13885</v>
      </c>
      <c r="B13885" s="7">
        <v>2179535.23</v>
      </c>
      <c r="C13885" s="7">
        <v>2179535.23</v>
      </c>
      <c r="D13885" s="8"/>
      <c r="E13885" s="7">
        <v>1949662.27</v>
      </c>
      <c r="F13885" s="19">
        <f t="shared" si="225"/>
        <v>89.453120241603074</v>
      </c>
    </row>
    <row r="13886" spans="1:6" ht="12" customHeight="1" outlineLevel="1" x14ac:dyDescent="0.2">
      <c r="A13886" s="6" t="s">
        <v>13886</v>
      </c>
      <c r="B13886" s="7">
        <v>4012649.15</v>
      </c>
      <c r="C13886" s="7">
        <v>4012649.15</v>
      </c>
      <c r="D13886" s="8"/>
      <c r="E13886" s="7">
        <v>3722968.92</v>
      </c>
      <c r="F13886" s="19">
        <f t="shared" si="225"/>
        <v>92.780823362042511</v>
      </c>
    </row>
    <row r="13887" spans="1:6" ht="12" customHeight="1" outlineLevel="1" x14ac:dyDescent="0.2">
      <c r="A13887" s="6" t="s">
        <v>13887</v>
      </c>
      <c r="B13887" s="7">
        <v>2153458.86</v>
      </c>
      <c r="C13887" s="7">
        <v>2153458.86</v>
      </c>
      <c r="D13887" s="8"/>
      <c r="E13887" s="7">
        <v>2092716.22</v>
      </c>
      <c r="F13887" s="19">
        <f t="shared" si="225"/>
        <v>97.179298795612937</v>
      </c>
    </row>
    <row r="13888" spans="1:6" ht="12" customHeight="1" outlineLevel="1" x14ac:dyDescent="0.2">
      <c r="A13888" s="6" t="s">
        <v>13888</v>
      </c>
      <c r="B13888" s="7">
        <v>2089059.84</v>
      </c>
      <c r="C13888" s="7">
        <v>2089059.84</v>
      </c>
      <c r="D13888" s="8"/>
      <c r="E13888" s="9">
        <v>2030661.9</v>
      </c>
      <c r="F13888" s="19">
        <f t="shared" si="225"/>
        <v>97.204582708363191</v>
      </c>
    </row>
    <row r="13889" spans="1:6" ht="12" customHeight="1" outlineLevel="1" x14ac:dyDescent="0.2">
      <c r="A13889" s="6" t="s">
        <v>13889</v>
      </c>
      <c r="B13889" s="7">
        <v>4933354.74</v>
      </c>
      <c r="C13889" s="7">
        <v>4933354.74</v>
      </c>
      <c r="D13889" s="8"/>
      <c r="E13889" s="7">
        <v>4753789.46</v>
      </c>
      <c r="F13889" s="19">
        <f t="shared" si="225"/>
        <v>96.360179037115017</v>
      </c>
    </row>
    <row r="13890" spans="1:6" ht="12" customHeight="1" outlineLevel="1" x14ac:dyDescent="0.2">
      <c r="A13890" s="6" t="s">
        <v>13890</v>
      </c>
      <c r="B13890" s="7">
        <v>1074679.5900000001</v>
      </c>
      <c r="C13890" s="7">
        <v>1074679.5900000001</v>
      </c>
      <c r="D13890" s="8"/>
      <c r="E13890" s="7">
        <v>1006153.22</v>
      </c>
      <c r="F13890" s="19">
        <f t="shared" si="225"/>
        <v>93.623553416511783</v>
      </c>
    </row>
    <row r="13891" spans="1:6" ht="12" customHeight="1" outlineLevel="1" x14ac:dyDescent="0.2">
      <c r="A13891" s="6" t="s">
        <v>13891</v>
      </c>
      <c r="B13891" s="7">
        <v>1091070.07</v>
      </c>
      <c r="C13891" s="7">
        <v>1091070.07</v>
      </c>
      <c r="D13891" s="8"/>
      <c r="E13891" s="7">
        <v>1034211.59</v>
      </c>
      <c r="F13891" s="19">
        <f t="shared" si="225"/>
        <v>94.788741661660637</v>
      </c>
    </row>
    <row r="13892" spans="1:6" ht="12" customHeight="1" outlineLevel="1" x14ac:dyDescent="0.2">
      <c r="A13892" s="6" t="s">
        <v>13892</v>
      </c>
      <c r="B13892" s="7">
        <v>1565414.87</v>
      </c>
      <c r="C13892" s="7">
        <v>1565414.87</v>
      </c>
      <c r="D13892" s="8"/>
      <c r="E13892" s="7">
        <v>1246685.72</v>
      </c>
      <c r="F13892" s="19">
        <f t="shared" si="225"/>
        <v>79.639317595085828</v>
      </c>
    </row>
    <row r="13893" spans="1:6" ht="12" customHeight="1" outlineLevel="1" x14ac:dyDescent="0.2">
      <c r="A13893" s="6" t="s">
        <v>13893</v>
      </c>
      <c r="B13893" s="7">
        <v>612709.88</v>
      </c>
      <c r="C13893" s="7">
        <v>612709.88</v>
      </c>
      <c r="D13893" s="8"/>
      <c r="E13893" s="9">
        <v>606315.80000000005</v>
      </c>
      <c r="F13893" s="19">
        <f t="shared" ref="F13893:F13956" si="226">E13893/B13893*100</f>
        <v>98.956426163717154</v>
      </c>
    </row>
    <row r="13894" spans="1:6" ht="12" customHeight="1" outlineLevel="1" x14ac:dyDescent="0.2">
      <c r="A13894" s="6" t="s">
        <v>13894</v>
      </c>
      <c r="B13894" s="7">
        <v>662243.87</v>
      </c>
      <c r="C13894" s="7">
        <v>662243.87</v>
      </c>
      <c r="D13894" s="8"/>
      <c r="E13894" s="7">
        <v>564129.49</v>
      </c>
      <c r="F13894" s="19">
        <f t="shared" si="226"/>
        <v>85.184554445177412</v>
      </c>
    </row>
    <row r="13895" spans="1:6" ht="12" customHeight="1" outlineLevel="1" x14ac:dyDescent="0.2">
      <c r="A13895" s="6" t="s">
        <v>13895</v>
      </c>
      <c r="B13895" s="7">
        <v>427681.28000000003</v>
      </c>
      <c r="C13895" s="7">
        <v>427681.28000000003</v>
      </c>
      <c r="D13895" s="8"/>
      <c r="E13895" s="7">
        <v>420824.05</v>
      </c>
      <c r="F13895" s="19">
        <f t="shared" si="226"/>
        <v>98.396649486271642</v>
      </c>
    </row>
    <row r="13896" spans="1:6" ht="12" customHeight="1" outlineLevel="1" x14ac:dyDescent="0.2">
      <c r="A13896" s="6" t="s">
        <v>13896</v>
      </c>
      <c r="B13896" s="7">
        <v>1068782.3700000001</v>
      </c>
      <c r="C13896" s="7">
        <v>1068782.3700000001</v>
      </c>
      <c r="D13896" s="8"/>
      <c r="E13896" s="7">
        <v>1058059.6499999999</v>
      </c>
      <c r="F13896" s="19">
        <f t="shared" si="226"/>
        <v>98.996734948013767</v>
      </c>
    </row>
    <row r="13897" spans="1:6" ht="12" customHeight="1" outlineLevel="1" x14ac:dyDescent="0.2">
      <c r="A13897" s="6" t="s">
        <v>13897</v>
      </c>
      <c r="B13897" s="7">
        <v>389203.56</v>
      </c>
      <c r="C13897" s="7">
        <v>389203.56</v>
      </c>
      <c r="D13897" s="8"/>
      <c r="E13897" s="7">
        <v>369303.01</v>
      </c>
      <c r="F13897" s="19">
        <f t="shared" si="226"/>
        <v>94.886853039062643</v>
      </c>
    </row>
    <row r="13898" spans="1:6" ht="12" customHeight="1" outlineLevel="1" x14ac:dyDescent="0.2">
      <c r="A13898" s="6" t="s">
        <v>13898</v>
      </c>
      <c r="B13898" s="7">
        <v>408684.85</v>
      </c>
      <c r="C13898" s="7">
        <v>408684.85</v>
      </c>
      <c r="D13898" s="8"/>
      <c r="E13898" s="7">
        <v>405391.32</v>
      </c>
      <c r="F13898" s="19">
        <f t="shared" si="226"/>
        <v>99.194114976368724</v>
      </c>
    </row>
    <row r="13899" spans="1:6" ht="12" customHeight="1" outlineLevel="1" x14ac:dyDescent="0.2">
      <c r="A13899" s="6" t="s">
        <v>13899</v>
      </c>
      <c r="B13899" s="7">
        <v>1083440.6100000001</v>
      </c>
      <c r="C13899" s="7">
        <v>1083440.6100000001</v>
      </c>
      <c r="D13899" s="8"/>
      <c r="E13899" s="7">
        <v>1023585.98</v>
      </c>
      <c r="F13899" s="19">
        <f t="shared" si="226"/>
        <v>94.475504291831911</v>
      </c>
    </row>
    <row r="13900" spans="1:6" ht="12" customHeight="1" outlineLevel="1" x14ac:dyDescent="0.2">
      <c r="A13900" s="6" t="s">
        <v>13900</v>
      </c>
      <c r="B13900" s="7">
        <v>563529.56000000006</v>
      </c>
      <c r="C13900" s="7">
        <v>563529.56000000006</v>
      </c>
      <c r="D13900" s="8"/>
      <c r="E13900" s="7">
        <v>557594.05000000005</v>
      </c>
      <c r="F13900" s="19">
        <f t="shared" si="226"/>
        <v>98.94672605994262</v>
      </c>
    </row>
    <row r="13901" spans="1:6" ht="12" customHeight="1" outlineLevel="1" x14ac:dyDescent="0.2">
      <c r="A13901" s="6" t="s">
        <v>13901</v>
      </c>
      <c r="B13901" s="7">
        <v>456645.16</v>
      </c>
      <c r="C13901" s="7">
        <v>456645.16</v>
      </c>
      <c r="D13901" s="8"/>
      <c r="E13901" s="7">
        <v>421423.24</v>
      </c>
      <c r="F13901" s="19">
        <f t="shared" si="226"/>
        <v>92.286807550965833</v>
      </c>
    </row>
    <row r="13902" spans="1:6" ht="12" customHeight="1" outlineLevel="1" x14ac:dyDescent="0.2">
      <c r="A13902" s="6" t="s">
        <v>13902</v>
      </c>
      <c r="B13902" s="7">
        <v>1197595.1299999999</v>
      </c>
      <c r="C13902" s="7">
        <v>1197595.1299999999</v>
      </c>
      <c r="D13902" s="8"/>
      <c r="E13902" s="7">
        <v>1112381.18</v>
      </c>
      <c r="F13902" s="19">
        <f t="shared" si="226"/>
        <v>92.884577778802424</v>
      </c>
    </row>
    <row r="13903" spans="1:6" ht="12" customHeight="1" outlineLevel="1" x14ac:dyDescent="0.2">
      <c r="A13903" s="6" t="s">
        <v>13903</v>
      </c>
      <c r="B13903" s="7">
        <v>1876218.51</v>
      </c>
      <c r="C13903" s="7">
        <v>1876218.51</v>
      </c>
      <c r="D13903" s="8"/>
      <c r="E13903" s="7">
        <v>1843881.05</v>
      </c>
      <c r="F13903" s="19">
        <f t="shared" si="226"/>
        <v>98.276455549945524</v>
      </c>
    </row>
    <row r="13904" spans="1:6" ht="12" customHeight="1" outlineLevel="1" x14ac:dyDescent="0.2">
      <c r="A13904" s="6" t="s">
        <v>13904</v>
      </c>
      <c r="B13904" s="7">
        <v>2466151.4500000002</v>
      </c>
      <c r="C13904" s="7">
        <v>2466151.4500000002</v>
      </c>
      <c r="D13904" s="8"/>
      <c r="E13904" s="7">
        <v>2424224.65</v>
      </c>
      <c r="F13904" s="19">
        <f t="shared" si="226"/>
        <v>98.299909764260406</v>
      </c>
    </row>
    <row r="13905" spans="1:6" ht="12" customHeight="1" outlineLevel="1" x14ac:dyDescent="0.2">
      <c r="A13905" s="6" t="s">
        <v>13905</v>
      </c>
      <c r="B13905" s="7">
        <v>1317574.74</v>
      </c>
      <c r="C13905" s="7">
        <v>1317574.74</v>
      </c>
      <c r="D13905" s="8"/>
      <c r="E13905" s="7">
        <v>1302955.02</v>
      </c>
      <c r="F13905" s="19">
        <f t="shared" si="226"/>
        <v>98.890406778745614</v>
      </c>
    </row>
    <row r="13906" spans="1:6" ht="12" customHeight="1" outlineLevel="1" x14ac:dyDescent="0.2">
      <c r="A13906" s="6" t="s">
        <v>13906</v>
      </c>
      <c r="B13906" s="7">
        <v>929319.13</v>
      </c>
      <c r="C13906" s="7">
        <v>929319.13</v>
      </c>
      <c r="D13906" s="8"/>
      <c r="E13906" s="7">
        <v>861997.87</v>
      </c>
      <c r="F13906" s="19">
        <f t="shared" si="226"/>
        <v>92.755851265000871</v>
      </c>
    </row>
    <row r="13907" spans="1:6" ht="12" customHeight="1" outlineLevel="1" x14ac:dyDescent="0.2">
      <c r="A13907" s="6" t="s">
        <v>13907</v>
      </c>
      <c r="B13907" s="7">
        <v>1809659.55</v>
      </c>
      <c r="C13907" s="7">
        <v>1809659.55</v>
      </c>
      <c r="D13907" s="8"/>
      <c r="E13907" s="7">
        <v>1702995.48</v>
      </c>
      <c r="F13907" s="19">
        <f t="shared" si="226"/>
        <v>94.105848804544479</v>
      </c>
    </row>
    <row r="13908" spans="1:6" ht="12" customHeight="1" outlineLevel="1" x14ac:dyDescent="0.2">
      <c r="A13908" s="6" t="s">
        <v>13908</v>
      </c>
      <c r="B13908" s="7">
        <v>2503611.31</v>
      </c>
      <c r="C13908" s="7">
        <v>2503611.31</v>
      </c>
      <c r="D13908" s="8"/>
      <c r="E13908" s="7">
        <v>2304244.54</v>
      </c>
      <c r="F13908" s="19">
        <f t="shared" si="226"/>
        <v>92.036832187021872</v>
      </c>
    </row>
    <row r="13909" spans="1:6" ht="12" customHeight="1" outlineLevel="1" x14ac:dyDescent="0.2">
      <c r="A13909" s="6" t="s">
        <v>13909</v>
      </c>
      <c r="B13909" s="7">
        <v>1725343.17</v>
      </c>
      <c r="C13909" s="7">
        <v>1725343.17</v>
      </c>
      <c r="D13909" s="8"/>
      <c r="E13909" s="7">
        <v>1693055.69</v>
      </c>
      <c r="F13909" s="19">
        <f t="shared" si="226"/>
        <v>98.12863431684724</v>
      </c>
    </row>
    <row r="13910" spans="1:6" ht="12" customHeight="1" outlineLevel="1" x14ac:dyDescent="0.2">
      <c r="A13910" s="6" t="s">
        <v>13910</v>
      </c>
      <c r="B13910" s="7">
        <v>897035.68</v>
      </c>
      <c r="C13910" s="7">
        <v>897035.68</v>
      </c>
      <c r="D13910" s="8"/>
      <c r="E13910" s="7">
        <v>828906.38</v>
      </c>
      <c r="F13910" s="19">
        <f t="shared" si="226"/>
        <v>92.405062416246366</v>
      </c>
    </row>
    <row r="13911" spans="1:6" ht="12" customHeight="1" outlineLevel="1" x14ac:dyDescent="0.2">
      <c r="A13911" s="6" t="s">
        <v>13911</v>
      </c>
      <c r="B13911" s="7">
        <v>576067.48</v>
      </c>
      <c r="C13911" s="7">
        <v>576067.48</v>
      </c>
      <c r="D13911" s="8"/>
      <c r="E13911" s="7">
        <v>528433.94999999995</v>
      </c>
      <c r="F13911" s="19">
        <f t="shared" si="226"/>
        <v>91.731258636574992</v>
      </c>
    </row>
    <row r="13912" spans="1:6" ht="12" customHeight="1" outlineLevel="1" x14ac:dyDescent="0.2">
      <c r="A13912" s="6" t="s">
        <v>13912</v>
      </c>
      <c r="B13912" s="7">
        <v>738622.39</v>
      </c>
      <c r="C13912" s="7">
        <v>738622.39</v>
      </c>
      <c r="D13912" s="8"/>
      <c r="E13912" s="7">
        <v>729868.68</v>
      </c>
      <c r="F13912" s="19">
        <f t="shared" si="226"/>
        <v>98.81485991779914</v>
      </c>
    </row>
    <row r="13913" spans="1:6" ht="12" customHeight="1" outlineLevel="1" x14ac:dyDescent="0.2">
      <c r="A13913" s="6" t="s">
        <v>13913</v>
      </c>
      <c r="B13913" s="7">
        <v>916686.41</v>
      </c>
      <c r="C13913" s="7">
        <v>916686.41</v>
      </c>
      <c r="D13913" s="8"/>
      <c r="E13913" s="9">
        <v>895968.1</v>
      </c>
      <c r="F13913" s="19">
        <f t="shared" si="226"/>
        <v>97.739869406376386</v>
      </c>
    </row>
    <row r="13914" spans="1:6" ht="12" customHeight="1" outlineLevel="1" x14ac:dyDescent="0.2">
      <c r="A13914" s="6" t="s">
        <v>13914</v>
      </c>
      <c r="B13914" s="7">
        <v>596269.01</v>
      </c>
      <c r="C13914" s="7">
        <v>596269.01</v>
      </c>
      <c r="D13914" s="8"/>
      <c r="E13914" s="9">
        <v>578718.9</v>
      </c>
      <c r="F13914" s="19">
        <f t="shared" si="226"/>
        <v>97.056679165667191</v>
      </c>
    </row>
    <row r="13915" spans="1:6" ht="12" customHeight="1" outlineLevel="1" x14ac:dyDescent="0.2">
      <c r="A13915" s="6" t="s">
        <v>13915</v>
      </c>
      <c r="B13915" s="7">
        <v>929454.07</v>
      </c>
      <c r="C13915" s="7">
        <v>929454.07</v>
      </c>
      <c r="D13915" s="8"/>
      <c r="E13915" s="7">
        <v>898166.28</v>
      </c>
      <c r="F13915" s="19">
        <f t="shared" si="226"/>
        <v>96.633745441557977</v>
      </c>
    </row>
    <row r="13916" spans="1:6" ht="12" customHeight="1" outlineLevel="1" x14ac:dyDescent="0.2">
      <c r="A13916" s="6" t="s">
        <v>13916</v>
      </c>
      <c r="B13916" s="7">
        <v>591152.01</v>
      </c>
      <c r="C13916" s="7">
        <v>591152.01</v>
      </c>
      <c r="D13916" s="8"/>
      <c r="E13916" s="7">
        <v>553600.18000000005</v>
      </c>
      <c r="F13916" s="19">
        <f t="shared" si="226"/>
        <v>93.647686320139556</v>
      </c>
    </row>
    <row r="13917" spans="1:6" ht="12" customHeight="1" outlineLevel="1" x14ac:dyDescent="0.2">
      <c r="A13917" s="6" t="s">
        <v>13917</v>
      </c>
      <c r="B13917" s="7">
        <v>897978.11</v>
      </c>
      <c r="C13917" s="7">
        <v>897978.11</v>
      </c>
      <c r="D13917" s="8"/>
      <c r="E13917" s="7">
        <v>889034.39</v>
      </c>
      <c r="F13917" s="19">
        <f t="shared" si="226"/>
        <v>99.004015810585855</v>
      </c>
    </row>
    <row r="13918" spans="1:6" ht="12" customHeight="1" outlineLevel="1" x14ac:dyDescent="0.2">
      <c r="A13918" s="6" t="s">
        <v>13918</v>
      </c>
      <c r="B13918" s="7">
        <v>609661.68000000005</v>
      </c>
      <c r="C13918" s="7">
        <v>609661.68000000005</v>
      </c>
      <c r="D13918" s="8"/>
      <c r="E13918" s="7">
        <v>539570.25</v>
      </c>
      <c r="F13918" s="19">
        <f t="shared" si="226"/>
        <v>88.503225264215388</v>
      </c>
    </row>
    <row r="13919" spans="1:6" ht="12" customHeight="1" outlineLevel="1" x14ac:dyDescent="0.2">
      <c r="A13919" s="6" t="s">
        <v>13919</v>
      </c>
      <c r="B13919" s="7">
        <v>508720.38</v>
      </c>
      <c r="C13919" s="7">
        <v>508720.38</v>
      </c>
      <c r="D13919" s="8"/>
      <c r="E13919" s="7">
        <v>439681.72</v>
      </c>
      <c r="F13919" s="19">
        <f t="shared" si="226"/>
        <v>86.428957298703068</v>
      </c>
    </row>
    <row r="13920" spans="1:6" ht="12" customHeight="1" outlineLevel="1" x14ac:dyDescent="0.2">
      <c r="A13920" s="6" t="s">
        <v>13920</v>
      </c>
      <c r="B13920" s="7">
        <v>918199.72</v>
      </c>
      <c r="C13920" s="7">
        <v>918199.72</v>
      </c>
      <c r="D13920" s="8"/>
      <c r="E13920" s="9">
        <v>808462.3</v>
      </c>
      <c r="F13920" s="19">
        <f t="shared" si="226"/>
        <v>88.048632818141144</v>
      </c>
    </row>
    <row r="13921" spans="1:6" ht="12" customHeight="1" outlineLevel="1" x14ac:dyDescent="0.2">
      <c r="A13921" s="6" t="s">
        <v>13921</v>
      </c>
      <c r="B13921" s="7">
        <v>446599.92</v>
      </c>
      <c r="C13921" s="7">
        <v>446599.92</v>
      </c>
      <c r="D13921" s="8"/>
      <c r="E13921" s="7">
        <v>380003.26</v>
      </c>
      <c r="F13921" s="19">
        <f t="shared" si="226"/>
        <v>85.088071668261833</v>
      </c>
    </row>
    <row r="13922" spans="1:6" ht="12" customHeight="1" outlineLevel="1" x14ac:dyDescent="0.2">
      <c r="A13922" s="6" t="s">
        <v>13922</v>
      </c>
      <c r="B13922" s="7">
        <v>920679.05</v>
      </c>
      <c r="C13922" s="7">
        <v>920679.05</v>
      </c>
      <c r="D13922" s="8"/>
      <c r="E13922" s="7">
        <v>904670.11</v>
      </c>
      <c r="F13922" s="19">
        <f t="shared" si="226"/>
        <v>98.261181244430389</v>
      </c>
    </row>
    <row r="13923" spans="1:6" ht="12" customHeight="1" outlineLevel="1" x14ac:dyDescent="0.2">
      <c r="A13923" s="6" t="s">
        <v>13923</v>
      </c>
      <c r="B13923" s="7">
        <v>3503203.35</v>
      </c>
      <c r="C13923" s="7">
        <v>3503203.35</v>
      </c>
      <c r="D13923" s="8"/>
      <c r="E13923" s="7">
        <v>2968572.54</v>
      </c>
      <c r="F13923" s="19">
        <f t="shared" si="226"/>
        <v>84.738801702733014</v>
      </c>
    </row>
    <row r="13924" spans="1:6" ht="12" customHeight="1" outlineLevel="1" x14ac:dyDescent="0.2">
      <c r="A13924" s="6" t="s">
        <v>13924</v>
      </c>
      <c r="B13924" s="7">
        <v>901726.55</v>
      </c>
      <c r="C13924" s="7">
        <v>901726.55</v>
      </c>
      <c r="D13924" s="8"/>
      <c r="E13924" s="7">
        <v>707574.36</v>
      </c>
      <c r="F13924" s="19">
        <f t="shared" si="226"/>
        <v>78.468839583352619</v>
      </c>
    </row>
    <row r="13925" spans="1:6" ht="12" customHeight="1" outlineLevel="1" x14ac:dyDescent="0.2">
      <c r="A13925" s="6" t="s">
        <v>13925</v>
      </c>
      <c r="B13925" s="7">
        <v>903323.39</v>
      </c>
      <c r="C13925" s="7">
        <v>903323.39</v>
      </c>
      <c r="D13925" s="8"/>
      <c r="E13925" s="7">
        <v>890956.06</v>
      </c>
      <c r="F13925" s="19">
        <f t="shared" si="226"/>
        <v>98.630907808110678</v>
      </c>
    </row>
    <row r="13926" spans="1:6" ht="12" customHeight="1" outlineLevel="1" x14ac:dyDescent="0.2">
      <c r="A13926" s="6" t="s">
        <v>13926</v>
      </c>
      <c r="B13926" s="7">
        <v>914245.92</v>
      </c>
      <c r="C13926" s="7">
        <v>914245.92</v>
      </c>
      <c r="D13926" s="8"/>
      <c r="E13926" s="7">
        <v>853317.63</v>
      </c>
      <c r="F13926" s="19">
        <f t="shared" si="226"/>
        <v>93.335678216644382</v>
      </c>
    </row>
    <row r="13927" spans="1:6" ht="12" customHeight="1" outlineLevel="1" x14ac:dyDescent="0.2">
      <c r="A13927" s="6" t="s">
        <v>13927</v>
      </c>
      <c r="B13927" s="7">
        <v>897362.12</v>
      </c>
      <c r="C13927" s="7">
        <v>897362.12</v>
      </c>
      <c r="D13927" s="8"/>
      <c r="E13927" s="7">
        <v>831623.22</v>
      </c>
      <c r="F13927" s="19">
        <f t="shared" si="226"/>
        <v>92.674206038471965</v>
      </c>
    </row>
    <row r="13928" spans="1:6" ht="12" customHeight="1" outlineLevel="1" x14ac:dyDescent="0.2">
      <c r="A13928" s="6" t="s">
        <v>13928</v>
      </c>
      <c r="B13928" s="7">
        <v>4599094.38</v>
      </c>
      <c r="C13928" s="7">
        <v>4599094.38</v>
      </c>
      <c r="D13928" s="8"/>
      <c r="E13928" s="7">
        <v>4434458.0199999996</v>
      </c>
      <c r="F13928" s="19">
        <f t="shared" si="226"/>
        <v>96.420243935067916</v>
      </c>
    </row>
    <row r="13929" spans="1:6" ht="12" customHeight="1" outlineLevel="1" x14ac:dyDescent="0.2">
      <c r="A13929" s="6" t="s">
        <v>13929</v>
      </c>
      <c r="B13929" s="7">
        <v>6193023.0899999999</v>
      </c>
      <c r="C13929" s="7">
        <v>6193023.0899999999</v>
      </c>
      <c r="D13929" s="8"/>
      <c r="E13929" s="7">
        <v>5910549.6900000004</v>
      </c>
      <c r="F13929" s="19">
        <f t="shared" si="226"/>
        <v>95.438844714528585</v>
      </c>
    </row>
    <row r="13930" spans="1:6" ht="12" customHeight="1" outlineLevel="1" x14ac:dyDescent="0.2">
      <c r="A13930" s="6" t="s">
        <v>13930</v>
      </c>
      <c r="B13930" s="7">
        <v>596922.74</v>
      </c>
      <c r="C13930" s="7">
        <v>596922.74</v>
      </c>
      <c r="D13930" s="8"/>
      <c r="E13930" s="7">
        <v>591447.02</v>
      </c>
      <c r="F13930" s="19">
        <f t="shared" si="226"/>
        <v>99.082675255427532</v>
      </c>
    </row>
    <row r="13931" spans="1:6" ht="12" customHeight="1" outlineLevel="1" x14ac:dyDescent="0.2">
      <c r="A13931" s="6" t="s">
        <v>13931</v>
      </c>
      <c r="B13931" s="7">
        <v>919398.54</v>
      </c>
      <c r="C13931" s="7">
        <v>919398.54</v>
      </c>
      <c r="D13931" s="8"/>
      <c r="E13931" s="7">
        <v>904293.07</v>
      </c>
      <c r="F13931" s="19">
        <f t="shared" si="226"/>
        <v>98.357026975483336</v>
      </c>
    </row>
    <row r="13932" spans="1:6" ht="12" customHeight="1" outlineLevel="1" x14ac:dyDescent="0.2">
      <c r="A13932" s="6" t="s">
        <v>13932</v>
      </c>
      <c r="B13932" s="7">
        <v>916143.39</v>
      </c>
      <c r="C13932" s="7">
        <v>916143.39</v>
      </c>
      <c r="D13932" s="8"/>
      <c r="E13932" s="7">
        <v>908008.95</v>
      </c>
      <c r="F13932" s="19">
        <f t="shared" si="226"/>
        <v>99.112099689984106</v>
      </c>
    </row>
    <row r="13933" spans="1:6" ht="12" customHeight="1" outlineLevel="1" x14ac:dyDescent="0.2">
      <c r="A13933" s="6" t="s">
        <v>13933</v>
      </c>
      <c r="B13933" s="9">
        <v>948089.7</v>
      </c>
      <c r="C13933" s="9">
        <v>948089.7</v>
      </c>
      <c r="D13933" s="8"/>
      <c r="E13933" s="7">
        <v>891550.19</v>
      </c>
      <c r="F13933" s="19">
        <f t="shared" si="226"/>
        <v>94.036480936350216</v>
      </c>
    </row>
    <row r="13934" spans="1:6" ht="12" customHeight="1" outlineLevel="1" x14ac:dyDescent="0.2">
      <c r="A13934" s="6" t="s">
        <v>13934</v>
      </c>
      <c r="B13934" s="7">
        <v>889063.11</v>
      </c>
      <c r="C13934" s="7">
        <v>889063.11</v>
      </c>
      <c r="D13934" s="8"/>
      <c r="E13934" s="7">
        <v>862310.48</v>
      </c>
      <c r="F13934" s="19">
        <f t="shared" si="226"/>
        <v>96.990918901134023</v>
      </c>
    </row>
    <row r="13935" spans="1:6" ht="12" customHeight="1" outlineLevel="1" x14ac:dyDescent="0.2">
      <c r="A13935" s="6" t="s">
        <v>13935</v>
      </c>
      <c r="B13935" s="7">
        <v>1950047.49</v>
      </c>
      <c r="C13935" s="7">
        <v>1950047.49</v>
      </c>
      <c r="D13935" s="8"/>
      <c r="E13935" s="9">
        <v>1932168.7</v>
      </c>
      <c r="F13935" s="19">
        <f t="shared" si="226"/>
        <v>99.083161302907556</v>
      </c>
    </row>
    <row r="13936" spans="1:6" ht="12" customHeight="1" outlineLevel="1" x14ac:dyDescent="0.2">
      <c r="A13936" s="6" t="s">
        <v>13936</v>
      </c>
      <c r="B13936" s="7">
        <v>681925.77</v>
      </c>
      <c r="C13936" s="7">
        <v>681925.77</v>
      </c>
      <c r="D13936" s="8"/>
      <c r="E13936" s="7">
        <v>578747.75</v>
      </c>
      <c r="F13936" s="19">
        <f t="shared" si="226"/>
        <v>84.869611248156815</v>
      </c>
    </row>
    <row r="13937" spans="1:6" ht="12" customHeight="1" outlineLevel="1" x14ac:dyDescent="0.2">
      <c r="A13937" s="6" t="s">
        <v>13937</v>
      </c>
      <c r="B13937" s="7">
        <v>615711.48</v>
      </c>
      <c r="C13937" s="7">
        <v>615711.48</v>
      </c>
      <c r="D13937" s="8"/>
      <c r="E13937" s="7">
        <v>562006.96</v>
      </c>
      <c r="F13937" s="19">
        <f t="shared" si="226"/>
        <v>91.277648420653122</v>
      </c>
    </row>
    <row r="13938" spans="1:6" ht="12" customHeight="1" outlineLevel="1" x14ac:dyDescent="0.2">
      <c r="A13938" s="6" t="s">
        <v>13938</v>
      </c>
      <c r="B13938" s="7">
        <v>561540.98</v>
      </c>
      <c r="C13938" s="7">
        <v>561540.98</v>
      </c>
      <c r="D13938" s="8"/>
      <c r="E13938" s="7">
        <v>524697.57999999996</v>
      </c>
      <c r="F13938" s="19">
        <f t="shared" si="226"/>
        <v>93.438876001534197</v>
      </c>
    </row>
    <row r="13939" spans="1:6" ht="12" customHeight="1" outlineLevel="1" x14ac:dyDescent="0.2">
      <c r="A13939" s="6" t="s">
        <v>13939</v>
      </c>
      <c r="B13939" s="7">
        <v>739524.12</v>
      </c>
      <c r="C13939" s="7">
        <v>739524.12</v>
      </c>
      <c r="D13939" s="8"/>
      <c r="E13939" s="7">
        <v>672101.24</v>
      </c>
      <c r="F13939" s="19">
        <f t="shared" si="226"/>
        <v>90.882936989262774</v>
      </c>
    </row>
    <row r="13940" spans="1:6" ht="12" customHeight="1" outlineLevel="1" x14ac:dyDescent="0.2">
      <c r="A13940" s="6" t="s">
        <v>13940</v>
      </c>
      <c r="B13940" s="7">
        <v>910973.96</v>
      </c>
      <c r="C13940" s="7">
        <v>910973.96</v>
      </c>
      <c r="D13940" s="8"/>
      <c r="E13940" s="7">
        <v>859969.68</v>
      </c>
      <c r="F13940" s="19">
        <f t="shared" si="226"/>
        <v>94.401126460299707</v>
      </c>
    </row>
    <row r="13941" spans="1:6" ht="12" customHeight="1" outlineLevel="1" x14ac:dyDescent="0.2">
      <c r="A13941" s="6" t="s">
        <v>13941</v>
      </c>
      <c r="B13941" s="7">
        <v>1045860.43</v>
      </c>
      <c r="C13941" s="7">
        <v>1045860.43</v>
      </c>
      <c r="D13941" s="8"/>
      <c r="E13941" s="7">
        <v>1034259.78</v>
      </c>
      <c r="F13941" s="19">
        <f t="shared" si="226"/>
        <v>98.890803240352056</v>
      </c>
    </row>
    <row r="13942" spans="1:6" ht="12" customHeight="1" outlineLevel="1" x14ac:dyDescent="0.2">
      <c r="A13942" s="6" t="s">
        <v>13942</v>
      </c>
      <c r="B13942" s="7">
        <v>729007.39</v>
      </c>
      <c r="C13942" s="7">
        <v>729007.39</v>
      </c>
      <c r="D13942" s="8"/>
      <c r="E13942" s="7">
        <v>702943.21</v>
      </c>
      <c r="F13942" s="19">
        <f t="shared" si="226"/>
        <v>96.424702910076121</v>
      </c>
    </row>
    <row r="13943" spans="1:6" ht="12" customHeight="1" outlineLevel="1" x14ac:dyDescent="0.2">
      <c r="A13943" s="6" t="s">
        <v>13943</v>
      </c>
      <c r="B13943" s="7">
        <v>921022.11</v>
      </c>
      <c r="C13943" s="7">
        <v>921022.11</v>
      </c>
      <c r="D13943" s="8"/>
      <c r="E13943" s="7">
        <v>801789.34</v>
      </c>
      <c r="F13943" s="19">
        <f t="shared" si="226"/>
        <v>87.054298837625083</v>
      </c>
    </row>
    <row r="13944" spans="1:6" ht="12" customHeight="1" outlineLevel="1" x14ac:dyDescent="0.2">
      <c r="A13944" s="6" t="s">
        <v>13944</v>
      </c>
      <c r="B13944" s="7">
        <v>984922.71</v>
      </c>
      <c r="C13944" s="7">
        <v>984922.71</v>
      </c>
      <c r="D13944" s="8"/>
      <c r="E13944" s="7">
        <v>913502.41</v>
      </c>
      <c r="F13944" s="19">
        <f t="shared" si="226"/>
        <v>92.748639129257157</v>
      </c>
    </row>
    <row r="13945" spans="1:6" ht="12" customHeight="1" outlineLevel="1" x14ac:dyDescent="0.2">
      <c r="A13945" s="6" t="s">
        <v>13945</v>
      </c>
      <c r="B13945" s="7">
        <v>2951508.84</v>
      </c>
      <c r="C13945" s="7">
        <v>2951508.84</v>
      </c>
      <c r="D13945" s="8"/>
      <c r="E13945" s="7">
        <v>2825520.46</v>
      </c>
      <c r="F13945" s="19">
        <f t="shared" si="226"/>
        <v>95.731390728275784</v>
      </c>
    </row>
    <row r="13946" spans="1:6" ht="12" customHeight="1" outlineLevel="1" x14ac:dyDescent="0.2">
      <c r="A13946" s="6" t="s">
        <v>13946</v>
      </c>
      <c r="B13946" s="7">
        <v>2142631.15</v>
      </c>
      <c r="C13946" s="7">
        <v>2142631.15</v>
      </c>
      <c r="D13946" s="8"/>
      <c r="E13946" s="7">
        <v>2002427.24</v>
      </c>
      <c r="F13946" s="19">
        <f t="shared" si="226"/>
        <v>93.456460763206962</v>
      </c>
    </row>
    <row r="13947" spans="1:6" ht="12" customHeight="1" outlineLevel="1" x14ac:dyDescent="0.2">
      <c r="A13947" s="6" t="s">
        <v>13947</v>
      </c>
      <c r="B13947" s="7">
        <v>607721.51</v>
      </c>
      <c r="C13947" s="7">
        <v>607721.51</v>
      </c>
      <c r="D13947" s="8"/>
      <c r="E13947" s="7">
        <v>602806.32999999996</v>
      </c>
      <c r="F13947" s="19">
        <f t="shared" si="226"/>
        <v>99.191211777249748</v>
      </c>
    </row>
    <row r="13948" spans="1:6" ht="12" customHeight="1" outlineLevel="1" x14ac:dyDescent="0.2">
      <c r="A13948" s="6" t="s">
        <v>13948</v>
      </c>
      <c r="B13948" s="7">
        <v>746894.89</v>
      </c>
      <c r="C13948" s="7">
        <v>746894.89</v>
      </c>
      <c r="D13948" s="8"/>
      <c r="E13948" s="7">
        <v>738983.53</v>
      </c>
      <c r="F13948" s="19">
        <f t="shared" si="226"/>
        <v>98.940766618446148</v>
      </c>
    </row>
    <row r="13949" spans="1:6" ht="12" customHeight="1" outlineLevel="1" x14ac:dyDescent="0.2">
      <c r="A13949" s="6" t="s">
        <v>13949</v>
      </c>
      <c r="B13949" s="7">
        <v>742281.87</v>
      </c>
      <c r="C13949" s="7">
        <v>742281.87</v>
      </c>
      <c r="D13949" s="8"/>
      <c r="E13949" s="7">
        <v>631165.87</v>
      </c>
      <c r="F13949" s="19">
        <f t="shared" si="226"/>
        <v>85.030484443867664</v>
      </c>
    </row>
    <row r="13950" spans="1:6" ht="12" customHeight="1" outlineLevel="1" x14ac:dyDescent="0.2">
      <c r="A13950" s="6" t="s">
        <v>13950</v>
      </c>
      <c r="B13950" s="11">
        <v>769147</v>
      </c>
      <c r="C13950" s="11">
        <v>769147</v>
      </c>
      <c r="D13950" s="8"/>
      <c r="E13950" s="7">
        <v>645981.64</v>
      </c>
      <c r="F13950" s="19">
        <f t="shared" si="226"/>
        <v>83.986759358094105</v>
      </c>
    </row>
    <row r="13951" spans="1:6" ht="12" customHeight="1" outlineLevel="1" x14ac:dyDescent="0.2">
      <c r="A13951" s="6" t="s">
        <v>13951</v>
      </c>
      <c r="B13951" s="7">
        <v>1703882.21</v>
      </c>
      <c r="C13951" s="7">
        <v>1703882.21</v>
      </c>
      <c r="D13951" s="8"/>
      <c r="E13951" s="7">
        <v>1545107.88</v>
      </c>
      <c r="F13951" s="19">
        <f t="shared" si="226"/>
        <v>90.681613490171955</v>
      </c>
    </row>
    <row r="13952" spans="1:6" ht="12" customHeight="1" outlineLevel="1" x14ac:dyDescent="0.2">
      <c r="A13952" s="6" t="s">
        <v>13952</v>
      </c>
      <c r="B13952" s="11">
        <v>1037701</v>
      </c>
      <c r="C13952" s="11">
        <v>1037701</v>
      </c>
      <c r="D13952" s="8"/>
      <c r="E13952" s="7">
        <v>908670.85</v>
      </c>
      <c r="F13952" s="19">
        <f t="shared" si="226"/>
        <v>87.565767981335668</v>
      </c>
    </row>
    <row r="13953" spans="1:6" ht="12" customHeight="1" outlineLevel="1" x14ac:dyDescent="0.2">
      <c r="A13953" s="6" t="s">
        <v>13953</v>
      </c>
      <c r="B13953" s="7">
        <v>996048.36</v>
      </c>
      <c r="C13953" s="7">
        <v>996048.36</v>
      </c>
      <c r="D13953" s="8"/>
      <c r="E13953" s="7">
        <v>945424.07</v>
      </c>
      <c r="F13953" s="19">
        <f t="shared" si="226"/>
        <v>94.917486737290545</v>
      </c>
    </row>
    <row r="13954" spans="1:6" ht="12" customHeight="1" outlineLevel="1" x14ac:dyDescent="0.2">
      <c r="A13954" s="6" t="s">
        <v>13954</v>
      </c>
      <c r="B13954" s="7">
        <v>922976.09</v>
      </c>
      <c r="C13954" s="7">
        <v>922976.09</v>
      </c>
      <c r="D13954" s="8"/>
      <c r="E13954" s="7">
        <v>839441.31</v>
      </c>
      <c r="F13954" s="19">
        <f t="shared" si="226"/>
        <v>90.949410184612702</v>
      </c>
    </row>
    <row r="13955" spans="1:6" ht="12" customHeight="1" outlineLevel="1" x14ac:dyDescent="0.2">
      <c r="A13955" s="6" t="s">
        <v>13955</v>
      </c>
      <c r="B13955" s="7">
        <v>924324.27</v>
      </c>
      <c r="C13955" s="7">
        <v>924324.27</v>
      </c>
      <c r="D13955" s="8"/>
      <c r="E13955" s="11">
        <v>810738</v>
      </c>
      <c r="F13955" s="19">
        <f t="shared" si="226"/>
        <v>87.711426207601363</v>
      </c>
    </row>
    <row r="13956" spans="1:6" ht="12" customHeight="1" outlineLevel="1" x14ac:dyDescent="0.2">
      <c r="A13956" s="6" t="s">
        <v>13956</v>
      </c>
      <c r="B13956" s="7">
        <v>735956.17</v>
      </c>
      <c r="C13956" s="7">
        <v>735956.17</v>
      </c>
      <c r="D13956" s="8"/>
      <c r="E13956" s="7">
        <v>683818.64</v>
      </c>
      <c r="F13956" s="19">
        <f t="shared" si="226"/>
        <v>92.915674584262263</v>
      </c>
    </row>
    <row r="13957" spans="1:6" ht="12" customHeight="1" outlineLevel="1" x14ac:dyDescent="0.2">
      <c r="A13957" s="6" t="s">
        <v>13957</v>
      </c>
      <c r="B13957" s="7">
        <v>3168272.87</v>
      </c>
      <c r="C13957" s="7">
        <v>3168272.87</v>
      </c>
      <c r="D13957" s="8"/>
      <c r="E13957" s="7">
        <v>94595.77</v>
      </c>
      <c r="F13957" s="19">
        <f t="shared" ref="F13957:F14018" si="227">E13957/B13957*100</f>
        <v>2.9857204187087585</v>
      </c>
    </row>
    <row r="13958" spans="1:6" ht="12" customHeight="1" outlineLevel="1" x14ac:dyDescent="0.2">
      <c r="A13958" s="6" t="s">
        <v>13958</v>
      </c>
      <c r="B13958" s="7">
        <v>5446208.2699999996</v>
      </c>
      <c r="C13958" s="7">
        <v>5446208.2699999996</v>
      </c>
      <c r="D13958" s="8"/>
      <c r="E13958" s="7">
        <v>5349229.38</v>
      </c>
      <c r="F13958" s="19">
        <f t="shared" si="227"/>
        <v>98.219331961023229</v>
      </c>
    </row>
    <row r="13959" spans="1:6" ht="12" customHeight="1" outlineLevel="1" x14ac:dyDescent="0.2">
      <c r="A13959" s="6" t="s">
        <v>13959</v>
      </c>
      <c r="B13959" s="7">
        <v>5242578.49</v>
      </c>
      <c r="C13959" s="7">
        <v>5242578.49</v>
      </c>
      <c r="D13959" s="8"/>
      <c r="E13959" s="9">
        <v>5225211.4000000004</v>
      </c>
      <c r="F13959" s="19">
        <f t="shared" si="227"/>
        <v>99.668729995495013</v>
      </c>
    </row>
    <row r="13960" spans="1:6" ht="12" customHeight="1" outlineLevel="1" x14ac:dyDescent="0.2">
      <c r="A13960" s="6" t="s">
        <v>13960</v>
      </c>
      <c r="B13960" s="7">
        <v>1746895.45</v>
      </c>
      <c r="C13960" s="7">
        <v>1746895.45</v>
      </c>
      <c r="D13960" s="8"/>
      <c r="E13960" s="7">
        <v>1546981.16</v>
      </c>
      <c r="F13960" s="19">
        <f t="shared" si="227"/>
        <v>88.556024345933238</v>
      </c>
    </row>
    <row r="13961" spans="1:6" ht="12" customHeight="1" outlineLevel="1" x14ac:dyDescent="0.2">
      <c r="A13961" s="6" t="s">
        <v>13961</v>
      </c>
      <c r="B13961" s="7">
        <v>685938.38</v>
      </c>
      <c r="C13961" s="7">
        <v>685938.38</v>
      </c>
      <c r="D13961" s="8"/>
      <c r="E13961" s="7">
        <v>659446.29</v>
      </c>
      <c r="F13961" s="19">
        <f t="shared" si="227"/>
        <v>96.137832380803658</v>
      </c>
    </row>
    <row r="13962" spans="1:6" ht="12" customHeight="1" outlineLevel="1" x14ac:dyDescent="0.2">
      <c r="A13962" s="6" t="s">
        <v>13962</v>
      </c>
      <c r="B13962" s="9">
        <v>1141286.5</v>
      </c>
      <c r="C13962" s="9">
        <v>1141286.5</v>
      </c>
      <c r="D13962" s="8"/>
      <c r="E13962" s="7">
        <v>1124454.77</v>
      </c>
      <c r="F13962" s="19">
        <f t="shared" si="227"/>
        <v>98.525196784505908</v>
      </c>
    </row>
    <row r="13963" spans="1:6" ht="12" customHeight="1" outlineLevel="1" x14ac:dyDescent="0.2">
      <c r="A13963" s="6" t="s">
        <v>13963</v>
      </c>
      <c r="B13963" s="7">
        <v>853574.65</v>
      </c>
      <c r="C13963" s="7">
        <v>853574.65</v>
      </c>
      <c r="D13963" s="8"/>
      <c r="E13963" s="7">
        <v>724670.94</v>
      </c>
      <c r="F13963" s="19">
        <f t="shared" si="227"/>
        <v>84.898367119970104</v>
      </c>
    </row>
    <row r="13964" spans="1:6" ht="12" customHeight="1" outlineLevel="1" x14ac:dyDescent="0.2">
      <c r="A13964" s="6" t="s">
        <v>13964</v>
      </c>
      <c r="B13964" s="7">
        <v>844196.41</v>
      </c>
      <c r="C13964" s="7">
        <v>844196.41</v>
      </c>
      <c r="D13964" s="8"/>
      <c r="E13964" s="7">
        <v>836058.56</v>
      </c>
      <c r="F13964" s="19">
        <f t="shared" si="227"/>
        <v>99.036024093018824</v>
      </c>
    </row>
    <row r="13965" spans="1:6" ht="12" customHeight="1" outlineLevel="1" x14ac:dyDescent="0.2">
      <c r="A13965" s="6" t="s">
        <v>13965</v>
      </c>
      <c r="B13965" s="7">
        <v>874676.84</v>
      </c>
      <c r="C13965" s="7">
        <v>874676.84</v>
      </c>
      <c r="D13965" s="8"/>
      <c r="E13965" s="7">
        <v>809135.28</v>
      </c>
      <c r="F13965" s="19">
        <f t="shared" si="227"/>
        <v>92.506768556944991</v>
      </c>
    </row>
    <row r="13966" spans="1:6" ht="12" customHeight="1" outlineLevel="1" x14ac:dyDescent="0.2">
      <c r="A13966" s="6" t="s">
        <v>13966</v>
      </c>
      <c r="B13966" s="7">
        <v>1229707.54</v>
      </c>
      <c r="C13966" s="7">
        <v>1229707.54</v>
      </c>
      <c r="D13966" s="8"/>
      <c r="E13966" s="7">
        <v>1211178.3799999999</v>
      </c>
      <c r="F13966" s="19">
        <f t="shared" si="227"/>
        <v>98.493205953669261</v>
      </c>
    </row>
    <row r="13967" spans="1:6" ht="12" customHeight="1" outlineLevel="1" x14ac:dyDescent="0.2">
      <c r="A13967" s="6" t="s">
        <v>13967</v>
      </c>
      <c r="B13967" s="7">
        <v>704757.98</v>
      </c>
      <c r="C13967" s="7">
        <v>704757.98</v>
      </c>
      <c r="D13967" s="8"/>
      <c r="E13967" s="7">
        <v>695428.58</v>
      </c>
      <c r="F13967" s="19">
        <f t="shared" si="227"/>
        <v>98.676226411795994</v>
      </c>
    </row>
    <row r="13968" spans="1:6" ht="12" customHeight="1" outlineLevel="1" x14ac:dyDescent="0.2">
      <c r="A13968" s="6" t="s">
        <v>13968</v>
      </c>
      <c r="B13968" s="7">
        <v>793403.66</v>
      </c>
      <c r="C13968" s="7">
        <v>793403.66</v>
      </c>
      <c r="D13968" s="8"/>
      <c r="E13968" s="7">
        <v>662195.86</v>
      </c>
      <c r="F13968" s="19">
        <f t="shared" si="227"/>
        <v>83.462667666544405</v>
      </c>
    </row>
    <row r="13969" spans="1:6" ht="12" customHeight="1" outlineLevel="1" x14ac:dyDescent="0.2">
      <c r="A13969" s="6" t="s">
        <v>13969</v>
      </c>
      <c r="B13969" s="7">
        <v>814334.11</v>
      </c>
      <c r="C13969" s="7">
        <v>814334.11</v>
      </c>
      <c r="D13969" s="8"/>
      <c r="E13969" s="7">
        <v>747006.37</v>
      </c>
      <c r="F13969" s="19">
        <f t="shared" si="227"/>
        <v>91.732172437183067</v>
      </c>
    </row>
    <row r="13970" spans="1:6" ht="12" customHeight="1" outlineLevel="1" x14ac:dyDescent="0.2">
      <c r="A13970" s="6" t="s">
        <v>13970</v>
      </c>
      <c r="B13970" s="7">
        <v>930787.76</v>
      </c>
      <c r="C13970" s="7">
        <v>930787.76</v>
      </c>
      <c r="D13970" s="8"/>
      <c r="E13970" s="8"/>
      <c r="F13970" s="19">
        <f t="shared" si="227"/>
        <v>0</v>
      </c>
    </row>
    <row r="13971" spans="1:6" ht="12" customHeight="1" outlineLevel="1" x14ac:dyDescent="0.2">
      <c r="A13971" s="6" t="s">
        <v>13971</v>
      </c>
      <c r="B13971" s="7">
        <v>934340.34</v>
      </c>
      <c r="C13971" s="7">
        <v>934340.34</v>
      </c>
      <c r="D13971" s="8"/>
      <c r="E13971" s="7">
        <v>926919.84</v>
      </c>
      <c r="F13971" s="19">
        <f t="shared" si="227"/>
        <v>99.205803315738251</v>
      </c>
    </row>
    <row r="13972" spans="1:6" ht="12" customHeight="1" outlineLevel="1" x14ac:dyDescent="0.2">
      <c r="A13972" s="6" t="s">
        <v>13972</v>
      </c>
      <c r="B13972" s="7">
        <v>389181.98</v>
      </c>
      <c r="C13972" s="7">
        <v>389181.98</v>
      </c>
      <c r="D13972" s="8"/>
      <c r="E13972" s="7">
        <v>389853.87</v>
      </c>
      <c r="F13972" s="19">
        <f t="shared" si="227"/>
        <v>100.17264160072365</v>
      </c>
    </row>
    <row r="13973" spans="1:6" ht="12" customHeight="1" outlineLevel="1" x14ac:dyDescent="0.2">
      <c r="A13973" s="6" t="s">
        <v>13973</v>
      </c>
      <c r="B13973" s="7">
        <v>2248389.37</v>
      </c>
      <c r="C13973" s="7">
        <v>2248389.37</v>
      </c>
      <c r="D13973" s="8"/>
      <c r="E13973" s="7">
        <v>2175586.0499999998</v>
      </c>
      <c r="F13973" s="19">
        <f t="shared" si="227"/>
        <v>96.761978998326242</v>
      </c>
    </row>
    <row r="13974" spans="1:6" ht="12" customHeight="1" outlineLevel="1" x14ac:dyDescent="0.2">
      <c r="A13974" s="6" t="s">
        <v>13974</v>
      </c>
      <c r="B13974" s="7">
        <v>2252233.7400000002</v>
      </c>
      <c r="C13974" s="7">
        <v>2252233.7400000002</v>
      </c>
      <c r="D13974" s="8"/>
      <c r="E13974" s="7">
        <v>1968597.41</v>
      </c>
      <c r="F13974" s="19">
        <f t="shared" si="227"/>
        <v>87.406443436017426</v>
      </c>
    </row>
    <row r="13975" spans="1:6" ht="12" customHeight="1" outlineLevel="1" x14ac:dyDescent="0.2">
      <c r="A13975" s="6" t="s">
        <v>13975</v>
      </c>
      <c r="B13975" s="7">
        <v>2175799.91</v>
      </c>
      <c r="C13975" s="7">
        <v>2175799.91</v>
      </c>
      <c r="D13975" s="8"/>
      <c r="E13975" s="7">
        <v>1711250.92</v>
      </c>
      <c r="F13975" s="19">
        <f t="shared" si="227"/>
        <v>78.649278002773698</v>
      </c>
    </row>
    <row r="13976" spans="1:6" ht="12" customHeight="1" outlineLevel="1" x14ac:dyDescent="0.2">
      <c r="A13976" s="6" t="s">
        <v>13976</v>
      </c>
      <c r="B13976" s="7">
        <v>453101.95</v>
      </c>
      <c r="C13976" s="7">
        <v>453101.95</v>
      </c>
      <c r="D13976" s="8"/>
      <c r="E13976" s="7">
        <v>439058.54</v>
      </c>
      <c r="F13976" s="19">
        <f t="shared" si="227"/>
        <v>96.900607026740886</v>
      </c>
    </row>
    <row r="13977" spans="1:6" ht="12" customHeight="1" outlineLevel="1" x14ac:dyDescent="0.2">
      <c r="A13977" s="6" t="s">
        <v>13977</v>
      </c>
      <c r="B13977" s="9">
        <v>1382543.9</v>
      </c>
      <c r="C13977" s="9">
        <v>1382543.9</v>
      </c>
      <c r="D13977" s="8"/>
      <c r="E13977" s="7">
        <v>1095972.3600000001</v>
      </c>
      <c r="F13977" s="19">
        <f t="shared" si="227"/>
        <v>79.27215620422615</v>
      </c>
    </row>
    <row r="13978" spans="1:6" ht="12" customHeight="1" outlineLevel="1" x14ac:dyDescent="0.2">
      <c r="A13978" s="6" t="s">
        <v>13978</v>
      </c>
      <c r="B13978" s="7">
        <v>923204.53</v>
      </c>
      <c r="C13978" s="7">
        <v>923204.53</v>
      </c>
      <c r="D13978" s="8"/>
      <c r="E13978" s="7">
        <v>898282.42</v>
      </c>
      <c r="F13978" s="19">
        <f t="shared" si="227"/>
        <v>97.30047793417998</v>
      </c>
    </row>
    <row r="13979" spans="1:6" ht="12" customHeight="1" outlineLevel="1" x14ac:dyDescent="0.2">
      <c r="A13979" s="6" t="s">
        <v>13979</v>
      </c>
      <c r="B13979" s="7">
        <v>559820.42000000004</v>
      </c>
      <c r="C13979" s="7">
        <v>559820.42000000004</v>
      </c>
      <c r="D13979" s="8"/>
      <c r="E13979" s="7">
        <v>382569.91</v>
      </c>
      <c r="F13979" s="19">
        <f t="shared" si="227"/>
        <v>68.337969879698207</v>
      </c>
    </row>
    <row r="13980" spans="1:6" ht="12" customHeight="1" outlineLevel="1" x14ac:dyDescent="0.2">
      <c r="A13980" s="6" t="s">
        <v>13980</v>
      </c>
      <c r="B13980" s="7">
        <v>826341.43</v>
      </c>
      <c r="C13980" s="7">
        <v>826341.43</v>
      </c>
      <c r="D13980" s="8"/>
      <c r="E13980" s="7">
        <v>833904.84</v>
      </c>
      <c r="F13980" s="19">
        <f t="shared" si="227"/>
        <v>100.91528873240689</v>
      </c>
    </row>
    <row r="13981" spans="1:6" ht="12" customHeight="1" outlineLevel="1" x14ac:dyDescent="0.2">
      <c r="A13981" s="6" t="s">
        <v>13981</v>
      </c>
      <c r="B13981" s="7">
        <v>2086995.45</v>
      </c>
      <c r="C13981" s="7">
        <v>2088144.07</v>
      </c>
      <c r="D13981" s="7">
        <v>-1148.6199999999999</v>
      </c>
      <c r="E13981" s="7">
        <v>1972654.03</v>
      </c>
      <c r="F13981" s="19">
        <f t="shared" si="227"/>
        <v>94.521242487615396</v>
      </c>
    </row>
    <row r="13982" spans="1:6" ht="12" customHeight="1" outlineLevel="1" x14ac:dyDescent="0.2">
      <c r="A13982" s="6" t="s">
        <v>13982</v>
      </c>
      <c r="B13982" s="7">
        <v>1512599.85</v>
      </c>
      <c r="C13982" s="7">
        <v>1512599.85</v>
      </c>
      <c r="D13982" s="8"/>
      <c r="E13982" s="7">
        <v>1348692.87</v>
      </c>
      <c r="F13982" s="19">
        <f t="shared" si="227"/>
        <v>89.163890238386585</v>
      </c>
    </row>
    <row r="13983" spans="1:6" ht="12" customHeight="1" outlineLevel="1" x14ac:dyDescent="0.2">
      <c r="A13983" s="6" t="s">
        <v>13983</v>
      </c>
      <c r="B13983" s="7">
        <v>1257434.71</v>
      </c>
      <c r="C13983" s="7">
        <v>1257434.71</v>
      </c>
      <c r="D13983" s="8"/>
      <c r="E13983" s="7">
        <v>1208922.49</v>
      </c>
      <c r="F13983" s="19">
        <f t="shared" si="227"/>
        <v>96.141969072891271</v>
      </c>
    </row>
    <row r="13984" spans="1:6" ht="12" customHeight="1" outlineLevel="1" x14ac:dyDescent="0.2">
      <c r="A13984" s="6" t="s">
        <v>13984</v>
      </c>
      <c r="B13984" s="7">
        <v>592441.57999999996</v>
      </c>
      <c r="C13984" s="7">
        <v>592441.57999999996</v>
      </c>
      <c r="D13984" s="8"/>
      <c r="E13984" s="7">
        <v>568695.44999999995</v>
      </c>
      <c r="F13984" s="19">
        <f t="shared" si="227"/>
        <v>95.991819142741463</v>
      </c>
    </row>
    <row r="13985" spans="1:6" ht="12" customHeight="1" outlineLevel="1" x14ac:dyDescent="0.2">
      <c r="A13985" s="6" t="s">
        <v>13985</v>
      </c>
      <c r="B13985" s="7">
        <v>1245035.69</v>
      </c>
      <c r="C13985" s="7">
        <v>1245035.69</v>
      </c>
      <c r="D13985" s="8"/>
      <c r="E13985" s="7">
        <v>1139798.3899999999</v>
      </c>
      <c r="F13985" s="19">
        <f t="shared" si="227"/>
        <v>91.547447125792843</v>
      </c>
    </row>
    <row r="13986" spans="1:6" ht="12" customHeight="1" outlineLevel="1" x14ac:dyDescent="0.2">
      <c r="A13986" s="6" t="s">
        <v>13986</v>
      </c>
      <c r="B13986" s="7">
        <v>536191.35</v>
      </c>
      <c r="C13986" s="7">
        <v>536191.35</v>
      </c>
      <c r="D13986" s="8"/>
      <c r="E13986" s="7">
        <v>129198.48</v>
      </c>
      <c r="F13986" s="19">
        <f t="shared" si="227"/>
        <v>24.095591993418022</v>
      </c>
    </row>
    <row r="13987" spans="1:6" ht="12" customHeight="1" outlineLevel="1" x14ac:dyDescent="0.2">
      <c r="A13987" s="6" t="s">
        <v>13987</v>
      </c>
      <c r="B13987" s="7">
        <v>521083.36</v>
      </c>
      <c r="C13987" s="7">
        <v>521083.36</v>
      </c>
      <c r="D13987" s="8"/>
      <c r="E13987" s="7">
        <v>400275.34</v>
      </c>
      <c r="F13987" s="19">
        <f t="shared" si="227"/>
        <v>76.815989671978784</v>
      </c>
    </row>
    <row r="13988" spans="1:6" ht="12" customHeight="1" outlineLevel="1" x14ac:dyDescent="0.2">
      <c r="A13988" s="6" t="s">
        <v>13988</v>
      </c>
      <c r="B13988" s="7">
        <v>1244045.1499999999</v>
      </c>
      <c r="C13988" s="7">
        <v>1244045.1499999999</v>
      </c>
      <c r="D13988" s="8"/>
      <c r="E13988" s="7">
        <v>1230579.5900000001</v>
      </c>
      <c r="F13988" s="19">
        <f t="shared" si="227"/>
        <v>98.917598770430487</v>
      </c>
    </row>
    <row r="13989" spans="1:6" ht="12" customHeight="1" outlineLevel="1" x14ac:dyDescent="0.2">
      <c r="A13989" s="6" t="s">
        <v>13989</v>
      </c>
      <c r="B13989" s="7">
        <v>1246582.73</v>
      </c>
      <c r="C13989" s="7">
        <v>1246582.73</v>
      </c>
      <c r="D13989" s="8"/>
      <c r="E13989" s="7">
        <v>1215775.67</v>
      </c>
      <c r="F13989" s="19">
        <f t="shared" si="227"/>
        <v>97.52867906328207</v>
      </c>
    </row>
    <row r="13990" spans="1:6" ht="12" customHeight="1" outlineLevel="1" x14ac:dyDescent="0.2">
      <c r="A13990" s="6" t="s">
        <v>13990</v>
      </c>
      <c r="B13990" s="7">
        <v>1234802.51</v>
      </c>
      <c r="C13990" s="7">
        <v>1234802.51</v>
      </c>
      <c r="D13990" s="8"/>
      <c r="E13990" s="7">
        <v>1111722.6200000001</v>
      </c>
      <c r="F13990" s="19">
        <f t="shared" si="227"/>
        <v>90.032423079541687</v>
      </c>
    </row>
    <row r="13991" spans="1:6" ht="12" customHeight="1" outlineLevel="1" x14ac:dyDescent="0.2">
      <c r="A13991" s="6" t="s">
        <v>13991</v>
      </c>
      <c r="B13991" s="7">
        <v>712908.25</v>
      </c>
      <c r="C13991" s="7">
        <v>712908.25</v>
      </c>
      <c r="D13991" s="8"/>
      <c r="E13991" s="7">
        <v>626920.05000000005</v>
      </c>
      <c r="F13991" s="19">
        <f t="shared" si="227"/>
        <v>87.938391791650616</v>
      </c>
    </row>
    <row r="13992" spans="1:6" ht="12" customHeight="1" outlineLevel="1" x14ac:dyDescent="0.2">
      <c r="A13992" s="6" t="s">
        <v>13992</v>
      </c>
      <c r="B13992" s="7">
        <v>2133057.41</v>
      </c>
      <c r="C13992" s="7">
        <v>2133057.41</v>
      </c>
      <c r="D13992" s="8"/>
      <c r="E13992" s="7">
        <v>1913320.74</v>
      </c>
      <c r="F13992" s="19">
        <f t="shared" si="227"/>
        <v>89.698511208847393</v>
      </c>
    </row>
    <row r="13993" spans="1:6" ht="12" customHeight="1" outlineLevel="1" x14ac:dyDescent="0.2">
      <c r="A13993" s="6" t="s">
        <v>13993</v>
      </c>
      <c r="B13993" s="7">
        <v>1192999.32</v>
      </c>
      <c r="C13993" s="7">
        <v>1192999.32</v>
      </c>
      <c r="D13993" s="8"/>
      <c r="E13993" s="7">
        <v>912841.85</v>
      </c>
      <c r="F13993" s="19">
        <f t="shared" si="227"/>
        <v>76.5165440329002</v>
      </c>
    </row>
    <row r="13994" spans="1:6" ht="12" customHeight="1" outlineLevel="1" x14ac:dyDescent="0.2">
      <c r="A13994" s="6" t="s">
        <v>13994</v>
      </c>
      <c r="B13994" s="7">
        <v>1141085.01</v>
      </c>
      <c r="C13994" s="7">
        <v>1141085.01</v>
      </c>
      <c r="D13994" s="8"/>
      <c r="E13994" s="7">
        <v>998400.11</v>
      </c>
      <c r="F13994" s="19">
        <f t="shared" si="227"/>
        <v>87.49568185108312</v>
      </c>
    </row>
    <row r="13995" spans="1:6" ht="12" customHeight="1" outlineLevel="1" x14ac:dyDescent="0.2">
      <c r="A13995" s="6" t="s">
        <v>13995</v>
      </c>
      <c r="B13995" s="9">
        <v>1131657.7</v>
      </c>
      <c r="C13995" s="9">
        <v>1131657.7</v>
      </c>
      <c r="D13995" s="8"/>
      <c r="E13995" s="7">
        <v>935259.01</v>
      </c>
      <c r="F13995" s="19">
        <f t="shared" si="227"/>
        <v>82.645044521854985</v>
      </c>
    </row>
    <row r="13996" spans="1:6" ht="12" customHeight="1" outlineLevel="1" x14ac:dyDescent="0.2">
      <c r="A13996" s="6" t="s">
        <v>13996</v>
      </c>
      <c r="B13996" s="9">
        <v>1188774.7</v>
      </c>
      <c r="C13996" s="9">
        <v>1188774.7</v>
      </c>
      <c r="D13996" s="8"/>
      <c r="E13996" s="9">
        <v>1109583.3</v>
      </c>
      <c r="F13996" s="19">
        <f t="shared" si="227"/>
        <v>93.338401296730169</v>
      </c>
    </row>
    <row r="13997" spans="1:6" ht="12" customHeight="1" outlineLevel="1" x14ac:dyDescent="0.2">
      <c r="A13997" s="6" t="s">
        <v>13997</v>
      </c>
      <c r="B13997" s="7">
        <v>1093142.51</v>
      </c>
      <c r="C13997" s="7">
        <v>1093142.51</v>
      </c>
      <c r="D13997" s="8"/>
      <c r="E13997" s="7">
        <v>1029713.66</v>
      </c>
      <c r="F13997" s="19">
        <f t="shared" si="227"/>
        <v>94.197568073718045</v>
      </c>
    </row>
    <row r="13998" spans="1:6" ht="12" customHeight="1" outlineLevel="1" x14ac:dyDescent="0.2">
      <c r="A13998" s="6" t="s">
        <v>13998</v>
      </c>
      <c r="B13998" s="7">
        <v>7708057.7599999998</v>
      </c>
      <c r="C13998" s="7">
        <v>7708057.7599999998</v>
      </c>
      <c r="D13998" s="8"/>
      <c r="E13998" s="7">
        <v>7171432.46</v>
      </c>
      <c r="F13998" s="19">
        <f t="shared" si="227"/>
        <v>93.03812559910034</v>
      </c>
    </row>
    <row r="13999" spans="1:6" ht="12" customHeight="1" outlineLevel="1" x14ac:dyDescent="0.2">
      <c r="A13999" s="6" t="s">
        <v>13999</v>
      </c>
      <c r="B13999" s="7">
        <v>4019253.01</v>
      </c>
      <c r="C13999" s="7">
        <v>4019253.01</v>
      </c>
      <c r="D13999" s="8"/>
      <c r="E13999" s="7">
        <v>3672280.24</v>
      </c>
      <c r="F13999" s="19">
        <f t="shared" si="227"/>
        <v>91.367232440039899</v>
      </c>
    </row>
    <row r="14000" spans="1:6" ht="12" customHeight="1" outlineLevel="1" x14ac:dyDescent="0.2">
      <c r="A14000" s="6" t="s">
        <v>14000</v>
      </c>
      <c r="B14000" s="7">
        <v>938325.78</v>
      </c>
      <c r="C14000" s="7">
        <v>938325.78</v>
      </c>
      <c r="D14000" s="8"/>
      <c r="E14000" s="7">
        <v>895162.93</v>
      </c>
      <c r="F14000" s="19">
        <f t="shared" si="227"/>
        <v>95.400014481111242</v>
      </c>
    </row>
    <row r="14001" spans="1:6" ht="12" customHeight="1" outlineLevel="1" x14ac:dyDescent="0.2">
      <c r="A14001" s="6" t="s">
        <v>14001</v>
      </c>
      <c r="B14001" s="7">
        <v>4001109.53</v>
      </c>
      <c r="C14001" s="7">
        <v>4001109.53</v>
      </c>
      <c r="D14001" s="8"/>
      <c r="E14001" s="7">
        <v>3854846.65</v>
      </c>
      <c r="F14001" s="19">
        <f t="shared" si="227"/>
        <v>96.344441987820318</v>
      </c>
    </row>
    <row r="14002" spans="1:6" ht="12" customHeight="1" outlineLevel="1" x14ac:dyDescent="0.2">
      <c r="A14002" s="6" t="s">
        <v>14002</v>
      </c>
      <c r="B14002" s="7">
        <v>5696479.6399999997</v>
      </c>
      <c r="C14002" s="7">
        <v>5696479.6399999997</v>
      </c>
      <c r="D14002" s="8"/>
      <c r="E14002" s="7">
        <v>5525496.8899999997</v>
      </c>
      <c r="F14002" s="19">
        <f t="shared" si="227"/>
        <v>96.998448852526749</v>
      </c>
    </row>
    <row r="14003" spans="1:6" ht="12" customHeight="1" outlineLevel="1" x14ac:dyDescent="0.2">
      <c r="A14003" s="6" t="s">
        <v>14003</v>
      </c>
      <c r="B14003" s="11">
        <v>5395456</v>
      </c>
      <c r="C14003" s="11">
        <v>5395456</v>
      </c>
      <c r="D14003" s="8"/>
      <c r="E14003" s="7">
        <v>5079985.25</v>
      </c>
      <c r="F14003" s="19">
        <f t="shared" si="227"/>
        <v>94.15302895621798</v>
      </c>
    </row>
    <row r="14004" spans="1:6" ht="12" customHeight="1" outlineLevel="1" x14ac:dyDescent="0.2">
      <c r="A14004" s="6" t="s">
        <v>14004</v>
      </c>
      <c r="B14004" s="7">
        <v>2469399.58</v>
      </c>
      <c r="C14004" s="7">
        <v>2469399.58</v>
      </c>
      <c r="D14004" s="8"/>
      <c r="E14004" s="7">
        <v>2443778.92</v>
      </c>
      <c r="F14004" s="19">
        <f t="shared" si="227"/>
        <v>98.962474108787205</v>
      </c>
    </row>
    <row r="14005" spans="1:6" ht="12" customHeight="1" outlineLevel="1" x14ac:dyDescent="0.2">
      <c r="A14005" s="6" t="s">
        <v>14005</v>
      </c>
      <c r="B14005" s="7">
        <v>955547.46</v>
      </c>
      <c r="C14005" s="7">
        <v>955547.46</v>
      </c>
      <c r="D14005" s="8"/>
      <c r="E14005" s="7">
        <v>762756.58</v>
      </c>
      <c r="F14005" s="19">
        <f t="shared" si="227"/>
        <v>79.824039299942257</v>
      </c>
    </row>
    <row r="14006" spans="1:6" ht="12" customHeight="1" outlineLevel="1" x14ac:dyDescent="0.2">
      <c r="A14006" s="6" t="s">
        <v>14006</v>
      </c>
      <c r="B14006" s="9">
        <v>1193696.6000000001</v>
      </c>
      <c r="C14006" s="9">
        <v>1193696.6000000001</v>
      </c>
      <c r="D14006" s="8"/>
      <c r="E14006" s="7">
        <v>749404.54</v>
      </c>
      <c r="F14006" s="19">
        <f t="shared" si="227"/>
        <v>62.780152008475184</v>
      </c>
    </row>
    <row r="14007" spans="1:6" ht="12" customHeight="1" outlineLevel="1" x14ac:dyDescent="0.2">
      <c r="A14007" s="6" t="s">
        <v>14007</v>
      </c>
      <c r="B14007" s="7">
        <v>1283987.96</v>
      </c>
      <c r="C14007" s="7">
        <v>1283987.96</v>
      </c>
      <c r="D14007" s="8"/>
      <c r="E14007" s="7">
        <v>791111.56</v>
      </c>
      <c r="F14007" s="19">
        <f t="shared" si="227"/>
        <v>61.613627591959677</v>
      </c>
    </row>
    <row r="14008" spans="1:6" ht="12" customHeight="1" outlineLevel="1" x14ac:dyDescent="0.2">
      <c r="A14008" s="6" t="s">
        <v>14008</v>
      </c>
      <c r="B14008" s="11">
        <v>1098443</v>
      </c>
      <c r="C14008" s="11">
        <v>1098443</v>
      </c>
      <c r="D14008" s="8"/>
      <c r="E14008" s="7">
        <v>986928.13</v>
      </c>
      <c r="F14008" s="19">
        <f t="shared" si="227"/>
        <v>89.847914730213589</v>
      </c>
    </row>
    <row r="14009" spans="1:6" ht="12" customHeight="1" outlineLevel="1" x14ac:dyDescent="0.2">
      <c r="A14009" s="6" t="s">
        <v>14009</v>
      </c>
      <c r="B14009" s="7">
        <v>1068674.8799999999</v>
      </c>
      <c r="C14009" s="7">
        <v>1068674.8799999999</v>
      </c>
      <c r="D14009" s="8"/>
      <c r="E14009" s="7">
        <v>1047286.11</v>
      </c>
      <c r="F14009" s="19">
        <f t="shared" si="227"/>
        <v>97.998570903060809</v>
      </c>
    </row>
    <row r="14010" spans="1:6" ht="12" customHeight="1" outlineLevel="1" x14ac:dyDescent="0.2">
      <c r="A14010" s="6" t="s">
        <v>14010</v>
      </c>
      <c r="B14010" s="7">
        <v>1094870.1499999999</v>
      </c>
      <c r="C14010" s="7">
        <v>1094870.1499999999</v>
      </c>
      <c r="D14010" s="8"/>
      <c r="E14010" s="7">
        <v>992365.03</v>
      </c>
      <c r="F14010" s="19">
        <f t="shared" si="227"/>
        <v>90.637691602058936</v>
      </c>
    </row>
    <row r="14011" spans="1:6" ht="12" customHeight="1" outlineLevel="1" x14ac:dyDescent="0.2">
      <c r="A14011" s="6" t="s">
        <v>14011</v>
      </c>
      <c r="B14011" s="7">
        <v>1132465.56</v>
      </c>
      <c r="C14011" s="7">
        <v>1132465.56</v>
      </c>
      <c r="D14011" s="8"/>
      <c r="E14011" s="7">
        <v>992806.68</v>
      </c>
      <c r="F14011" s="19">
        <f t="shared" si="227"/>
        <v>87.667715034088985</v>
      </c>
    </row>
    <row r="14012" spans="1:6" ht="12.95" customHeight="1" x14ac:dyDescent="0.2">
      <c r="A14012" s="10" t="s">
        <v>14012</v>
      </c>
      <c r="B14012" s="4">
        <v>111926944.08</v>
      </c>
      <c r="C14012" s="4">
        <v>111926938.78</v>
      </c>
      <c r="D14012" s="18">
        <v>5.3</v>
      </c>
      <c r="E14012" s="4">
        <v>99004110.829999998</v>
      </c>
      <c r="F14012" s="19">
        <f t="shared" si="227"/>
        <v>88.454224890868645</v>
      </c>
    </row>
    <row r="14013" spans="1:6" ht="12" customHeight="1" outlineLevel="1" x14ac:dyDescent="0.2">
      <c r="A14013" s="6" t="s">
        <v>14013</v>
      </c>
      <c r="B14013" s="7">
        <v>535471.78</v>
      </c>
      <c r="C14013" s="7">
        <v>535471.78</v>
      </c>
      <c r="D14013" s="8"/>
      <c r="E14013" s="7">
        <v>338653.21</v>
      </c>
      <c r="F14013" s="19">
        <f t="shared" si="227"/>
        <v>63.243894944379697</v>
      </c>
    </row>
    <row r="14014" spans="1:6" ht="12" customHeight="1" outlineLevel="1" x14ac:dyDescent="0.2">
      <c r="A14014" s="6" t="s">
        <v>14014</v>
      </c>
      <c r="B14014" s="7">
        <v>538360.26</v>
      </c>
      <c r="C14014" s="7">
        <v>538360.26</v>
      </c>
      <c r="D14014" s="8"/>
      <c r="E14014" s="7">
        <v>328715.81</v>
      </c>
      <c r="F14014" s="19">
        <f t="shared" si="227"/>
        <v>61.058706301984479</v>
      </c>
    </row>
    <row r="14015" spans="1:6" ht="12" customHeight="1" outlineLevel="1" x14ac:dyDescent="0.2">
      <c r="A14015" s="6" t="s">
        <v>14015</v>
      </c>
      <c r="B14015" s="7">
        <v>674129.41</v>
      </c>
      <c r="C14015" s="7">
        <v>674129.41</v>
      </c>
      <c r="D14015" s="8"/>
      <c r="E14015" s="7">
        <v>481733.56</v>
      </c>
      <c r="F14015" s="19">
        <f t="shared" si="227"/>
        <v>71.46010140693906</v>
      </c>
    </row>
    <row r="14016" spans="1:6" ht="12" customHeight="1" outlineLevel="1" x14ac:dyDescent="0.2">
      <c r="A14016" s="6" t="s">
        <v>14016</v>
      </c>
      <c r="B14016" s="7">
        <v>677993.87</v>
      </c>
      <c r="C14016" s="7">
        <v>677993.87</v>
      </c>
      <c r="D14016" s="8"/>
      <c r="E14016" s="7">
        <v>618000.43999999994</v>
      </c>
      <c r="F14016" s="19">
        <f t="shared" si="227"/>
        <v>91.151331500976539</v>
      </c>
    </row>
    <row r="14017" spans="1:6" ht="12" customHeight="1" outlineLevel="1" x14ac:dyDescent="0.2">
      <c r="A14017" s="6" t="s">
        <v>14017</v>
      </c>
      <c r="B14017" s="7">
        <v>723850.66</v>
      </c>
      <c r="C14017" s="7">
        <v>723850.66</v>
      </c>
      <c r="D14017" s="8"/>
      <c r="E14017" s="7">
        <v>681299.74</v>
      </c>
      <c r="F14017" s="19">
        <f t="shared" si="227"/>
        <v>94.121588560822744</v>
      </c>
    </row>
    <row r="14018" spans="1:6" ht="12" customHeight="1" outlineLevel="1" x14ac:dyDescent="0.2">
      <c r="A14018" s="6" t="s">
        <v>14018</v>
      </c>
      <c r="B14018" s="9">
        <v>1212650.8</v>
      </c>
      <c r="C14018" s="9">
        <v>1212650.8</v>
      </c>
      <c r="D14018" s="8"/>
      <c r="E14018" s="7">
        <v>1085914.1399999999</v>
      </c>
      <c r="F14018" s="19">
        <f t="shared" si="227"/>
        <v>89.548791787380168</v>
      </c>
    </row>
    <row r="14019" spans="1:6" ht="12" customHeight="1" outlineLevel="1" x14ac:dyDescent="0.2">
      <c r="A14019" s="6" t="s">
        <v>14019</v>
      </c>
      <c r="B14019" s="7">
        <v>1049964.92</v>
      </c>
      <c r="C14019" s="7">
        <v>1049964.92</v>
      </c>
      <c r="D14019" s="8"/>
      <c r="E14019" s="7">
        <v>935547.28</v>
      </c>
      <c r="F14019" s="19">
        <f t="shared" ref="F14019:F14082" si="228">E14019/B14019*100</f>
        <v>89.10271783175385</v>
      </c>
    </row>
    <row r="14020" spans="1:6" ht="12" customHeight="1" outlineLevel="1" x14ac:dyDescent="0.2">
      <c r="A14020" s="6" t="s">
        <v>14020</v>
      </c>
      <c r="B14020" s="7">
        <v>969976.29</v>
      </c>
      <c r="C14020" s="7">
        <v>969976.29</v>
      </c>
      <c r="D14020" s="8"/>
      <c r="E14020" s="7">
        <v>942768.61</v>
      </c>
      <c r="F14020" s="19">
        <f t="shared" si="228"/>
        <v>97.195015973019295</v>
      </c>
    </row>
    <row r="14021" spans="1:6" ht="12" customHeight="1" outlineLevel="1" x14ac:dyDescent="0.2">
      <c r="A14021" s="6" t="s">
        <v>14021</v>
      </c>
      <c r="B14021" s="7">
        <v>1038508.53</v>
      </c>
      <c r="C14021" s="7">
        <v>1038508.53</v>
      </c>
      <c r="D14021" s="8"/>
      <c r="E14021" s="7">
        <v>825363.04</v>
      </c>
      <c r="F14021" s="19">
        <f t="shared" si="228"/>
        <v>79.475807483256787</v>
      </c>
    </row>
    <row r="14022" spans="1:6" ht="12" customHeight="1" outlineLevel="1" x14ac:dyDescent="0.2">
      <c r="A14022" s="6" t="s">
        <v>14022</v>
      </c>
      <c r="B14022" s="7">
        <v>589993.18999999994</v>
      </c>
      <c r="C14022" s="7">
        <v>589993.18999999994</v>
      </c>
      <c r="D14022" s="8"/>
      <c r="E14022" s="7">
        <v>560137.15</v>
      </c>
      <c r="F14022" s="19">
        <f t="shared" si="228"/>
        <v>94.93959582821627</v>
      </c>
    </row>
    <row r="14023" spans="1:6" ht="12" customHeight="1" outlineLevel="1" x14ac:dyDescent="0.2">
      <c r="A14023" s="6" t="s">
        <v>14023</v>
      </c>
      <c r="B14023" s="7">
        <v>532601.13</v>
      </c>
      <c r="C14023" s="7">
        <v>532601.13</v>
      </c>
      <c r="D14023" s="8"/>
      <c r="E14023" s="7">
        <v>529116.53</v>
      </c>
      <c r="F14023" s="19">
        <f t="shared" si="228"/>
        <v>99.345739277721776</v>
      </c>
    </row>
    <row r="14024" spans="1:6" ht="12" customHeight="1" outlineLevel="1" x14ac:dyDescent="0.2">
      <c r="A14024" s="6" t="s">
        <v>14024</v>
      </c>
      <c r="B14024" s="7">
        <v>314976.83</v>
      </c>
      <c r="C14024" s="7">
        <v>314976.83</v>
      </c>
      <c r="D14024" s="8"/>
      <c r="E14024" s="9">
        <v>214395.2</v>
      </c>
      <c r="F14024" s="19">
        <f t="shared" si="228"/>
        <v>68.066974958126281</v>
      </c>
    </row>
    <row r="14025" spans="1:6" ht="12" customHeight="1" outlineLevel="1" x14ac:dyDescent="0.2">
      <c r="A14025" s="6" t="s">
        <v>14025</v>
      </c>
      <c r="B14025" s="7">
        <v>576551.05000000005</v>
      </c>
      <c r="C14025" s="7">
        <v>576551.05000000005</v>
      </c>
      <c r="D14025" s="8"/>
      <c r="E14025" s="7">
        <v>473588.93</v>
      </c>
      <c r="F14025" s="19">
        <f t="shared" si="228"/>
        <v>82.1417166788613</v>
      </c>
    </row>
    <row r="14026" spans="1:6" ht="12" customHeight="1" outlineLevel="1" x14ac:dyDescent="0.2">
      <c r="A14026" s="6" t="s">
        <v>14026</v>
      </c>
      <c r="B14026" s="7">
        <v>573470.49</v>
      </c>
      <c r="C14026" s="7">
        <v>573470.49</v>
      </c>
      <c r="D14026" s="8"/>
      <c r="E14026" s="7">
        <v>507473.27</v>
      </c>
      <c r="F14026" s="19">
        <f t="shared" si="228"/>
        <v>88.491610091392843</v>
      </c>
    </row>
    <row r="14027" spans="1:6" ht="12" customHeight="1" outlineLevel="1" x14ac:dyDescent="0.2">
      <c r="A14027" s="6" t="s">
        <v>14027</v>
      </c>
      <c r="B14027" s="7">
        <v>893281.77</v>
      </c>
      <c r="C14027" s="7">
        <v>893281.77</v>
      </c>
      <c r="D14027" s="8"/>
      <c r="E14027" s="7">
        <v>827480.48</v>
      </c>
      <c r="F14027" s="19">
        <f t="shared" si="228"/>
        <v>92.633758774680913</v>
      </c>
    </row>
    <row r="14028" spans="1:6" ht="12" customHeight="1" outlineLevel="1" x14ac:dyDescent="0.2">
      <c r="A14028" s="6" t="s">
        <v>14028</v>
      </c>
      <c r="B14028" s="9">
        <v>944954.6</v>
      </c>
      <c r="C14028" s="9">
        <v>944954.6</v>
      </c>
      <c r="D14028" s="8"/>
      <c r="E14028" s="7">
        <v>899542.64</v>
      </c>
      <c r="F14028" s="19">
        <f t="shared" si="228"/>
        <v>95.194270708878506</v>
      </c>
    </row>
    <row r="14029" spans="1:6" ht="12" customHeight="1" outlineLevel="1" x14ac:dyDescent="0.2">
      <c r="A14029" s="6" t="s">
        <v>14029</v>
      </c>
      <c r="B14029" s="7">
        <v>1049806.5900000001</v>
      </c>
      <c r="C14029" s="7">
        <v>1049806.5900000001</v>
      </c>
      <c r="D14029" s="8"/>
      <c r="E14029" s="7">
        <v>974425.33</v>
      </c>
      <c r="F14029" s="19">
        <f t="shared" si="228"/>
        <v>92.819509734645493</v>
      </c>
    </row>
    <row r="14030" spans="1:6" ht="12" customHeight="1" outlineLevel="1" x14ac:dyDescent="0.2">
      <c r="A14030" s="6" t="s">
        <v>14030</v>
      </c>
      <c r="B14030" s="7">
        <v>926439.63</v>
      </c>
      <c r="C14030" s="7">
        <v>926439.63</v>
      </c>
      <c r="D14030" s="8"/>
      <c r="E14030" s="7">
        <v>892976.42</v>
      </c>
      <c r="F14030" s="19">
        <f t="shared" si="228"/>
        <v>96.387977271654506</v>
      </c>
    </row>
    <row r="14031" spans="1:6" ht="12" customHeight="1" outlineLevel="1" x14ac:dyDescent="0.2">
      <c r="A14031" s="6" t="s">
        <v>14031</v>
      </c>
      <c r="B14031" s="7">
        <v>902122.53</v>
      </c>
      <c r="C14031" s="7">
        <v>902122.53</v>
      </c>
      <c r="D14031" s="8"/>
      <c r="E14031" s="7">
        <v>878283.87</v>
      </c>
      <c r="F14031" s="19">
        <f t="shared" si="228"/>
        <v>97.35749200277705</v>
      </c>
    </row>
    <row r="14032" spans="1:6" ht="12" customHeight="1" outlineLevel="1" x14ac:dyDescent="0.2">
      <c r="A14032" s="6" t="s">
        <v>14032</v>
      </c>
      <c r="B14032" s="11">
        <v>905365</v>
      </c>
      <c r="C14032" s="11">
        <v>905365</v>
      </c>
      <c r="D14032" s="8"/>
      <c r="E14032" s="7">
        <v>896904.67</v>
      </c>
      <c r="F14032" s="19">
        <f t="shared" si="228"/>
        <v>99.0655337902393</v>
      </c>
    </row>
    <row r="14033" spans="1:6" ht="12" customHeight="1" outlineLevel="1" x14ac:dyDescent="0.2">
      <c r="A14033" s="6" t="s">
        <v>14033</v>
      </c>
      <c r="B14033" s="9">
        <v>1038911.9</v>
      </c>
      <c r="C14033" s="9">
        <v>1038911.9</v>
      </c>
      <c r="D14033" s="8"/>
      <c r="E14033" s="7">
        <v>1023072.21</v>
      </c>
      <c r="F14033" s="19">
        <f t="shared" si="228"/>
        <v>98.475357727637927</v>
      </c>
    </row>
    <row r="14034" spans="1:6" ht="12" customHeight="1" outlineLevel="1" x14ac:dyDescent="0.2">
      <c r="A14034" s="6" t="s">
        <v>14034</v>
      </c>
      <c r="B14034" s="7">
        <v>1021573.86</v>
      </c>
      <c r="C14034" s="7">
        <v>1021573.86</v>
      </c>
      <c r="D14034" s="8"/>
      <c r="E14034" s="9">
        <v>947978.6</v>
      </c>
      <c r="F14034" s="19">
        <f t="shared" si="228"/>
        <v>92.795894366365246</v>
      </c>
    </row>
    <row r="14035" spans="1:6" ht="12" customHeight="1" outlineLevel="1" x14ac:dyDescent="0.2">
      <c r="A14035" s="6" t="s">
        <v>14035</v>
      </c>
      <c r="B14035" s="7">
        <v>1045190.28</v>
      </c>
      <c r="C14035" s="7">
        <v>1045190.28</v>
      </c>
      <c r="D14035" s="8"/>
      <c r="E14035" s="7">
        <v>975348.79</v>
      </c>
      <c r="F14035" s="19">
        <f t="shared" si="228"/>
        <v>93.317820559908</v>
      </c>
    </row>
    <row r="14036" spans="1:6" ht="12" customHeight="1" outlineLevel="1" x14ac:dyDescent="0.2">
      <c r="A14036" s="6" t="s">
        <v>14036</v>
      </c>
      <c r="B14036" s="7">
        <v>108990.38</v>
      </c>
      <c r="C14036" s="7">
        <v>108990.38</v>
      </c>
      <c r="D14036" s="8"/>
      <c r="E14036" s="9">
        <v>23526.6</v>
      </c>
      <c r="F14036" s="19">
        <f t="shared" si="228"/>
        <v>21.585941805139129</v>
      </c>
    </row>
    <row r="14037" spans="1:6" ht="12" customHeight="1" outlineLevel="1" x14ac:dyDescent="0.2">
      <c r="A14037" s="6" t="s">
        <v>14037</v>
      </c>
      <c r="B14037" s="7">
        <v>464622.71</v>
      </c>
      <c r="C14037" s="7">
        <v>464622.71</v>
      </c>
      <c r="D14037" s="8"/>
      <c r="E14037" s="7">
        <v>289642.95</v>
      </c>
      <c r="F14037" s="19">
        <f t="shared" si="228"/>
        <v>62.339387155655821</v>
      </c>
    </row>
    <row r="14038" spans="1:6" ht="12" customHeight="1" outlineLevel="1" x14ac:dyDescent="0.2">
      <c r="A14038" s="6" t="s">
        <v>14038</v>
      </c>
      <c r="B14038" s="7">
        <v>1600544.08</v>
      </c>
      <c r="C14038" s="7">
        <v>1600544.08</v>
      </c>
      <c r="D14038" s="8"/>
      <c r="E14038" s="9">
        <v>1411887.5</v>
      </c>
      <c r="F14038" s="19">
        <f t="shared" si="228"/>
        <v>88.212971928895584</v>
      </c>
    </row>
    <row r="14039" spans="1:6" ht="12" customHeight="1" outlineLevel="1" x14ac:dyDescent="0.2">
      <c r="A14039" s="6" t="s">
        <v>14039</v>
      </c>
      <c r="B14039" s="7">
        <v>2969857.29</v>
      </c>
      <c r="C14039" s="7">
        <v>2969857.29</v>
      </c>
      <c r="D14039" s="8"/>
      <c r="E14039" s="7">
        <v>2641560.11</v>
      </c>
      <c r="F14039" s="19">
        <f t="shared" si="228"/>
        <v>88.945691730527557</v>
      </c>
    </row>
    <row r="14040" spans="1:6" ht="12" customHeight="1" outlineLevel="1" x14ac:dyDescent="0.2">
      <c r="A14040" s="6" t="s">
        <v>14040</v>
      </c>
      <c r="B14040" s="7">
        <v>1319492.18</v>
      </c>
      <c r="C14040" s="7">
        <v>1319492.18</v>
      </c>
      <c r="D14040" s="8"/>
      <c r="E14040" s="7">
        <v>1248545.27</v>
      </c>
      <c r="F14040" s="19">
        <f t="shared" si="228"/>
        <v>94.623165557525326</v>
      </c>
    </row>
    <row r="14041" spans="1:6" ht="12" customHeight="1" outlineLevel="1" x14ac:dyDescent="0.2">
      <c r="A14041" s="6" t="s">
        <v>14041</v>
      </c>
      <c r="B14041" s="11">
        <v>1120954</v>
      </c>
      <c r="C14041" s="11">
        <v>1120954</v>
      </c>
      <c r="D14041" s="8"/>
      <c r="E14041" s="7">
        <v>1057947.3700000001</v>
      </c>
      <c r="F14041" s="19">
        <f t="shared" si="228"/>
        <v>94.379195756471731</v>
      </c>
    </row>
    <row r="14042" spans="1:6" ht="12" customHeight="1" outlineLevel="1" x14ac:dyDescent="0.2">
      <c r="A14042" s="6" t="s">
        <v>14042</v>
      </c>
      <c r="B14042" s="7">
        <v>576389.75</v>
      </c>
      <c r="C14042" s="7">
        <v>576389.75</v>
      </c>
      <c r="D14042" s="8"/>
      <c r="E14042" s="9">
        <v>538472.19999999995</v>
      </c>
      <c r="F14042" s="19">
        <f t="shared" si="228"/>
        <v>93.421543322031653</v>
      </c>
    </row>
    <row r="14043" spans="1:6" ht="12" customHeight="1" outlineLevel="1" x14ac:dyDescent="0.2">
      <c r="A14043" s="6" t="s">
        <v>14043</v>
      </c>
      <c r="B14043" s="9">
        <v>542761.80000000005</v>
      </c>
      <c r="C14043" s="9">
        <v>542761.80000000005</v>
      </c>
      <c r="D14043" s="8"/>
      <c r="E14043" s="7">
        <v>296026.26</v>
      </c>
      <c r="F14043" s="19">
        <f t="shared" si="228"/>
        <v>54.540732232813724</v>
      </c>
    </row>
    <row r="14044" spans="1:6" ht="12" customHeight="1" outlineLevel="1" x14ac:dyDescent="0.2">
      <c r="A14044" s="6" t="s">
        <v>14044</v>
      </c>
      <c r="B14044" s="7">
        <v>543668.28</v>
      </c>
      <c r="C14044" s="7">
        <v>543668.28</v>
      </c>
      <c r="D14044" s="8"/>
      <c r="E14044" s="7">
        <v>426273.25</v>
      </c>
      <c r="F14044" s="19">
        <f t="shared" si="228"/>
        <v>78.406864200353937</v>
      </c>
    </row>
    <row r="14045" spans="1:6" ht="12" customHeight="1" outlineLevel="1" x14ac:dyDescent="0.2">
      <c r="A14045" s="6" t="s">
        <v>14045</v>
      </c>
      <c r="B14045" s="7">
        <v>597350.09</v>
      </c>
      <c r="C14045" s="7">
        <v>597350.09</v>
      </c>
      <c r="D14045" s="8"/>
      <c r="E14045" s="7">
        <v>590826.68999999994</v>
      </c>
      <c r="F14045" s="19">
        <f t="shared" si="228"/>
        <v>98.9079435812925</v>
      </c>
    </row>
    <row r="14046" spans="1:6" ht="12" customHeight="1" outlineLevel="1" x14ac:dyDescent="0.2">
      <c r="A14046" s="6" t="s">
        <v>14046</v>
      </c>
      <c r="B14046" s="7">
        <v>1045585.55</v>
      </c>
      <c r="C14046" s="7">
        <v>1045585.55</v>
      </c>
      <c r="D14046" s="8"/>
      <c r="E14046" s="7">
        <v>1033645.56</v>
      </c>
      <c r="F14046" s="19">
        <f t="shared" si="228"/>
        <v>98.858057095375884</v>
      </c>
    </row>
    <row r="14047" spans="1:6" ht="12" customHeight="1" outlineLevel="1" x14ac:dyDescent="0.2">
      <c r="A14047" s="6" t="s">
        <v>14047</v>
      </c>
      <c r="B14047" s="7">
        <v>1033508.85</v>
      </c>
      <c r="C14047" s="7">
        <v>1033508.85</v>
      </c>
      <c r="D14047" s="8"/>
      <c r="E14047" s="7">
        <v>954874.92</v>
      </c>
      <c r="F14047" s="19">
        <f t="shared" si="228"/>
        <v>92.391557169539482</v>
      </c>
    </row>
    <row r="14048" spans="1:6" ht="12" customHeight="1" outlineLevel="1" x14ac:dyDescent="0.2">
      <c r="A14048" s="6" t="s">
        <v>14048</v>
      </c>
      <c r="B14048" s="7">
        <v>1035136.76</v>
      </c>
      <c r="C14048" s="7">
        <v>1035136.76</v>
      </c>
      <c r="D14048" s="8"/>
      <c r="E14048" s="7">
        <v>895778.46</v>
      </c>
      <c r="F14048" s="19">
        <f t="shared" si="228"/>
        <v>86.537208861175017</v>
      </c>
    </row>
    <row r="14049" spans="1:6" ht="12" customHeight="1" outlineLevel="1" x14ac:dyDescent="0.2">
      <c r="A14049" s="6" t="s">
        <v>14049</v>
      </c>
      <c r="B14049" s="7">
        <v>1062532.99</v>
      </c>
      <c r="C14049" s="7">
        <v>1062532.99</v>
      </c>
      <c r="D14049" s="8"/>
      <c r="E14049" s="7">
        <v>1037744.68</v>
      </c>
      <c r="F14049" s="19">
        <f t="shared" si="228"/>
        <v>97.667055024804455</v>
      </c>
    </row>
    <row r="14050" spans="1:6" ht="12" customHeight="1" outlineLevel="1" x14ac:dyDescent="0.2">
      <c r="A14050" s="6" t="s">
        <v>14050</v>
      </c>
      <c r="B14050" s="7">
        <v>920371.19</v>
      </c>
      <c r="C14050" s="7">
        <v>920371.19</v>
      </c>
      <c r="D14050" s="8"/>
      <c r="E14050" s="11">
        <v>825191</v>
      </c>
      <c r="F14050" s="19">
        <f t="shared" si="228"/>
        <v>89.658499632088663</v>
      </c>
    </row>
    <row r="14051" spans="1:6" ht="12" customHeight="1" outlineLevel="1" x14ac:dyDescent="0.2">
      <c r="A14051" s="6" t="s">
        <v>14051</v>
      </c>
      <c r="B14051" s="7">
        <v>1013019.79</v>
      </c>
      <c r="C14051" s="7">
        <v>1013019.79</v>
      </c>
      <c r="D14051" s="8"/>
      <c r="E14051" s="7">
        <v>978029.56</v>
      </c>
      <c r="F14051" s="19">
        <f t="shared" si="228"/>
        <v>96.545948031281796</v>
      </c>
    </row>
    <row r="14052" spans="1:6" ht="12" customHeight="1" outlineLevel="1" x14ac:dyDescent="0.2">
      <c r="A14052" s="6" t="s">
        <v>14052</v>
      </c>
      <c r="B14052" s="7">
        <v>488197.78</v>
      </c>
      <c r="C14052" s="7">
        <v>488197.78</v>
      </c>
      <c r="D14052" s="8"/>
      <c r="E14052" s="7">
        <v>480225.69</v>
      </c>
      <c r="F14052" s="19">
        <f t="shared" si="228"/>
        <v>98.36703681856153</v>
      </c>
    </row>
    <row r="14053" spans="1:6" ht="12" customHeight="1" outlineLevel="1" x14ac:dyDescent="0.2">
      <c r="A14053" s="6" t="s">
        <v>14053</v>
      </c>
      <c r="B14053" s="7">
        <v>1021376.22</v>
      </c>
      <c r="C14053" s="7">
        <v>1021376.22</v>
      </c>
      <c r="D14053" s="8"/>
      <c r="E14053" s="7">
        <v>872669.79</v>
      </c>
      <c r="F14053" s="19">
        <f t="shared" si="228"/>
        <v>85.44058231549586</v>
      </c>
    </row>
    <row r="14054" spans="1:6" ht="12" customHeight="1" outlineLevel="1" x14ac:dyDescent="0.2">
      <c r="A14054" s="6" t="s">
        <v>14054</v>
      </c>
      <c r="B14054" s="7">
        <v>1040063.66</v>
      </c>
      <c r="C14054" s="7">
        <v>1040063.66</v>
      </c>
      <c r="D14054" s="8"/>
      <c r="E14054" s="7">
        <v>1027555.05</v>
      </c>
      <c r="F14054" s="19">
        <f t="shared" si="228"/>
        <v>98.797322656192037</v>
      </c>
    </row>
    <row r="14055" spans="1:6" ht="12" customHeight="1" outlineLevel="1" x14ac:dyDescent="0.2">
      <c r="A14055" s="6" t="s">
        <v>14055</v>
      </c>
      <c r="B14055" s="9">
        <v>1066243.5</v>
      </c>
      <c r="C14055" s="9">
        <v>1066243.5</v>
      </c>
      <c r="D14055" s="8"/>
      <c r="E14055" s="9">
        <v>1040988.7</v>
      </c>
      <c r="F14055" s="19">
        <f t="shared" si="228"/>
        <v>97.631422841030215</v>
      </c>
    </row>
    <row r="14056" spans="1:6" ht="12" customHeight="1" outlineLevel="1" x14ac:dyDescent="0.2">
      <c r="A14056" s="6" t="s">
        <v>14056</v>
      </c>
      <c r="B14056" s="7">
        <v>2636308.11</v>
      </c>
      <c r="C14056" s="7">
        <v>2636308.11</v>
      </c>
      <c r="D14056" s="8"/>
      <c r="E14056" s="7">
        <v>971256.94</v>
      </c>
      <c r="F14056" s="19">
        <f t="shared" si="228"/>
        <v>36.841556429456951</v>
      </c>
    </row>
    <row r="14057" spans="1:6" ht="12" customHeight="1" outlineLevel="1" x14ac:dyDescent="0.2">
      <c r="A14057" s="6" t="s">
        <v>14057</v>
      </c>
      <c r="B14057" s="7">
        <v>1732886.32</v>
      </c>
      <c r="C14057" s="7">
        <v>1732886.32</v>
      </c>
      <c r="D14057" s="8"/>
      <c r="E14057" s="7">
        <v>1718982.39</v>
      </c>
      <c r="F14057" s="19">
        <f t="shared" si="228"/>
        <v>99.197643270679166</v>
      </c>
    </row>
    <row r="14058" spans="1:6" ht="12" customHeight="1" outlineLevel="1" x14ac:dyDescent="0.2">
      <c r="A14058" s="6" t="s">
        <v>14058</v>
      </c>
      <c r="B14058" s="7">
        <v>1145656.1499999999</v>
      </c>
      <c r="C14058" s="7">
        <v>1145656.1499999999</v>
      </c>
      <c r="D14058" s="8"/>
      <c r="E14058" s="7">
        <v>1137009.82</v>
      </c>
      <c r="F14058" s="19">
        <f t="shared" si="228"/>
        <v>99.245294497829931</v>
      </c>
    </row>
    <row r="14059" spans="1:6" ht="12" customHeight="1" outlineLevel="1" x14ac:dyDescent="0.2">
      <c r="A14059" s="6" t="s">
        <v>14059</v>
      </c>
      <c r="B14059" s="7">
        <v>1244247.82</v>
      </c>
      <c r="C14059" s="7">
        <v>1244247.82</v>
      </c>
      <c r="D14059" s="8"/>
      <c r="E14059" s="7">
        <v>1233285.77</v>
      </c>
      <c r="F14059" s="19">
        <f t="shared" si="228"/>
        <v>99.118981779690799</v>
      </c>
    </row>
    <row r="14060" spans="1:6" ht="12" customHeight="1" outlineLevel="1" x14ac:dyDescent="0.2">
      <c r="A14060" s="6" t="s">
        <v>14060</v>
      </c>
      <c r="B14060" s="7">
        <v>1094995.1100000001</v>
      </c>
      <c r="C14060" s="7">
        <v>1094995.1100000001</v>
      </c>
      <c r="D14060" s="8"/>
      <c r="E14060" s="7">
        <v>956459.61</v>
      </c>
      <c r="F14060" s="19">
        <f t="shared" si="228"/>
        <v>87.348299665009449</v>
      </c>
    </row>
    <row r="14061" spans="1:6" ht="12" customHeight="1" outlineLevel="1" x14ac:dyDescent="0.2">
      <c r="A14061" s="6" t="s">
        <v>14061</v>
      </c>
      <c r="B14061" s="7">
        <v>1021579.28</v>
      </c>
      <c r="C14061" s="7">
        <v>1021579.28</v>
      </c>
      <c r="D14061" s="8"/>
      <c r="E14061" s="7">
        <v>950991.03</v>
      </c>
      <c r="F14061" s="19">
        <f t="shared" si="228"/>
        <v>93.090281744946907</v>
      </c>
    </row>
    <row r="14062" spans="1:6" ht="12" customHeight="1" outlineLevel="1" x14ac:dyDescent="0.2">
      <c r="A14062" s="6" t="s">
        <v>14062</v>
      </c>
      <c r="B14062" s="7">
        <v>1379534.99</v>
      </c>
      <c r="C14062" s="7">
        <v>1379534.99</v>
      </c>
      <c r="D14062" s="8"/>
      <c r="E14062" s="7">
        <v>1212599.53</v>
      </c>
      <c r="F14062" s="19">
        <f t="shared" si="228"/>
        <v>87.899149988214504</v>
      </c>
    </row>
    <row r="14063" spans="1:6" ht="12" customHeight="1" outlineLevel="1" x14ac:dyDescent="0.2">
      <c r="A14063" s="6" t="s">
        <v>14063</v>
      </c>
      <c r="B14063" s="7">
        <v>2452388.54</v>
      </c>
      <c r="C14063" s="7">
        <v>2452388.54</v>
      </c>
      <c r="D14063" s="8"/>
      <c r="E14063" s="7">
        <v>2034900.18</v>
      </c>
      <c r="F14063" s="19">
        <f t="shared" si="228"/>
        <v>82.976255467251519</v>
      </c>
    </row>
    <row r="14064" spans="1:6" ht="12" customHeight="1" outlineLevel="1" x14ac:dyDescent="0.2">
      <c r="A14064" s="6" t="s">
        <v>14064</v>
      </c>
      <c r="B14064" s="7">
        <v>2579824.71</v>
      </c>
      <c r="C14064" s="7">
        <v>2579824.71</v>
      </c>
      <c r="D14064" s="8"/>
      <c r="E14064" s="7">
        <v>2300047.44</v>
      </c>
      <c r="F14064" s="19">
        <f t="shared" si="228"/>
        <v>89.155182950395101</v>
      </c>
    </row>
    <row r="14065" spans="1:6" ht="12" customHeight="1" outlineLevel="1" x14ac:dyDescent="0.2">
      <c r="A14065" s="6" t="s">
        <v>14065</v>
      </c>
      <c r="B14065" s="7">
        <v>2521899.29</v>
      </c>
      <c r="C14065" s="7">
        <v>2521899.29</v>
      </c>
      <c r="D14065" s="8"/>
      <c r="E14065" s="7">
        <v>2148248.66</v>
      </c>
      <c r="F14065" s="19">
        <f t="shared" si="228"/>
        <v>85.183760847166894</v>
      </c>
    </row>
    <row r="14066" spans="1:6" ht="12" customHeight="1" outlineLevel="1" x14ac:dyDescent="0.2">
      <c r="A14066" s="6" t="s">
        <v>14066</v>
      </c>
      <c r="B14066" s="7">
        <v>1266094.28</v>
      </c>
      <c r="C14066" s="7">
        <v>1266094.28</v>
      </c>
      <c r="D14066" s="8"/>
      <c r="E14066" s="9">
        <v>1153693.2</v>
      </c>
      <c r="F14066" s="19">
        <f t="shared" si="228"/>
        <v>91.122218797165715</v>
      </c>
    </row>
    <row r="14067" spans="1:6" ht="12" customHeight="1" outlineLevel="1" x14ac:dyDescent="0.2">
      <c r="A14067" s="6" t="s">
        <v>14067</v>
      </c>
      <c r="B14067" s="7">
        <v>577387.56000000006</v>
      </c>
      <c r="C14067" s="7">
        <v>577387.56000000006</v>
      </c>
      <c r="D14067" s="8"/>
      <c r="E14067" s="7">
        <v>487940.52</v>
      </c>
      <c r="F14067" s="19">
        <f t="shared" si="228"/>
        <v>84.508318814489172</v>
      </c>
    </row>
    <row r="14068" spans="1:6" ht="12" customHeight="1" outlineLevel="1" x14ac:dyDescent="0.2">
      <c r="A14068" s="6" t="s">
        <v>14068</v>
      </c>
      <c r="B14068" s="7">
        <v>530002.17000000004</v>
      </c>
      <c r="C14068" s="7">
        <v>530002.17000000004</v>
      </c>
      <c r="D14068" s="8"/>
      <c r="E14068" s="7">
        <v>496930.53</v>
      </c>
      <c r="F14068" s="19">
        <f t="shared" si="228"/>
        <v>93.760093472824835</v>
      </c>
    </row>
    <row r="14069" spans="1:6" ht="12" customHeight="1" outlineLevel="1" x14ac:dyDescent="0.2">
      <c r="A14069" s="6" t="s">
        <v>14069</v>
      </c>
      <c r="B14069" s="7">
        <v>825720.86</v>
      </c>
      <c r="C14069" s="7">
        <v>825720.86</v>
      </c>
      <c r="D14069" s="8"/>
      <c r="E14069" s="7">
        <v>801928.05</v>
      </c>
      <c r="F14069" s="19">
        <f t="shared" si="228"/>
        <v>97.118540762068193</v>
      </c>
    </row>
    <row r="14070" spans="1:6" ht="12" customHeight="1" outlineLevel="1" x14ac:dyDescent="0.2">
      <c r="A14070" s="6" t="s">
        <v>14070</v>
      </c>
      <c r="B14070" s="7">
        <v>797506.26</v>
      </c>
      <c r="C14070" s="7">
        <v>797506.26</v>
      </c>
      <c r="D14070" s="8"/>
      <c r="E14070" s="9">
        <v>787104.1</v>
      </c>
      <c r="F14070" s="19">
        <f t="shared" si="228"/>
        <v>98.69566415691834</v>
      </c>
    </row>
    <row r="14071" spans="1:6" ht="12" customHeight="1" outlineLevel="1" x14ac:dyDescent="0.2">
      <c r="A14071" s="6" t="s">
        <v>14071</v>
      </c>
      <c r="B14071" s="7">
        <v>3065866.85</v>
      </c>
      <c r="C14071" s="7">
        <v>3065866.85</v>
      </c>
      <c r="D14071" s="8"/>
      <c r="E14071" s="7">
        <v>2528260.41</v>
      </c>
      <c r="F14071" s="19">
        <f t="shared" si="228"/>
        <v>82.464781860960471</v>
      </c>
    </row>
    <row r="14072" spans="1:6" ht="12" customHeight="1" outlineLevel="1" x14ac:dyDescent="0.2">
      <c r="A14072" s="6" t="s">
        <v>14072</v>
      </c>
      <c r="B14072" s="7">
        <v>1244702.77</v>
      </c>
      <c r="C14072" s="7">
        <v>1244697.47</v>
      </c>
      <c r="D14072" s="16">
        <v>5.3</v>
      </c>
      <c r="E14072" s="7">
        <v>1104564.95</v>
      </c>
      <c r="F14072" s="19">
        <f t="shared" si="228"/>
        <v>88.741262301521189</v>
      </c>
    </row>
    <row r="14073" spans="1:6" ht="12" customHeight="1" outlineLevel="1" x14ac:dyDescent="0.2">
      <c r="A14073" s="6" t="s">
        <v>14073</v>
      </c>
      <c r="B14073" s="9">
        <v>979953.6</v>
      </c>
      <c r="C14073" s="9">
        <v>979953.6</v>
      </c>
      <c r="D14073" s="8"/>
      <c r="E14073" s="7">
        <v>970447.61</v>
      </c>
      <c r="F14073" s="19">
        <f t="shared" si="228"/>
        <v>99.02995509175129</v>
      </c>
    </row>
    <row r="14074" spans="1:6" ht="12" customHeight="1" outlineLevel="1" x14ac:dyDescent="0.2">
      <c r="A14074" s="6" t="s">
        <v>14074</v>
      </c>
      <c r="B14074" s="7">
        <v>825627.43</v>
      </c>
      <c r="C14074" s="7">
        <v>825627.43</v>
      </c>
      <c r="D14074" s="8"/>
      <c r="E14074" s="7">
        <v>812239.67</v>
      </c>
      <c r="F14074" s="19">
        <f t="shared" si="228"/>
        <v>98.378474416723293</v>
      </c>
    </row>
    <row r="14075" spans="1:6" ht="12" customHeight="1" outlineLevel="1" x14ac:dyDescent="0.2">
      <c r="A14075" s="6" t="s">
        <v>14075</v>
      </c>
      <c r="B14075" s="7">
        <v>1164891.52</v>
      </c>
      <c r="C14075" s="7">
        <v>1164891.52</v>
      </c>
      <c r="D14075" s="8"/>
      <c r="E14075" s="7">
        <v>1073143.6599999999</v>
      </c>
      <c r="F14075" s="19">
        <f t="shared" si="228"/>
        <v>92.123913821606322</v>
      </c>
    </row>
    <row r="14076" spans="1:6" ht="12" customHeight="1" outlineLevel="1" x14ac:dyDescent="0.2">
      <c r="A14076" s="6" t="s">
        <v>14076</v>
      </c>
      <c r="B14076" s="7">
        <v>1076696.6200000001</v>
      </c>
      <c r="C14076" s="7">
        <v>1076696.6200000001</v>
      </c>
      <c r="D14076" s="8"/>
      <c r="E14076" s="7">
        <v>626978.88</v>
      </c>
      <c r="F14076" s="19">
        <f t="shared" si="228"/>
        <v>58.231712476259091</v>
      </c>
    </row>
    <row r="14077" spans="1:6" ht="12" customHeight="1" outlineLevel="1" x14ac:dyDescent="0.2">
      <c r="A14077" s="6" t="s">
        <v>14077</v>
      </c>
      <c r="B14077" s="7">
        <v>1075788.98</v>
      </c>
      <c r="C14077" s="7">
        <v>1075788.98</v>
      </c>
      <c r="D14077" s="8"/>
      <c r="E14077" s="7">
        <v>982312.22</v>
      </c>
      <c r="F14077" s="19">
        <f t="shared" si="228"/>
        <v>91.310864701365503</v>
      </c>
    </row>
    <row r="14078" spans="1:6" ht="12" customHeight="1" outlineLevel="1" x14ac:dyDescent="0.2">
      <c r="A14078" s="6" t="s">
        <v>14078</v>
      </c>
      <c r="B14078" s="7">
        <v>1337655.18</v>
      </c>
      <c r="C14078" s="7">
        <v>1337655.18</v>
      </c>
      <c r="D14078" s="8"/>
      <c r="E14078" s="7">
        <v>1270115.33</v>
      </c>
      <c r="F14078" s="19">
        <f t="shared" si="228"/>
        <v>94.950877400257966</v>
      </c>
    </row>
    <row r="14079" spans="1:6" ht="12" customHeight="1" outlineLevel="1" x14ac:dyDescent="0.2">
      <c r="A14079" s="6" t="s">
        <v>14079</v>
      </c>
      <c r="B14079" s="7">
        <v>1493626.91</v>
      </c>
      <c r="C14079" s="7">
        <v>1493626.91</v>
      </c>
      <c r="D14079" s="8"/>
      <c r="E14079" s="7">
        <v>1477258.06</v>
      </c>
      <c r="F14079" s="19">
        <f t="shared" si="228"/>
        <v>98.904087098966372</v>
      </c>
    </row>
    <row r="14080" spans="1:6" ht="12" customHeight="1" outlineLevel="1" x14ac:dyDescent="0.2">
      <c r="A14080" s="6" t="s">
        <v>14080</v>
      </c>
      <c r="B14080" s="7">
        <v>1035958.22</v>
      </c>
      <c r="C14080" s="7">
        <v>1035958.22</v>
      </c>
      <c r="D14080" s="8"/>
      <c r="E14080" s="9">
        <v>990124.3</v>
      </c>
      <c r="F14080" s="19">
        <f t="shared" si="228"/>
        <v>95.57569802380641</v>
      </c>
    </row>
    <row r="14081" spans="1:6" ht="12" customHeight="1" outlineLevel="1" x14ac:dyDescent="0.2">
      <c r="A14081" s="6" t="s">
        <v>14081</v>
      </c>
      <c r="B14081" s="7">
        <v>609979.51</v>
      </c>
      <c r="C14081" s="7">
        <v>609979.51</v>
      </c>
      <c r="D14081" s="8"/>
      <c r="E14081" s="7">
        <v>485203.13</v>
      </c>
      <c r="F14081" s="19">
        <f t="shared" si="228"/>
        <v>79.544168622975548</v>
      </c>
    </row>
    <row r="14082" spans="1:6" ht="12" customHeight="1" outlineLevel="1" x14ac:dyDescent="0.2">
      <c r="A14082" s="6" t="s">
        <v>14082</v>
      </c>
      <c r="B14082" s="7">
        <v>564994.06999999995</v>
      </c>
      <c r="C14082" s="7">
        <v>564994.06999999995</v>
      </c>
      <c r="D14082" s="8"/>
      <c r="E14082" s="9">
        <v>535595.4</v>
      </c>
      <c r="F14082" s="19">
        <f t="shared" si="228"/>
        <v>94.796640962975076</v>
      </c>
    </row>
    <row r="14083" spans="1:6" ht="12" customHeight="1" outlineLevel="1" x14ac:dyDescent="0.2">
      <c r="A14083" s="6" t="s">
        <v>14083</v>
      </c>
      <c r="B14083" s="7">
        <v>920715.45</v>
      </c>
      <c r="C14083" s="7">
        <v>920715.45</v>
      </c>
      <c r="D14083" s="8"/>
      <c r="E14083" s="7">
        <v>866866.36</v>
      </c>
      <c r="F14083" s="19">
        <f t="shared" ref="F14083:F14146" si="229">E14083/B14083*100</f>
        <v>94.151386294212841</v>
      </c>
    </row>
    <row r="14084" spans="1:6" ht="12" customHeight="1" outlineLevel="1" x14ac:dyDescent="0.2">
      <c r="A14084" s="6" t="s">
        <v>14084</v>
      </c>
      <c r="B14084" s="7">
        <v>4821210.7300000004</v>
      </c>
      <c r="C14084" s="7">
        <v>4821210.7300000004</v>
      </c>
      <c r="D14084" s="8"/>
      <c r="E14084" s="7">
        <v>4458433.46</v>
      </c>
      <c r="F14084" s="19">
        <f t="shared" si="229"/>
        <v>92.475390719957176</v>
      </c>
    </row>
    <row r="14085" spans="1:6" ht="12" customHeight="1" outlineLevel="1" x14ac:dyDescent="0.2">
      <c r="A14085" s="6" t="s">
        <v>14085</v>
      </c>
      <c r="B14085" s="7">
        <v>783756.15</v>
      </c>
      <c r="C14085" s="7">
        <v>783756.15</v>
      </c>
      <c r="D14085" s="8"/>
      <c r="E14085" s="7">
        <v>746814.36</v>
      </c>
      <c r="F14085" s="19">
        <f t="shared" si="229"/>
        <v>95.286570957050856</v>
      </c>
    </row>
    <row r="14086" spans="1:6" ht="12" customHeight="1" outlineLevel="1" x14ac:dyDescent="0.2">
      <c r="A14086" s="6" t="s">
        <v>14086</v>
      </c>
      <c r="B14086" s="7">
        <v>800309.37</v>
      </c>
      <c r="C14086" s="7">
        <v>800309.37</v>
      </c>
      <c r="D14086" s="8"/>
      <c r="E14086" s="7">
        <v>490310.68</v>
      </c>
      <c r="F14086" s="19">
        <f t="shared" si="229"/>
        <v>61.265143003386299</v>
      </c>
    </row>
    <row r="14087" spans="1:6" ht="12" customHeight="1" outlineLevel="1" x14ac:dyDescent="0.2">
      <c r="A14087" s="6" t="s">
        <v>14087</v>
      </c>
      <c r="B14087" s="7">
        <v>670587.81999999995</v>
      </c>
      <c r="C14087" s="7">
        <v>670587.81999999995</v>
      </c>
      <c r="D14087" s="8"/>
      <c r="E14087" s="7">
        <v>549849.03</v>
      </c>
      <c r="F14087" s="19">
        <f t="shared" si="229"/>
        <v>81.995081568883847</v>
      </c>
    </row>
    <row r="14088" spans="1:6" ht="12" customHeight="1" outlineLevel="1" x14ac:dyDescent="0.2">
      <c r="A14088" s="6" t="s">
        <v>14088</v>
      </c>
      <c r="B14088" s="7">
        <v>748695.99</v>
      </c>
      <c r="C14088" s="7">
        <v>748695.99</v>
      </c>
      <c r="D14088" s="8"/>
      <c r="E14088" s="9">
        <v>504544.2</v>
      </c>
      <c r="F14088" s="19">
        <f t="shared" si="229"/>
        <v>67.389729174320806</v>
      </c>
    </row>
    <row r="14089" spans="1:6" ht="12" customHeight="1" outlineLevel="1" x14ac:dyDescent="0.2">
      <c r="A14089" s="6" t="s">
        <v>14089</v>
      </c>
      <c r="B14089" s="7">
        <v>727492.46</v>
      </c>
      <c r="C14089" s="7">
        <v>727492.46</v>
      </c>
      <c r="D14089" s="8"/>
      <c r="E14089" s="7">
        <v>592259.17000000004</v>
      </c>
      <c r="F14089" s="19">
        <f t="shared" si="229"/>
        <v>81.411038954273167</v>
      </c>
    </row>
    <row r="14090" spans="1:6" ht="12" customHeight="1" outlineLevel="1" x14ac:dyDescent="0.2">
      <c r="A14090" s="6" t="s">
        <v>14090</v>
      </c>
      <c r="B14090" s="7">
        <v>816262.77</v>
      </c>
      <c r="C14090" s="7">
        <v>816262.77</v>
      </c>
      <c r="D14090" s="8"/>
      <c r="E14090" s="9">
        <v>810233.2</v>
      </c>
      <c r="F14090" s="19">
        <f t="shared" si="229"/>
        <v>99.261319979104272</v>
      </c>
    </row>
    <row r="14091" spans="1:6" ht="12" customHeight="1" outlineLevel="1" x14ac:dyDescent="0.2">
      <c r="A14091" s="6" t="s">
        <v>14091</v>
      </c>
      <c r="B14091" s="7">
        <v>581304.39</v>
      </c>
      <c r="C14091" s="7">
        <v>581304.39</v>
      </c>
      <c r="D14091" s="8"/>
      <c r="E14091" s="7">
        <v>574517.18999999994</v>
      </c>
      <c r="F14091" s="19">
        <f t="shared" si="229"/>
        <v>98.832418932876095</v>
      </c>
    </row>
    <row r="14092" spans="1:6" ht="12" customHeight="1" outlineLevel="1" x14ac:dyDescent="0.2">
      <c r="A14092" s="6" t="s">
        <v>14092</v>
      </c>
      <c r="B14092" s="7">
        <v>466373.27</v>
      </c>
      <c r="C14092" s="7">
        <v>466373.27</v>
      </c>
      <c r="D14092" s="8"/>
      <c r="E14092" s="7">
        <v>439087.62</v>
      </c>
      <c r="F14092" s="19">
        <f t="shared" si="229"/>
        <v>94.149396683905138</v>
      </c>
    </row>
    <row r="14093" spans="1:6" ht="12" customHeight="1" outlineLevel="1" x14ac:dyDescent="0.2">
      <c r="A14093" s="6" t="s">
        <v>14093</v>
      </c>
      <c r="B14093" s="7">
        <v>518736.97</v>
      </c>
      <c r="C14093" s="7">
        <v>518736.97</v>
      </c>
      <c r="D14093" s="8"/>
      <c r="E14093" s="7">
        <v>412950.51</v>
      </c>
      <c r="F14093" s="19">
        <f t="shared" si="229"/>
        <v>79.60691716266146</v>
      </c>
    </row>
    <row r="14094" spans="1:6" ht="12" customHeight="1" outlineLevel="1" x14ac:dyDescent="0.2">
      <c r="A14094" s="6" t="s">
        <v>14094</v>
      </c>
      <c r="B14094" s="7">
        <v>1186696.53</v>
      </c>
      <c r="C14094" s="7">
        <v>1186696.53</v>
      </c>
      <c r="D14094" s="8"/>
      <c r="E14094" s="7">
        <v>1116452.18</v>
      </c>
      <c r="F14094" s="19">
        <f t="shared" si="229"/>
        <v>94.080681267349789</v>
      </c>
    </row>
    <row r="14095" spans="1:6" ht="12" customHeight="1" outlineLevel="1" x14ac:dyDescent="0.2">
      <c r="A14095" s="6" t="s">
        <v>14095</v>
      </c>
      <c r="B14095" s="9">
        <v>1423341.9</v>
      </c>
      <c r="C14095" s="9">
        <v>1423341.9</v>
      </c>
      <c r="D14095" s="8"/>
      <c r="E14095" s="7">
        <v>1323191.55</v>
      </c>
      <c r="F14095" s="19">
        <f t="shared" si="229"/>
        <v>92.963717993547448</v>
      </c>
    </row>
    <row r="14096" spans="1:6" ht="12" customHeight="1" outlineLevel="1" x14ac:dyDescent="0.2">
      <c r="A14096" s="6" t="s">
        <v>14096</v>
      </c>
      <c r="B14096" s="7">
        <v>1300266.18</v>
      </c>
      <c r="C14096" s="7">
        <v>1300266.18</v>
      </c>
      <c r="D14096" s="8"/>
      <c r="E14096" s="7">
        <v>1237606.54</v>
      </c>
      <c r="F14096" s="19">
        <f t="shared" si="229"/>
        <v>95.181014398144242</v>
      </c>
    </row>
    <row r="14097" spans="1:6" ht="12" customHeight="1" outlineLevel="1" x14ac:dyDescent="0.2">
      <c r="A14097" s="6" t="s">
        <v>14097</v>
      </c>
      <c r="B14097" s="7">
        <v>1034005.97</v>
      </c>
      <c r="C14097" s="7">
        <v>1034005.97</v>
      </c>
      <c r="D14097" s="8"/>
      <c r="E14097" s="7">
        <v>912556.15</v>
      </c>
      <c r="F14097" s="19">
        <f t="shared" si="229"/>
        <v>88.254437254361306</v>
      </c>
    </row>
    <row r="14098" spans="1:6" ht="12" customHeight="1" outlineLevel="1" x14ac:dyDescent="0.2">
      <c r="A14098" s="6" t="s">
        <v>14098</v>
      </c>
      <c r="B14098" s="7">
        <v>1038543.19</v>
      </c>
      <c r="C14098" s="7">
        <v>1038543.19</v>
      </c>
      <c r="D14098" s="8"/>
      <c r="E14098" s="7">
        <v>1027317.14</v>
      </c>
      <c r="F14098" s="19">
        <f t="shared" si="229"/>
        <v>98.919057954633544</v>
      </c>
    </row>
    <row r="14099" spans="1:6" ht="12" customHeight="1" outlineLevel="1" x14ac:dyDescent="0.2">
      <c r="A14099" s="6" t="s">
        <v>14099</v>
      </c>
      <c r="B14099" s="7">
        <v>1013947.56</v>
      </c>
      <c r="C14099" s="7">
        <v>1013947.56</v>
      </c>
      <c r="D14099" s="8"/>
      <c r="E14099" s="7">
        <v>875716.08</v>
      </c>
      <c r="F14099" s="19">
        <f t="shared" si="229"/>
        <v>86.366999098059864</v>
      </c>
    </row>
    <row r="14100" spans="1:6" ht="12" customHeight="1" outlineLevel="1" x14ac:dyDescent="0.2">
      <c r="A14100" s="6" t="s">
        <v>14100</v>
      </c>
      <c r="B14100" s="7">
        <v>1058927.93</v>
      </c>
      <c r="C14100" s="7">
        <v>1058927.93</v>
      </c>
      <c r="D14100" s="8"/>
      <c r="E14100" s="7">
        <v>911291.95</v>
      </c>
      <c r="F14100" s="19">
        <f t="shared" si="229"/>
        <v>86.057976580143659</v>
      </c>
    </row>
    <row r="14101" spans="1:6" ht="12" customHeight="1" outlineLevel="1" x14ac:dyDescent="0.2">
      <c r="A14101" s="6" t="s">
        <v>14101</v>
      </c>
      <c r="B14101" s="7">
        <v>1363360.58</v>
      </c>
      <c r="C14101" s="7">
        <v>1363360.58</v>
      </c>
      <c r="D14101" s="8"/>
      <c r="E14101" s="7">
        <v>1241109.82</v>
      </c>
      <c r="F14101" s="19">
        <f t="shared" si="229"/>
        <v>91.03313079508284</v>
      </c>
    </row>
    <row r="14102" spans="1:6" ht="12" customHeight="1" outlineLevel="1" x14ac:dyDescent="0.2">
      <c r="A14102" s="6" t="s">
        <v>14102</v>
      </c>
      <c r="B14102" s="7">
        <v>1283949.3400000001</v>
      </c>
      <c r="C14102" s="7">
        <v>1283949.3400000001</v>
      </c>
      <c r="D14102" s="8"/>
      <c r="E14102" s="9">
        <v>1230968.7</v>
      </c>
      <c r="F14102" s="19">
        <f t="shared" si="229"/>
        <v>95.873619125813775</v>
      </c>
    </row>
    <row r="14103" spans="1:6" ht="12" customHeight="1" outlineLevel="1" x14ac:dyDescent="0.2">
      <c r="A14103" s="6" t="s">
        <v>14103</v>
      </c>
      <c r="B14103" s="7">
        <v>1035875.35</v>
      </c>
      <c r="C14103" s="7">
        <v>1035875.35</v>
      </c>
      <c r="D14103" s="8"/>
      <c r="E14103" s="7">
        <v>931411.15</v>
      </c>
      <c r="F14103" s="19">
        <f t="shared" si="229"/>
        <v>89.915369643654515</v>
      </c>
    </row>
    <row r="14104" spans="1:6" ht="12" customHeight="1" outlineLevel="1" x14ac:dyDescent="0.2">
      <c r="A14104" s="6" t="s">
        <v>14104</v>
      </c>
      <c r="B14104" s="9">
        <v>1062651.8</v>
      </c>
      <c r="C14104" s="9">
        <v>1062651.8</v>
      </c>
      <c r="D14104" s="8"/>
      <c r="E14104" s="7">
        <v>975604.74</v>
      </c>
      <c r="F14104" s="19">
        <f t="shared" si="229"/>
        <v>91.808505852999062</v>
      </c>
    </row>
    <row r="14105" spans="1:6" ht="12" customHeight="1" outlineLevel="1" x14ac:dyDescent="0.2">
      <c r="A14105" s="6" t="s">
        <v>14105</v>
      </c>
      <c r="B14105" s="7">
        <v>1065645.44</v>
      </c>
      <c r="C14105" s="7">
        <v>1065645.44</v>
      </c>
      <c r="D14105" s="8"/>
      <c r="E14105" s="7">
        <v>802329.74</v>
      </c>
      <c r="F14105" s="19">
        <f t="shared" si="229"/>
        <v>75.290496246106017</v>
      </c>
    </row>
    <row r="14106" spans="1:6" ht="12" customHeight="1" outlineLevel="1" x14ac:dyDescent="0.2">
      <c r="A14106" s="6" t="s">
        <v>14106</v>
      </c>
      <c r="B14106" s="9">
        <v>1062691.3999999999</v>
      </c>
      <c r="C14106" s="9">
        <v>1062691.3999999999</v>
      </c>
      <c r="D14106" s="8"/>
      <c r="E14106" s="7">
        <v>1013911.93</v>
      </c>
      <c r="F14106" s="19">
        <f t="shared" si="229"/>
        <v>95.409817939620112</v>
      </c>
    </row>
    <row r="14107" spans="1:6" ht="12" customHeight="1" outlineLevel="1" x14ac:dyDescent="0.2">
      <c r="A14107" s="6" t="s">
        <v>14107</v>
      </c>
      <c r="B14107" s="7">
        <v>1084795.07</v>
      </c>
      <c r="C14107" s="7">
        <v>1084795.07</v>
      </c>
      <c r="D14107" s="8"/>
      <c r="E14107" s="7">
        <v>1027024.12</v>
      </c>
      <c r="F14107" s="19">
        <f t="shared" si="229"/>
        <v>94.674482619099649</v>
      </c>
    </row>
    <row r="14108" spans="1:6" ht="12" customHeight="1" outlineLevel="1" x14ac:dyDescent="0.2">
      <c r="A14108" s="6" t="s">
        <v>14108</v>
      </c>
      <c r="B14108" s="7">
        <v>1324112.06</v>
      </c>
      <c r="C14108" s="7">
        <v>1324112.06</v>
      </c>
      <c r="D14108" s="8"/>
      <c r="E14108" s="7">
        <v>1177648.23</v>
      </c>
      <c r="F14108" s="19">
        <f t="shared" si="229"/>
        <v>88.938713389560093</v>
      </c>
    </row>
    <row r="14109" spans="1:6" ht="12" customHeight="1" outlineLevel="1" x14ac:dyDescent="0.2">
      <c r="A14109" s="6" t="s">
        <v>14109</v>
      </c>
      <c r="B14109" s="7">
        <v>1304311.23</v>
      </c>
      <c r="C14109" s="7">
        <v>1304311.23</v>
      </c>
      <c r="D14109" s="8"/>
      <c r="E14109" s="7">
        <v>1128180.3700000001</v>
      </c>
      <c r="F14109" s="19">
        <f t="shared" si="229"/>
        <v>86.496255192098602</v>
      </c>
    </row>
    <row r="14110" spans="1:6" ht="12" customHeight="1" outlineLevel="1" x14ac:dyDescent="0.2">
      <c r="A14110" s="6" t="s">
        <v>14110</v>
      </c>
      <c r="B14110" s="7">
        <v>1271408.04</v>
      </c>
      <c r="C14110" s="7">
        <v>1271408.04</v>
      </c>
      <c r="D14110" s="8"/>
      <c r="E14110" s="7">
        <v>1140038.1100000001</v>
      </c>
      <c r="F14110" s="19">
        <f t="shared" si="229"/>
        <v>89.667366740893044</v>
      </c>
    </row>
    <row r="14111" spans="1:6" ht="12" customHeight="1" outlineLevel="1" x14ac:dyDescent="0.2">
      <c r="A14111" s="6" t="s">
        <v>14111</v>
      </c>
      <c r="B14111" s="7">
        <v>1006116.19</v>
      </c>
      <c r="C14111" s="7">
        <v>1006116.19</v>
      </c>
      <c r="D14111" s="8"/>
      <c r="E14111" s="9">
        <v>993059.9</v>
      </c>
      <c r="F14111" s="19">
        <f t="shared" si="229"/>
        <v>98.702307931253955</v>
      </c>
    </row>
    <row r="14112" spans="1:6" ht="12" customHeight="1" outlineLevel="1" x14ac:dyDescent="0.2">
      <c r="A14112" s="6" t="s">
        <v>14112</v>
      </c>
      <c r="B14112" s="9">
        <v>1334584.3</v>
      </c>
      <c r="C14112" s="9">
        <v>1334584.3</v>
      </c>
      <c r="D14112" s="8"/>
      <c r="E14112" s="7">
        <v>1027401.98</v>
      </c>
      <c r="F14112" s="19">
        <f t="shared" si="229"/>
        <v>76.982921198758291</v>
      </c>
    </row>
    <row r="14113" spans="1:6" ht="12" customHeight="1" outlineLevel="1" x14ac:dyDescent="0.2">
      <c r="A14113" s="6" t="s">
        <v>14113</v>
      </c>
      <c r="B14113" s="7">
        <v>536340.31000000006</v>
      </c>
      <c r="C14113" s="7">
        <v>536340.31000000006</v>
      </c>
      <c r="D14113" s="8"/>
      <c r="E14113" s="7">
        <v>529912.34</v>
      </c>
      <c r="F14113" s="19">
        <f t="shared" si="229"/>
        <v>98.801512793248733</v>
      </c>
    </row>
    <row r="14114" spans="1:6" ht="12" customHeight="1" outlineLevel="1" x14ac:dyDescent="0.2">
      <c r="A14114" s="6" t="s">
        <v>14114</v>
      </c>
      <c r="B14114" s="7">
        <v>1199827.53</v>
      </c>
      <c r="C14114" s="7">
        <v>1199827.53</v>
      </c>
      <c r="D14114" s="8"/>
      <c r="E14114" s="7">
        <v>982998.01</v>
      </c>
      <c r="F14114" s="19">
        <f t="shared" si="229"/>
        <v>81.928275974797813</v>
      </c>
    </row>
    <row r="14115" spans="1:6" ht="12" customHeight="1" outlineLevel="1" x14ac:dyDescent="0.2">
      <c r="A14115" s="6" t="s">
        <v>14115</v>
      </c>
      <c r="B14115" s="7">
        <v>463142.49</v>
      </c>
      <c r="C14115" s="7">
        <v>463142.49</v>
      </c>
      <c r="D14115" s="8"/>
      <c r="E14115" s="7">
        <v>456226.76</v>
      </c>
      <c r="F14115" s="19">
        <f t="shared" si="229"/>
        <v>98.506781357935864</v>
      </c>
    </row>
    <row r="14116" spans="1:6" ht="12" customHeight="1" outlineLevel="1" x14ac:dyDescent="0.2">
      <c r="A14116" s="6" t="s">
        <v>14116</v>
      </c>
      <c r="B14116" s="9">
        <v>537538.80000000005</v>
      </c>
      <c r="C14116" s="9">
        <v>537538.80000000005</v>
      </c>
      <c r="D14116" s="8"/>
      <c r="E14116" s="7">
        <v>482720.01</v>
      </c>
      <c r="F14116" s="19">
        <f t="shared" si="229"/>
        <v>89.801891509971</v>
      </c>
    </row>
    <row r="14117" spans="1:6" ht="12" customHeight="1" outlineLevel="1" x14ac:dyDescent="0.2">
      <c r="A14117" s="6" t="s">
        <v>14117</v>
      </c>
      <c r="B14117" s="7">
        <v>490834.19</v>
      </c>
      <c r="C14117" s="7">
        <v>490834.19</v>
      </c>
      <c r="D14117" s="8"/>
      <c r="E14117" s="7">
        <v>255814.63</v>
      </c>
      <c r="F14117" s="19">
        <f t="shared" si="229"/>
        <v>52.118339596514254</v>
      </c>
    </row>
    <row r="14118" spans="1:6" ht="12.95" customHeight="1" x14ac:dyDescent="0.2">
      <c r="A14118" s="10" t="s">
        <v>14118</v>
      </c>
      <c r="B14118" s="4">
        <v>11947684.33</v>
      </c>
      <c r="C14118" s="4">
        <v>11947688.66</v>
      </c>
      <c r="D14118" s="14">
        <v>-4.33</v>
      </c>
      <c r="E14118" s="12">
        <v>11061003.6</v>
      </c>
      <c r="F14118" s="19">
        <f t="shared" si="229"/>
        <v>92.578639462597849</v>
      </c>
    </row>
    <row r="14119" spans="1:6" ht="12" customHeight="1" outlineLevel="1" x14ac:dyDescent="0.2">
      <c r="A14119" s="6" t="s">
        <v>14119</v>
      </c>
      <c r="B14119" s="7">
        <v>512750.58</v>
      </c>
      <c r="C14119" s="7">
        <v>512751.71</v>
      </c>
      <c r="D14119" s="13">
        <v>-1.1299999999999999</v>
      </c>
      <c r="E14119" s="7">
        <v>457483.55</v>
      </c>
      <c r="F14119" s="19">
        <f t="shared" si="229"/>
        <v>89.221459291182072</v>
      </c>
    </row>
    <row r="14120" spans="1:6" ht="12" customHeight="1" outlineLevel="1" x14ac:dyDescent="0.2">
      <c r="A14120" s="6" t="s">
        <v>14120</v>
      </c>
      <c r="B14120" s="9">
        <v>374541.7</v>
      </c>
      <c r="C14120" s="9">
        <v>374541.7</v>
      </c>
      <c r="D14120" s="8"/>
      <c r="E14120" s="7">
        <v>372728.24</v>
      </c>
      <c r="F14120" s="19">
        <f t="shared" si="229"/>
        <v>99.515818932845121</v>
      </c>
    </row>
    <row r="14121" spans="1:6" ht="12" customHeight="1" outlineLevel="1" x14ac:dyDescent="0.2">
      <c r="A14121" s="6" t="s">
        <v>14121</v>
      </c>
      <c r="B14121" s="7">
        <v>547090.53</v>
      </c>
      <c r="C14121" s="7">
        <v>547090.53</v>
      </c>
      <c r="D14121" s="8"/>
      <c r="E14121" s="7">
        <v>540835.25</v>
      </c>
      <c r="F14121" s="19">
        <f t="shared" si="229"/>
        <v>98.856627988058932</v>
      </c>
    </row>
    <row r="14122" spans="1:6" ht="12" customHeight="1" outlineLevel="1" x14ac:dyDescent="0.2">
      <c r="A14122" s="6" t="s">
        <v>14122</v>
      </c>
      <c r="B14122" s="7">
        <v>945421.52</v>
      </c>
      <c r="C14122" s="7">
        <v>945421.52</v>
      </c>
      <c r="D14122" s="8"/>
      <c r="E14122" s="7">
        <v>807592.08</v>
      </c>
      <c r="F14122" s="19">
        <f t="shared" si="229"/>
        <v>85.421376911327343</v>
      </c>
    </row>
    <row r="14123" spans="1:6" ht="12" customHeight="1" outlineLevel="1" x14ac:dyDescent="0.2">
      <c r="A14123" s="6" t="s">
        <v>14123</v>
      </c>
      <c r="B14123" s="7">
        <v>1037909.32</v>
      </c>
      <c r="C14123" s="7">
        <v>1037910.88</v>
      </c>
      <c r="D14123" s="13">
        <v>-1.56</v>
      </c>
      <c r="E14123" s="7">
        <v>1010161.92</v>
      </c>
      <c r="F14123" s="19">
        <f t="shared" si="229"/>
        <v>97.326606528593473</v>
      </c>
    </row>
    <row r="14124" spans="1:6" ht="12" customHeight="1" outlineLevel="1" x14ac:dyDescent="0.2">
      <c r="A14124" s="6" t="s">
        <v>14124</v>
      </c>
      <c r="B14124" s="7">
        <v>891451.13</v>
      </c>
      <c r="C14124" s="7">
        <v>891451.13</v>
      </c>
      <c r="D14124" s="8"/>
      <c r="E14124" s="7">
        <v>887787.34</v>
      </c>
      <c r="F14124" s="19">
        <f t="shared" si="229"/>
        <v>99.589008317259058</v>
      </c>
    </row>
    <row r="14125" spans="1:6" ht="12" customHeight="1" outlineLevel="1" x14ac:dyDescent="0.2">
      <c r="A14125" s="6" t="s">
        <v>14125</v>
      </c>
      <c r="B14125" s="7">
        <v>1251751.5900000001</v>
      </c>
      <c r="C14125" s="7">
        <v>1251751.5900000001</v>
      </c>
      <c r="D14125" s="8"/>
      <c r="E14125" s="7">
        <v>1110685.27</v>
      </c>
      <c r="F14125" s="19">
        <f t="shared" si="229"/>
        <v>88.730486054345647</v>
      </c>
    </row>
    <row r="14126" spans="1:6" ht="12" customHeight="1" outlineLevel="1" x14ac:dyDescent="0.2">
      <c r="A14126" s="6" t="s">
        <v>14126</v>
      </c>
      <c r="B14126" s="7">
        <v>1207548.49</v>
      </c>
      <c r="C14126" s="7">
        <v>1207548.49</v>
      </c>
      <c r="D14126" s="8"/>
      <c r="E14126" s="7">
        <v>1090575.82</v>
      </c>
      <c r="F14126" s="19">
        <f t="shared" si="229"/>
        <v>90.313211356009404</v>
      </c>
    </row>
    <row r="14127" spans="1:6" ht="12" customHeight="1" outlineLevel="1" x14ac:dyDescent="0.2">
      <c r="A14127" s="6" t="s">
        <v>14127</v>
      </c>
      <c r="B14127" s="7">
        <v>524827.11</v>
      </c>
      <c r="C14127" s="7">
        <v>524827.11</v>
      </c>
      <c r="D14127" s="8"/>
      <c r="E14127" s="7">
        <v>519375.84</v>
      </c>
      <c r="F14127" s="19">
        <f t="shared" si="229"/>
        <v>98.961320805245762</v>
      </c>
    </row>
    <row r="14128" spans="1:6" ht="12" customHeight="1" outlineLevel="1" x14ac:dyDescent="0.2">
      <c r="A14128" s="6" t="s">
        <v>14128</v>
      </c>
      <c r="B14128" s="7">
        <v>880619.31</v>
      </c>
      <c r="C14128" s="7">
        <v>880619.31</v>
      </c>
      <c r="D14128" s="8"/>
      <c r="E14128" s="7">
        <v>848390.43</v>
      </c>
      <c r="F14128" s="19">
        <f t="shared" si="229"/>
        <v>96.340202896527444</v>
      </c>
    </row>
    <row r="14129" spans="1:6" ht="12" customHeight="1" outlineLevel="1" x14ac:dyDescent="0.2">
      <c r="A14129" s="6" t="s">
        <v>14129</v>
      </c>
      <c r="B14129" s="7">
        <v>150452.32999999999</v>
      </c>
      <c r="C14129" s="7">
        <v>150452.32999999999</v>
      </c>
      <c r="D14129" s="8"/>
      <c r="E14129" s="11">
        <v>120800</v>
      </c>
      <c r="F14129" s="19">
        <f t="shared" si="229"/>
        <v>80.291212505648801</v>
      </c>
    </row>
    <row r="14130" spans="1:6" ht="12" customHeight="1" outlineLevel="1" x14ac:dyDescent="0.2">
      <c r="A14130" s="6" t="s">
        <v>14130</v>
      </c>
      <c r="B14130" s="7">
        <v>942164.59</v>
      </c>
      <c r="C14130" s="7">
        <v>942166.23</v>
      </c>
      <c r="D14130" s="13">
        <v>-1.64</v>
      </c>
      <c r="E14130" s="7">
        <v>750711.48</v>
      </c>
      <c r="F14130" s="19">
        <f t="shared" si="229"/>
        <v>79.6794411473265</v>
      </c>
    </row>
    <row r="14131" spans="1:6" ht="12" customHeight="1" outlineLevel="1" x14ac:dyDescent="0.2">
      <c r="A14131" s="6" t="s">
        <v>14131</v>
      </c>
      <c r="B14131" s="7">
        <v>647593.07999999996</v>
      </c>
      <c r="C14131" s="7">
        <v>647593.07999999996</v>
      </c>
      <c r="D14131" s="8"/>
      <c r="E14131" s="7">
        <v>629341.34</v>
      </c>
      <c r="F14131" s="19">
        <f t="shared" si="229"/>
        <v>97.181603608241147</v>
      </c>
    </row>
    <row r="14132" spans="1:6" ht="12" customHeight="1" outlineLevel="1" x14ac:dyDescent="0.2">
      <c r="A14132" s="6" t="s">
        <v>14132</v>
      </c>
      <c r="B14132" s="9">
        <v>486568.4</v>
      </c>
      <c r="C14132" s="9">
        <v>486568.4</v>
      </c>
      <c r="D14132" s="8"/>
      <c r="E14132" s="7">
        <v>473753.84</v>
      </c>
      <c r="F14132" s="19">
        <f t="shared" si="229"/>
        <v>97.366339449910839</v>
      </c>
    </row>
    <row r="14133" spans="1:6" ht="12" customHeight="1" outlineLevel="1" x14ac:dyDescent="0.2">
      <c r="A14133" s="6" t="s">
        <v>14133</v>
      </c>
      <c r="B14133" s="7">
        <v>545185.32999999996</v>
      </c>
      <c r="C14133" s="7">
        <v>545185.32999999996</v>
      </c>
      <c r="D14133" s="8"/>
      <c r="E14133" s="9">
        <v>452443.4</v>
      </c>
      <c r="F14133" s="19">
        <f t="shared" si="229"/>
        <v>82.988916814764636</v>
      </c>
    </row>
    <row r="14134" spans="1:6" ht="12" customHeight="1" outlineLevel="1" x14ac:dyDescent="0.2">
      <c r="A14134" s="6" t="s">
        <v>14134</v>
      </c>
      <c r="B14134" s="7">
        <v>514626.66</v>
      </c>
      <c r="C14134" s="7">
        <v>514626.66</v>
      </c>
      <c r="D14134" s="8"/>
      <c r="E14134" s="7">
        <v>508080.33</v>
      </c>
      <c r="F14134" s="19">
        <f t="shared" si="229"/>
        <v>98.727945808326382</v>
      </c>
    </row>
    <row r="14135" spans="1:6" ht="12" customHeight="1" outlineLevel="1" x14ac:dyDescent="0.2">
      <c r="A14135" s="6" t="s">
        <v>14135</v>
      </c>
      <c r="B14135" s="7">
        <v>487182.66</v>
      </c>
      <c r="C14135" s="7">
        <v>487182.66</v>
      </c>
      <c r="D14135" s="8"/>
      <c r="E14135" s="7">
        <v>480257.47</v>
      </c>
      <c r="F14135" s="19">
        <f t="shared" si="229"/>
        <v>98.57852288913567</v>
      </c>
    </row>
    <row r="14136" spans="1:6" ht="12.95" customHeight="1" x14ac:dyDescent="0.2">
      <c r="A14136" s="10" t="s">
        <v>14136</v>
      </c>
      <c r="B14136" s="4">
        <v>99196154.409999996</v>
      </c>
      <c r="C14136" s="12">
        <v>99168438.799999997</v>
      </c>
      <c r="D14136" s="4">
        <v>27715.61</v>
      </c>
      <c r="E14136" s="12">
        <v>91291518.799999997</v>
      </c>
      <c r="F14136" s="19">
        <f t="shared" si="229"/>
        <v>92.031308414106093</v>
      </c>
    </row>
    <row r="14137" spans="1:6" ht="24.95" customHeight="1" outlineLevel="1" x14ac:dyDescent="0.2">
      <c r="A14137" s="6" t="s">
        <v>14137</v>
      </c>
      <c r="B14137" s="7">
        <v>211092.04</v>
      </c>
      <c r="C14137" s="7">
        <v>211092.04</v>
      </c>
      <c r="D14137" s="8"/>
      <c r="E14137" s="7">
        <v>89381.61</v>
      </c>
      <c r="F14137" s="19">
        <f t="shared" si="229"/>
        <v>42.342482454572895</v>
      </c>
    </row>
    <row r="14138" spans="1:6" ht="24.95" customHeight="1" outlineLevel="1" x14ac:dyDescent="0.2">
      <c r="A14138" s="6" t="s">
        <v>14138</v>
      </c>
      <c r="B14138" s="7">
        <v>1381022.64</v>
      </c>
      <c r="C14138" s="7">
        <v>1381022.64</v>
      </c>
      <c r="D14138" s="8"/>
      <c r="E14138" s="7">
        <v>1340149.02</v>
      </c>
      <c r="F14138" s="19">
        <f t="shared" si="229"/>
        <v>97.040336717434272</v>
      </c>
    </row>
    <row r="14139" spans="1:6" ht="12" customHeight="1" outlineLevel="1" x14ac:dyDescent="0.2">
      <c r="A14139" s="6" t="s">
        <v>14139</v>
      </c>
      <c r="B14139" s="7">
        <v>924453.07</v>
      </c>
      <c r="C14139" s="7">
        <v>924453.07</v>
      </c>
      <c r="D14139" s="8"/>
      <c r="E14139" s="7">
        <v>888676.63</v>
      </c>
      <c r="F14139" s="19">
        <f t="shared" si="229"/>
        <v>96.129988513099974</v>
      </c>
    </row>
    <row r="14140" spans="1:6" ht="12" customHeight="1" outlineLevel="1" x14ac:dyDescent="0.2">
      <c r="A14140" s="6" t="s">
        <v>14140</v>
      </c>
      <c r="B14140" s="7">
        <v>556122.77</v>
      </c>
      <c r="C14140" s="7">
        <v>556125.06999999995</v>
      </c>
      <c r="D14140" s="16">
        <v>-2.2999999999999998</v>
      </c>
      <c r="E14140" s="7">
        <v>513155.17</v>
      </c>
      <c r="F14140" s="19">
        <f t="shared" si="229"/>
        <v>92.273720423279912</v>
      </c>
    </row>
    <row r="14141" spans="1:6" ht="12" customHeight="1" outlineLevel="1" x14ac:dyDescent="0.2">
      <c r="A14141" s="6" t="s">
        <v>14141</v>
      </c>
      <c r="B14141" s="7">
        <v>527496.64</v>
      </c>
      <c r="C14141" s="7">
        <v>527496.64</v>
      </c>
      <c r="D14141" s="8"/>
      <c r="E14141" s="7">
        <v>502902.44</v>
      </c>
      <c r="F14141" s="19">
        <f t="shared" si="229"/>
        <v>95.337562718882907</v>
      </c>
    </row>
    <row r="14142" spans="1:6" ht="12" customHeight="1" outlineLevel="1" x14ac:dyDescent="0.2">
      <c r="A14142" s="6" t="s">
        <v>14142</v>
      </c>
      <c r="B14142" s="7">
        <v>4551158.99</v>
      </c>
      <c r="C14142" s="7">
        <v>4551158.99</v>
      </c>
      <c r="D14142" s="8"/>
      <c r="E14142" s="7">
        <v>4351409.8899999997</v>
      </c>
      <c r="F14142" s="19">
        <f t="shared" si="229"/>
        <v>95.61102786259724</v>
      </c>
    </row>
    <row r="14143" spans="1:6" ht="12" customHeight="1" outlineLevel="1" x14ac:dyDescent="0.2">
      <c r="A14143" s="6" t="s">
        <v>14143</v>
      </c>
      <c r="B14143" s="7">
        <v>565331.29</v>
      </c>
      <c r="C14143" s="7">
        <v>565331.29</v>
      </c>
      <c r="D14143" s="8"/>
      <c r="E14143" s="7">
        <v>558729.81000000006</v>
      </c>
      <c r="F14143" s="19">
        <f t="shared" si="229"/>
        <v>98.832281156770932</v>
      </c>
    </row>
    <row r="14144" spans="1:6" ht="12" customHeight="1" outlineLevel="1" x14ac:dyDescent="0.2">
      <c r="A14144" s="6" t="s">
        <v>14144</v>
      </c>
      <c r="B14144" s="7">
        <v>819970.22</v>
      </c>
      <c r="C14144" s="7">
        <v>819974.96</v>
      </c>
      <c r="D14144" s="13">
        <v>-4.74</v>
      </c>
      <c r="E14144" s="7">
        <v>636628.47999999998</v>
      </c>
      <c r="F14144" s="19">
        <f t="shared" si="229"/>
        <v>77.640439185706029</v>
      </c>
    </row>
    <row r="14145" spans="1:6" ht="12" customHeight="1" outlineLevel="1" x14ac:dyDescent="0.2">
      <c r="A14145" s="6" t="s">
        <v>14145</v>
      </c>
      <c r="B14145" s="7">
        <v>619560.41</v>
      </c>
      <c r="C14145" s="7">
        <v>619562.64</v>
      </c>
      <c r="D14145" s="13">
        <v>-2.23</v>
      </c>
      <c r="E14145" s="7">
        <v>417024.99</v>
      </c>
      <c r="F14145" s="19">
        <f t="shared" si="229"/>
        <v>67.309818908538716</v>
      </c>
    </row>
    <row r="14146" spans="1:6" ht="12" customHeight="1" outlineLevel="1" x14ac:dyDescent="0.2">
      <c r="A14146" s="6" t="s">
        <v>14146</v>
      </c>
      <c r="B14146" s="7">
        <v>802341.38</v>
      </c>
      <c r="C14146" s="7">
        <v>802341.38</v>
      </c>
      <c r="D14146" s="8"/>
      <c r="E14146" s="7">
        <v>686744.43</v>
      </c>
      <c r="F14146" s="19">
        <f t="shared" si="229"/>
        <v>85.592547900246657</v>
      </c>
    </row>
    <row r="14147" spans="1:6" ht="12" customHeight="1" outlineLevel="1" x14ac:dyDescent="0.2">
      <c r="A14147" s="6" t="s">
        <v>14147</v>
      </c>
      <c r="B14147" s="7">
        <v>543180.78</v>
      </c>
      <c r="C14147" s="7">
        <v>543180.78</v>
      </c>
      <c r="D14147" s="8"/>
      <c r="E14147" s="7">
        <v>477053.24</v>
      </c>
      <c r="F14147" s="19">
        <f t="shared" ref="F14147:F14210" si="230">E14147/B14147*100</f>
        <v>87.825868949192198</v>
      </c>
    </row>
    <row r="14148" spans="1:6" ht="12" customHeight="1" outlineLevel="1" x14ac:dyDescent="0.2">
      <c r="A14148" s="6" t="s">
        <v>14148</v>
      </c>
      <c r="B14148" s="7">
        <v>554216.77</v>
      </c>
      <c r="C14148" s="7">
        <v>554216.77</v>
      </c>
      <c r="D14148" s="8"/>
      <c r="E14148" s="7">
        <v>484872.72</v>
      </c>
      <c r="F14148" s="19">
        <f t="shared" si="230"/>
        <v>87.487919212549258</v>
      </c>
    </row>
    <row r="14149" spans="1:6" ht="12" customHeight="1" outlineLevel="1" x14ac:dyDescent="0.2">
      <c r="A14149" s="6" t="s">
        <v>14149</v>
      </c>
      <c r="B14149" s="7">
        <v>954860.03</v>
      </c>
      <c r="C14149" s="7">
        <v>954860.03</v>
      </c>
      <c r="D14149" s="8"/>
      <c r="E14149" s="7">
        <v>852598.66</v>
      </c>
      <c r="F14149" s="19">
        <f t="shared" si="230"/>
        <v>89.290433488979531</v>
      </c>
    </row>
    <row r="14150" spans="1:6" ht="12" customHeight="1" outlineLevel="1" x14ac:dyDescent="0.2">
      <c r="A14150" s="6" t="s">
        <v>14150</v>
      </c>
      <c r="B14150" s="7">
        <v>1062095.53</v>
      </c>
      <c r="C14150" s="7">
        <v>1062095.53</v>
      </c>
      <c r="D14150" s="8"/>
      <c r="E14150" s="7">
        <v>1054664.8600000001</v>
      </c>
      <c r="F14150" s="19">
        <f t="shared" si="230"/>
        <v>99.300376492498756</v>
      </c>
    </row>
    <row r="14151" spans="1:6" ht="12" customHeight="1" outlineLevel="1" x14ac:dyDescent="0.2">
      <c r="A14151" s="6" t="s">
        <v>14151</v>
      </c>
      <c r="B14151" s="7">
        <v>1018250.08</v>
      </c>
      <c r="C14151" s="7">
        <v>1018250.08</v>
      </c>
      <c r="D14151" s="8"/>
      <c r="E14151" s="7">
        <v>979717.16</v>
      </c>
      <c r="F14151" s="19">
        <f t="shared" si="230"/>
        <v>96.21577049127265</v>
      </c>
    </row>
    <row r="14152" spans="1:6" ht="12" customHeight="1" outlineLevel="1" x14ac:dyDescent="0.2">
      <c r="A14152" s="6" t="s">
        <v>14152</v>
      </c>
      <c r="B14152" s="7">
        <v>1058332.6399999999</v>
      </c>
      <c r="C14152" s="7">
        <v>1058332.6399999999</v>
      </c>
      <c r="D14152" s="8"/>
      <c r="E14152" s="7">
        <v>904552.12</v>
      </c>
      <c r="F14152" s="19">
        <f t="shared" si="230"/>
        <v>85.469547646191856</v>
      </c>
    </row>
    <row r="14153" spans="1:6" ht="12" customHeight="1" outlineLevel="1" x14ac:dyDescent="0.2">
      <c r="A14153" s="6" t="s">
        <v>14153</v>
      </c>
      <c r="B14153" s="7">
        <v>1336110.48</v>
      </c>
      <c r="C14153" s="7">
        <v>1336110.48</v>
      </c>
      <c r="D14153" s="8"/>
      <c r="E14153" s="9">
        <v>1306569.3</v>
      </c>
      <c r="F14153" s="19">
        <f t="shared" si="230"/>
        <v>97.78901666874134</v>
      </c>
    </row>
    <row r="14154" spans="1:6" ht="12" customHeight="1" outlineLevel="1" x14ac:dyDescent="0.2">
      <c r="A14154" s="6" t="s">
        <v>14154</v>
      </c>
      <c r="B14154" s="7">
        <v>865811.66</v>
      </c>
      <c r="C14154" s="7">
        <v>865817.71</v>
      </c>
      <c r="D14154" s="13">
        <v>-6.05</v>
      </c>
      <c r="E14154" s="7">
        <v>750554.42</v>
      </c>
      <c r="F14154" s="19">
        <f t="shared" si="230"/>
        <v>86.687954745261806</v>
      </c>
    </row>
    <row r="14155" spans="1:6" ht="12" customHeight="1" outlineLevel="1" x14ac:dyDescent="0.2">
      <c r="A14155" s="6" t="s">
        <v>14155</v>
      </c>
      <c r="B14155" s="7">
        <v>6401061.4800000004</v>
      </c>
      <c r="C14155" s="7">
        <v>6401061.4800000004</v>
      </c>
      <c r="D14155" s="8"/>
      <c r="E14155" s="7">
        <v>5963608.9900000002</v>
      </c>
      <c r="F14155" s="19">
        <f t="shared" si="230"/>
        <v>93.165938315593237</v>
      </c>
    </row>
    <row r="14156" spans="1:6" ht="12" customHeight="1" outlineLevel="1" x14ac:dyDescent="0.2">
      <c r="A14156" s="6" t="s">
        <v>14156</v>
      </c>
      <c r="B14156" s="7">
        <v>661448.39</v>
      </c>
      <c r="C14156" s="7">
        <v>661454.12</v>
      </c>
      <c r="D14156" s="13">
        <v>-5.73</v>
      </c>
      <c r="E14156" s="7">
        <v>637705.87</v>
      </c>
      <c r="F14156" s="19">
        <f t="shared" si="230"/>
        <v>96.410525694982795</v>
      </c>
    </row>
    <row r="14157" spans="1:6" ht="12" customHeight="1" outlineLevel="1" x14ac:dyDescent="0.2">
      <c r="A14157" s="6" t="s">
        <v>14157</v>
      </c>
      <c r="B14157" s="7">
        <v>1698237.39</v>
      </c>
      <c r="C14157" s="7">
        <v>1698251.33</v>
      </c>
      <c r="D14157" s="13">
        <v>-13.94</v>
      </c>
      <c r="E14157" s="7">
        <v>1288499.67</v>
      </c>
      <c r="F14157" s="19">
        <f t="shared" si="230"/>
        <v>75.872765349960886</v>
      </c>
    </row>
    <row r="14158" spans="1:6" ht="12" customHeight="1" outlineLevel="1" x14ac:dyDescent="0.2">
      <c r="A14158" s="6" t="s">
        <v>14158</v>
      </c>
      <c r="B14158" s="7">
        <v>5241307.8099999996</v>
      </c>
      <c r="C14158" s="7">
        <v>5241307.8099999996</v>
      </c>
      <c r="D14158" s="8"/>
      <c r="E14158" s="7">
        <v>5003020.26</v>
      </c>
      <c r="F14158" s="19">
        <f t="shared" si="230"/>
        <v>95.453662356075213</v>
      </c>
    </row>
    <row r="14159" spans="1:6" ht="12" customHeight="1" outlineLevel="1" x14ac:dyDescent="0.2">
      <c r="A14159" s="6" t="s">
        <v>14159</v>
      </c>
      <c r="B14159" s="7">
        <v>1209483.51</v>
      </c>
      <c r="C14159" s="7">
        <v>1209483.51</v>
      </c>
      <c r="D14159" s="8"/>
      <c r="E14159" s="7">
        <v>1127642.95</v>
      </c>
      <c r="F14159" s="19">
        <f t="shared" si="230"/>
        <v>93.233429036167664</v>
      </c>
    </row>
    <row r="14160" spans="1:6" ht="12" customHeight="1" outlineLevel="1" x14ac:dyDescent="0.2">
      <c r="A14160" s="6" t="s">
        <v>14160</v>
      </c>
      <c r="B14160" s="7">
        <v>1243470.1399999999</v>
      </c>
      <c r="C14160" s="7">
        <v>1243470.1399999999</v>
      </c>
      <c r="D14160" s="8"/>
      <c r="E14160" s="7">
        <v>932457.74</v>
      </c>
      <c r="F14160" s="19">
        <f t="shared" si="230"/>
        <v>74.988349941398681</v>
      </c>
    </row>
    <row r="14161" spans="1:6" ht="12" customHeight="1" outlineLevel="1" x14ac:dyDescent="0.2">
      <c r="A14161" s="6" t="s">
        <v>14161</v>
      </c>
      <c r="B14161" s="7">
        <v>1184321.8700000001</v>
      </c>
      <c r="C14161" s="7">
        <v>1184321.8700000001</v>
      </c>
      <c r="D14161" s="8"/>
      <c r="E14161" s="7">
        <v>1011097.32</v>
      </c>
      <c r="F14161" s="19">
        <f t="shared" si="230"/>
        <v>85.373524344357492</v>
      </c>
    </row>
    <row r="14162" spans="1:6" ht="12" customHeight="1" outlineLevel="1" x14ac:dyDescent="0.2">
      <c r="A14162" s="6" t="s">
        <v>14162</v>
      </c>
      <c r="B14162" s="7">
        <v>1320774.05</v>
      </c>
      <c r="C14162" s="7">
        <v>1320774.05</v>
      </c>
      <c r="D14162" s="8"/>
      <c r="E14162" s="7">
        <v>1271789.5900000001</v>
      </c>
      <c r="F14162" s="19">
        <f t="shared" si="230"/>
        <v>96.291230888432437</v>
      </c>
    </row>
    <row r="14163" spans="1:6" ht="12" customHeight="1" outlineLevel="1" x14ac:dyDescent="0.2">
      <c r="A14163" s="6" t="s">
        <v>14163</v>
      </c>
      <c r="B14163" s="9">
        <v>1060822.8</v>
      </c>
      <c r="C14163" s="9">
        <v>1060822.8</v>
      </c>
      <c r="D14163" s="8"/>
      <c r="E14163" s="7">
        <v>1052308.67</v>
      </c>
      <c r="F14163" s="19">
        <f t="shared" si="230"/>
        <v>99.197403185527293</v>
      </c>
    </row>
    <row r="14164" spans="1:6" ht="12" customHeight="1" outlineLevel="1" x14ac:dyDescent="0.2">
      <c r="A14164" s="6" t="s">
        <v>14164</v>
      </c>
      <c r="B14164" s="7">
        <v>1077181.32</v>
      </c>
      <c r="C14164" s="7">
        <v>1077181.32</v>
      </c>
      <c r="D14164" s="8"/>
      <c r="E14164" s="7">
        <v>1042190.17</v>
      </c>
      <c r="F14164" s="19">
        <f t="shared" si="230"/>
        <v>96.751600742575079</v>
      </c>
    </row>
    <row r="14165" spans="1:6" ht="12" customHeight="1" outlineLevel="1" x14ac:dyDescent="0.2">
      <c r="A14165" s="6" t="s">
        <v>14165</v>
      </c>
      <c r="B14165" s="7">
        <v>1063572.53</v>
      </c>
      <c r="C14165" s="7">
        <v>1063572.53</v>
      </c>
      <c r="D14165" s="8"/>
      <c r="E14165" s="7">
        <v>1053654.8500000001</v>
      </c>
      <c r="F14165" s="19">
        <f t="shared" si="230"/>
        <v>99.06751258421464</v>
      </c>
    </row>
    <row r="14166" spans="1:6" ht="12" customHeight="1" outlineLevel="1" x14ac:dyDescent="0.2">
      <c r="A14166" s="6" t="s">
        <v>14166</v>
      </c>
      <c r="B14166" s="7">
        <v>1218775.05</v>
      </c>
      <c r="C14166" s="7">
        <v>1218775.05</v>
      </c>
      <c r="D14166" s="8"/>
      <c r="E14166" s="7">
        <v>1162306.9099999999</v>
      </c>
      <c r="F14166" s="19">
        <f t="shared" si="230"/>
        <v>95.366811947783134</v>
      </c>
    </row>
    <row r="14167" spans="1:6" ht="12" customHeight="1" outlineLevel="1" x14ac:dyDescent="0.2">
      <c r="A14167" s="6" t="s">
        <v>14167</v>
      </c>
      <c r="B14167" s="7">
        <v>1250682.82</v>
      </c>
      <c r="C14167" s="7">
        <v>1250682.82</v>
      </c>
      <c r="D14167" s="8"/>
      <c r="E14167" s="7">
        <v>1124844.31</v>
      </c>
      <c r="F14167" s="19">
        <f t="shared" si="230"/>
        <v>89.938415400956742</v>
      </c>
    </row>
    <row r="14168" spans="1:6" ht="12" customHeight="1" outlineLevel="1" x14ac:dyDescent="0.2">
      <c r="A14168" s="6" t="s">
        <v>14168</v>
      </c>
      <c r="B14168" s="7">
        <v>1247085.8400000001</v>
      </c>
      <c r="C14168" s="7">
        <v>1247085.8400000001</v>
      </c>
      <c r="D14168" s="8"/>
      <c r="E14168" s="7">
        <v>1171903.94</v>
      </c>
      <c r="F14168" s="19">
        <f t="shared" si="230"/>
        <v>93.971393340493691</v>
      </c>
    </row>
    <row r="14169" spans="1:6" ht="12" customHeight="1" outlineLevel="1" x14ac:dyDescent="0.2">
      <c r="A14169" s="6" t="s">
        <v>14169</v>
      </c>
      <c r="B14169" s="7">
        <v>935581.41</v>
      </c>
      <c r="C14169" s="7">
        <v>935581.41</v>
      </c>
      <c r="D14169" s="8"/>
      <c r="E14169" s="7">
        <v>706748.57</v>
      </c>
      <c r="F14169" s="19">
        <f t="shared" si="230"/>
        <v>75.541108710144201</v>
      </c>
    </row>
    <row r="14170" spans="1:6" ht="12" customHeight="1" outlineLevel="1" x14ac:dyDescent="0.2">
      <c r="A14170" s="6" t="s">
        <v>14170</v>
      </c>
      <c r="B14170" s="7">
        <v>547297.34</v>
      </c>
      <c r="C14170" s="7">
        <v>547297.34</v>
      </c>
      <c r="D14170" s="8"/>
      <c r="E14170" s="7">
        <v>541478.35</v>
      </c>
      <c r="F14170" s="19">
        <f t="shared" si="230"/>
        <v>98.936777218760099</v>
      </c>
    </row>
    <row r="14171" spans="1:6" ht="12" customHeight="1" outlineLevel="1" x14ac:dyDescent="0.2">
      <c r="A14171" s="6" t="s">
        <v>14171</v>
      </c>
      <c r="B14171" s="7">
        <v>556419.27</v>
      </c>
      <c r="C14171" s="7">
        <v>556419.27</v>
      </c>
      <c r="D14171" s="8"/>
      <c r="E14171" s="7">
        <v>491021.45</v>
      </c>
      <c r="F14171" s="19">
        <f t="shared" si="230"/>
        <v>88.24666514515215</v>
      </c>
    </row>
    <row r="14172" spans="1:6" ht="12" customHeight="1" outlineLevel="1" x14ac:dyDescent="0.2">
      <c r="A14172" s="6" t="s">
        <v>14172</v>
      </c>
      <c r="B14172" s="7">
        <v>554217.06000000006</v>
      </c>
      <c r="C14172" s="7">
        <v>554217.06000000006</v>
      </c>
      <c r="D14172" s="8"/>
      <c r="E14172" s="7">
        <v>420130.22</v>
      </c>
      <c r="F14172" s="19">
        <f t="shared" si="230"/>
        <v>75.806078578670949</v>
      </c>
    </row>
    <row r="14173" spans="1:6" ht="12" customHeight="1" outlineLevel="1" x14ac:dyDescent="0.2">
      <c r="A14173" s="6" t="s">
        <v>14173</v>
      </c>
      <c r="B14173" s="7">
        <v>471815.78</v>
      </c>
      <c r="C14173" s="7">
        <v>471815.78</v>
      </c>
      <c r="D14173" s="8"/>
      <c r="E14173" s="7">
        <v>466978.28</v>
      </c>
      <c r="F14173" s="19">
        <f t="shared" si="230"/>
        <v>98.974705763338406</v>
      </c>
    </row>
    <row r="14174" spans="1:6" ht="12" customHeight="1" outlineLevel="1" x14ac:dyDescent="0.2">
      <c r="A14174" s="6" t="s">
        <v>14174</v>
      </c>
      <c r="B14174" s="7">
        <v>535374.98</v>
      </c>
      <c r="C14174" s="7">
        <v>535374.98</v>
      </c>
      <c r="D14174" s="8"/>
      <c r="E14174" s="7">
        <v>530364.85</v>
      </c>
      <c r="F14174" s="19">
        <f t="shared" si="230"/>
        <v>99.064183014305229</v>
      </c>
    </row>
    <row r="14175" spans="1:6" ht="12" customHeight="1" outlineLevel="1" x14ac:dyDescent="0.2">
      <c r="A14175" s="6" t="s">
        <v>14175</v>
      </c>
      <c r="B14175" s="7">
        <v>574909.96</v>
      </c>
      <c r="C14175" s="7">
        <v>574909.96</v>
      </c>
      <c r="D14175" s="8"/>
      <c r="E14175" s="7">
        <v>501974.58</v>
      </c>
      <c r="F14175" s="19">
        <f t="shared" si="230"/>
        <v>87.313599506955839</v>
      </c>
    </row>
    <row r="14176" spans="1:6" ht="12" customHeight="1" outlineLevel="1" x14ac:dyDescent="0.2">
      <c r="A14176" s="6" t="s">
        <v>14176</v>
      </c>
      <c r="B14176" s="7">
        <v>1383126.03</v>
      </c>
      <c r="C14176" s="9">
        <v>1364349.9</v>
      </c>
      <c r="D14176" s="7">
        <v>18776.13</v>
      </c>
      <c r="E14176" s="9">
        <v>1137618.5</v>
      </c>
      <c r="F14176" s="19">
        <f t="shared" si="230"/>
        <v>82.24980770552051</v>
      </c>
    </row>
    <row r="14177" spans="1:6" ht="12" customHeight="1" outlineLevel="1" x14ac:dyDescent="0.2">
      <c r="A14177" s="6" t="s">
        <v>14177</v>
      </c>
      <c r="B14177" s="9">
        <v>1212644.3</v>
      </c>
      <c r="C14177" s="9">
        <v>1212644.3</v>
      </c>
      <c r="D14177" s="8"/>
      <c r="E14177" s="7">
        <v>1198750.6599999999</v>
      </c>
      <c r="F14177" s="19">
        <f t="shared" si="230"/>
        <v>98.854269137289464</v>
      </c>
    </row>
    <row r="14178" spans="1:6" ht="12" customHeight="1" outlineLevel="1" x14ac:dyDescent="0.2">
      <c r="A14178" s="6" t="s">
        <v>14178</v>
      </c>
      <c r="B14178" s="7">
        <v>509983.59</v>
      </c>
      <c r="C14178" s="7">
        <v>509983.59</v>
      </c>
      <c r="D14178" s="8"/>
      <c r="E14178" s="7">
        <v>468045.49</v>
      </c>
      <c r="F14178" s="19">
        <f t="shared" si="230"/>
        <v>91.776578536576054</v>
      </c>
    </row>
    <row r="14179" spans="1:6" ht="12" customHeight="1" outlineLevel="1" x14ac:dyDescent="0.2">
      <c r="A14179" s="6" t="s">
        <v>14179</v>
      </c>
      <c r="B14179" s="7">
        <v>497671.03</v>
      </c>
      <c r="C14179" s="7">
        <v>497671.03</v>
      </c>
      <c r="D14179" s="8"/>
      <c r="E14179" s="7">
        <v>488470.34</v>
      </c>
      <c r="F14179" s="19">
        <f t="shared" si="230"/>
        <v>98.151250636389264</v>
      </c>
    </row>
    <row r="14180" spans="1:6" ht="12" customHeight="1" outlineLevel="1" x14ac:dyDescent="0.2">
      <c r="A14180" s="6" t="s">
        <v>14180</v>
      </c>
      <c r="B14180" s="7">
        <v>496357.03</v>
      </c>
      <c r="C14180" s="7">
        <v>496357.03</v>
      </c>
      <c r="D14180" s="8"/>
      <c r="E14180" s="7">
        <v>402616.77</v>
      </c>
      <c r="F14180" s="19">
        <f t="shared" si="230"/>
        <v>81.11434827466833</v>
      </c>
    </row>
    <row r="14181" spans="1:6" ht="12" customHeight="1" outlineLevel="1" x14ac:dyDescent="0.2">
      <c r="A14181" s="6" t="s">
        <v>14181</v>
      </c>
      <c r="B14181" s="7">
        <v>484239.85</v>
      </c>
      <c r="C14181" s="7">
        <v>484242.67</v>
      </c>
      <c r="D14181" s="13">
        <v>-2.82</v>
      </c>
      <c r="E14181" s="7">
        <v>478374.58</v>
      </c>
      <c r="F14181" s="19">
        <f t="shared" si="230"/>
        <v>98.788767591101816</v>
      </c>
    </row>
    <row r="14182" spans="1:6" ht="12" customHeight="1" outlineLevel="1" x14ac:dyDescent="0.2">
      <c r="A14182" s="6" t="s">
        <v>14182</v>
      </c>
      <c r="B14182" s="9">
        <v>499837.9</v>
      </c>
      <c r="C14182" s="7">
        <v>499839.99</v>
      </c>
      <c r="D14182" s="13">
        <v>-2.09</v>
      </c>
      <c r="E14182" s="7">
        <v>439001.92</v>
      </c>
      <c r="F14182" s="19">
        <f t="shared" si="230"/>
        <v>87.82885811580114</v>
      </c>
    </row>
    <row r="14183" spans="1:6" ht="12" customHeight="1" outlineLevel="1" x14ac:dyDescent="0.2">
      <c r="A14183" s="6" t="s">
        <v>14183</v>
      </c>
      <c r="B14183" s="7">
        <v>614025.42000000004</v>
      </c>
      <c r="C14183" s="7">
        <v>614025.42000000004</v>
      </c>
      <c r="D14183" s="8"/>
      <c r="E14183" s="7">
        <v>552793.61</v>
      </c>
      <c r="F14183" s="19">
        <f t="shared" si="230"/>
        <v>90.027805363497805</v>
      </c>
    </row>
    <row r="14184" spans="1:6" ht="12" customHeight="1" outlineLevel="1" x14ac:dyDescent="0.2">
      <c r="A14184" s="6" t="s">
        <v>14184</v>
      </c>
      <c r="B14184" s="7">
        <v>462039.91</v>
      </c>
      <c r="C14184" s="7">
        <v>462044.19</v>
      </c>
      <c r="D14184" s="13">
        <v>-4.28</v>
      </c>
      <c r="E14184" s="7">
        <v>384736.83</v>
      </c>
      <c r="F14184" s="19">
        <f t="shared" si="230"/>
        <v>83.269176898593031</v>
      </c>
    </row>
    <row r="14185" spans="1:6" ht="12" customHeight="1" outlineLevel="1" x14ac:dyDescent="0.2">
      <c r="A14185" s="6" t="s">
        <v>14185</v>
      </c>
      <c r="B14185" s="7">
        <v>543076.86</v>
      </c>
      <c r="C14185" s="7">
        <v>543076.86</v>
      </c>
      <c r="D14185" s="8"/>
      <c r="E14185" s="7">
        <v>524705.14</v>
      </c>
      <c r="F14185" s="19">
        <f t="shared" si="230"/>
        <v>96.617104989522119</v>
      </c>
    </row>
    <row r="14186" spans="1:6" ht="12" customHeight="1" outlineLevel="1" x14ac:dyDescent="0.2">
      <c r="A14186" s="6" t="s">
        <v>14186</v>
      </c>
      <c r="B14186" s="7">
        <v>540997.64</v>
      </c>
      <c r="C14186" s="7">
        <v>540997.64</v>
      </c>
      <c r="D14186" s="8"/>
      <c r="E14186" s="9">
        <v>524651.80000000005</v>
      </c>
      <c r="F14186" s="19">
        <f t="shared" si="230"/>
        <v>96.978574620029761</v>
      </c>
    </row>
    <row r="14187" spans="1:6" ht="12" customHeight="1" outlineLevel="1" x14ac:dyDescent="0.2">
      <c r="A14187" s="6" t="s">
        <v>14187</v>
      </c>
      <c r="B14187" s="7">
        <v>538051.76</v>
      </c>
      <c r="C14187" s="7">
        <v>538051.76</v>
      </c>
      <c r="D14187" s="8"/>
      <c r="E14187" s="7">
        <v>302718.81</v>
      </c>
      <c r="F14187" s="19">
        <f t="shared" si="230"/>
        <v>56.262023936135805</v>
      </c>
    </row>
    <row r="14188" spans="1:6" ht="12" customHeight="1" outlineLevel="1" x14ac:dyDescent="0.2">
      <c r="A14188" s="6" t="s">
        <v>14188</v>
      </c>
      <c r="B14188" s="7">
        <v>558001.98</v>
      </c>
      <c r="C14188" s="7">
        <v>558001.98</v>
      </c>
      <c r="D14188" s="8"/>
      <c r="E14188" s="7">
        <v>471841.93</v>
      </c>
      <c r="F14188" s="19">
        <f t="shared" si="230"/>
        <v>84.559185614359293</v>
      </c>
    </row>
    <row r="14189" spans="1:6" ht="12" customHeight="1" outlineLevel="1" x14ac:dyDescent="0.2">
      <c r="A14189" s="6" t="s">
        <v>14189</v>
      </c>
      <c r="B14189" s="7">
        <v>543862.64</v>
      </c>
      <c r="C14189" s="7">
        <v>543862.64</v>
      </c>
      <c r="D14189" s="8"/>
      <c r="E14189" s="7">
        <v>513733.24</v>
      </c>
      <c r="F14189" s="19">
        <f t="shared" si="230"/>
        <v>94.460108530345082</v>
      </c>
    </row>
    <row r="14190" spans="1:6" ht="12" customHeight="1" outlineLevel="1" x14ac:dyDescent="0.2">
      <c r="A14190" s="6" t="s">
        <v>14190</v>
      </c>
      <c r="B14190" s="9">
        <v>544069.9</v>
      </c>
      <c r="C14190" s="9">
        <v>544069.9</v>
      </c>
      <c r="D14190" s="8"/>
      <c r="E14190" s="7">
        <v>484032.16</v>
      </c>
      <c r="F14190" s="19">
        <f t="shared" si="230"/>
        <v>88.965068642834296</v>
      </c>
    </row>
    <row r="14191" spans="1:6" ht="12" customHeight="1" outlineLevel="1" x14ac:dyDescent="0.2">
      <c r="A14191" s="6" t="s">
        <v>14191</v>
      </c>
      <c r="B14191" s="7">
        <v>540048.34</v>
      </c>
      <c r="C14191" s="7">
        <v>540048.34</v>
      </c>
      <c r="D14191" s="8"/>
      <c r="E14191" s="9">
        <v>433500.7</v>
      </c>
      <c r="F14191" s="19">
        <f t="shared" si="230"/>
        <v>80.270721691321185</v>
      </c>
    </row>
    <row r="14192" spans="1:6" ht="12" customHeight="1" outlineLevel="1" x14ac:dyDescent="0.2">
      <c r="A14192" s="6" t="s">
        <v>14192</v>
      </c>
      <c r="B14192" s="7">
        <v>566825.31000000006</v>
      </c>
      <c r="C14192" s="7">
        <v>566825.31000000006</v>
      </c>
      <c r="D14192" s="8"/>
      <c r="E14192" s="7">
        <v>563033.42000000004</v>
      </c>
      <c r="F14192" s="19">
        <f t="shared" si="230"/>
        <v>99.331030225167609</v>
      </c>
    </row>
    <row r="14193" spans="1:6" ht="12" customHeight="1" outlineLevel="1" x14ac:dyDescent="0.2">
      <c r="A14193" s="6" t="s">
        <v>14193</v>
      </c>
      <c r="B14193" s="7">
        <v>552081.27</v>
      </c>
      <c r="C14193" s="7">
        <v>552081.27</v>
      </c>
      <c r="D14193" s="8"/>
      <c r="E14193" s="7">
        <v>546978.74</v>
      </c>
      <c r="F14193" s="19">
        <f t="shared" si="230"/>
        <v>99.075764696744727</v>
      </c>
    </row>
    <row r="14194" spans="1:6" ht="12" customHeight="1" outlineLevel="1" x14ac:dyDescent="0.2">
      <c r="A14194" s="6" t="s">
        <v>14194</v>
      </c>
      <c r="B14194" s="7">
        <v>559161.85</v>
      </c>
      <c r="C14194" s="7">
        <v>559161.85</v>
      </c>
      <c r="D14194" s="8"/>
      <c r="E14194" s="7">
        <v>544094.82999999996</v>
      </c>
      <c r="F14194" s="19">
        <f t="shared" si="230"/>
        <v>97.305427757634035</v>
      </c>
    </row>
    <row r="14195" spans="1:6" ht="12" customHeight="1" outlineLevel="1" x14ac:dyDescent="0.2">
      <c r="A14195" s="6" t="s">
        <v>14195</v>
      </c>
      <c r="B14195" s="7">
        <v>1010526.18</v>
      </c>
      <c r="C14195" s="7">
        <v>1010526.18</v>
      </c>
      <c r="D14195" s="8"/>
      <c r="E14195" s="7">
        <v>985700.38</v>
      </c>
      <c r="F14195" s="19">
        <f t="shared" si="230"/>
        <v>97.543279878211564</v>
      </c>
    </row>
    <row r="14196" spans="1:6" ht="12" customHeight="1" outlineLevel="1" x14ac:dyDescent="0.2">
      <c r="A14196" s="6" t="s">
        <v>14196</v>
      </c>
      <c r="B14196" s="7">
        <v>1006010.56</v>
      </c>
      <c r="C14196" s="7">
        <v>1006010.56</v>
      </c>
      <c r="D14196" s="8"/>
      <c r="E14196" s="7">
        <v>999884.32</v>
      </c>
      <c r="F14196" s="19">
        <f t="shared" si="230"/>
        <v>99.391036213377319</v>
      </c>
    </row>
    <row r="14197" spans="1:6" ht="12" customHeight="1" outlineLevel="1" x14ac:dyDescent="0.2">
      <c r="A14197" s="6" t="s">
        <v>14197</v>
      </c>
      <c r="B14197" s="7">
        <v>1066833.1599999999</v>
      </c>
      <c r="C14197" s="7">
        <v>1066838.98</v>
      </c>
      <c r="D14197" s="13">
        <v>-5.82</v>
      </c>
      <c r="E14197" s="7">
        <v>985660.87</v>
      </c>
      <c r="F14197" s="19">
        <f t="shared" si="230"/>
        <v>92.391285437734254</v>
      </c>
    </row>
    <row r="14198" spans="1:6" ht="12" customHeight="1" outlineLevel="1" x14ac:dyDescent="0.2">
      <c r="A14198" s="6" t="s">
        <v>14198</v>
      </c>
      <c r="B14198" s="7">
        <v>1010878.87</v>
      </c>
      <c r="C14198" s="7">
        <v>1010878.87</v>
      </c>
      <c r="D14198" s="8"/>
      <c r="E14198" s="7">
        <v>998352.91</v>
      </c>
      <c r="F14198" s="19">
        <f t="shared" si="230"/>
        <v>98.760884179921575</v>
      </c>
    </row>
    <row r="14199" spans="1:6" ht="12" customHeight="1" outlineLevel="1" x14ac:dyDescent="0.2">
      <c r="A14199" s="6" t="s">
        <v>14199</v>
      </c>
      <c r="B14199" s="9">
        <v>1276544.7</v>
      </c>
      <c r="C14199" s="7">
        <v>1267632.6599999999</v>
      </c>
      <c r="D14199" s="7">
        <v>8912.0400000000009</v>
      </c>
      <c r="E14199" s="7">
        <v>1188062.1100000001</v>
      </c>
      <c r="F14199" s="19">
        <f t="shared" si="230"/>
        <v>93.068586630769772</v>
      </c>
    </row>
    <row r="14200" spans="1:6" ht="12" customHeight="1" outlineLevel="1" x14ac:dyDescent="0.2">
      <c r="A14200" s="6" t="s">
        <v>14200</v>
      </c>
      <c r="B14200" s="9">
        <v>976186.3</v>
      </c>
      <c r="C14200" s="9">
        <v>976186.3</v>
      </c>
      <c r="D14200" s="8"/>
      <c r="E14200" s="7">
        <v>937471.27</v>
      </c>
      <c r="F14200" s="19">
        <f t="shared" si="230"/>
        <v>96.034053131046804</v>
      </c>
    </row>
    <row r="14201" spans="1:6" ht="12" customHeight="1" outlineLevel="1" x14ac:dyDescent="0.2">
      <c r="A14201" s="6" t="s">
        <v>14201</v>
      </c>
      <c r="B14201" s="7">
        <v>979984.15</v>
      </c>
      <c r="C14201" s="7">
        <v>979984.15</v>
      </c>
      <c r="D14201" s="8"/>
      <c r="E14201" s="7">
        <v>937580.74</v>
      </c>
      <c r="F14201" s="19">
        <f t="shared" si="230"/>
        <v>95.673051446801466</v>
      </c>
    </row>
    <row r="14202" spans="1:6" ht="12" customHeight="1" outlineLevel="1" x14ac:dyDescent="0.2">
      <c r="A14202" s="6" t="s">
        <v>14202</v>
      </c>
      <c r="B14202" s="7">
        <v>1105095.1100000001</v>
      </c>
      <c r="C14202" s="7">
        <v>1104806.71</v>
      </c>
      <c r="D14202" s="16">
        <v>288.39999999999998</v>
      </c>
      <c r="E14202" s="7">
        <v>1047338.02</v>
      </c>
      <c r="F14202" s="19">
        <f t="shared" si="230"/>
        <v>94.773563879040239</v>
      </c>
    </row>
    <row r="14203" spans="1:6" ht="12" customHeight="1" outlineLevel="1" x14ac:dyDescent="0.2">
      <c r="A14203" s="6" t="s">
        <v>14203</v>
      </c>
      <c r="B14203" s="7">
        <v>979502.72</v>
      </c>
      <c r="C14203" s="7">
        <v>979502.72</v>
      </c>
      <c r="D14203" s="8"/>
      <c r="E14203" s="7">
        <v>969977.62</v>
      </c>
      <c r="F14203" s="19">
        <f t="shared" si="230"/>
        <v>99.027557575337823</v>
      </c>
    </row>
    <row r="14204" spans="1:6" ht="12" customHeight="1" outlineLevel="1" x14ac:dyDescent="0.2">
      <c r="A14204" s="6" t="s">
        <v>14204</v>
      </c>
      <c r="B14204" s="7">
        <v>1000065.07</v>
      </c>
      <c r="C14204" s="7">
        <v>1000065.07</v>
      </c>
      <c r="D14204" s="8"/>
      <c r="E14204" s="7">
        <v>963984.41</v>
      </c>
      <c r="F14204" s="19">
        <f t="shared" si="230"/>
        <v>96.392168761578688</v>
      </c>
    </row>
    <row r="14205" spans="1:6" ht="12" customHeight="1" outlineLevel="1" x14ac:dyDescent="0.2">
      <c r="A14205" s="6" t="s">
        <v>14205</v>
      </c>
      <c r="B14205" s="9">
        <v>990703.5</v>
      </c>
      <c r="C14205" s="9">
        <v>990703.5</v>
      </c>
      <c r="D14205" s="8"/>
      <c r="E14205" s="7">
        <v>942547.29</v>
      </c>
      <c r="F14205" s="19">
        <f t="shared" si="230"/>
        <v>95.139190484337647</v>
      </c>
    </row>
    <row r="14206" spans="1:6" ht="12" customHeight="1" outlineLevel="1" x14ac:dyDescent="0.2">
      <c r="A14206" s="6" t="s">
        <v>14206</v>
      </c>
      <c r="B14206" s="7">
        <v>1423743.43</v>
      </c>
      <c r="C14206" s="7">
        <v>1423743.43</v>
      </c>
      <c r="D14206" s="8"/>
      <c r="E14206" s="9">
        <v>1198350.5</v>
      </c>
      <c r="F14206" s="19">
        <f t="shared" si="230"/>
        <v>84.168992442690325</v>
      </c>
    </row>
    <row r="14207" spans="1:6" ht="12" customHeight="1" outlineLevel="1" x14ac:dyDescent="0.2">
      <c r="A14207" s="6" t="s">
        <v>14207</v>
      </c>
      <c r="B14207" s="7">
        <v>1452024.28</v>
      </c>
      <c r="C14207" s="7">
        <v>1452024.28</v>
      </c>
      <c r="D14207" s="8"/>
      <c r="E14207" s="7">
        <v>1327440.31</v>
      </c>
      <c r="F14207" s="19">
        <f t="shared" si="230"/>
        <v>91.419980249917032</v>
      </c>
    </row>
    <row r="14208" spans="1:6" ht="12" customHeight="1" outlineLevel="1" x14ac:dyDescent="0.2">
      <c r="A14208" s="6" t="s">
        <v>14208</v>
      </c>
      <c r="B14208" s="7">
        <v>1049130.51</v>
      </c>
      <c r="C14208" s="7">
        <v>1049130.51</v>
      </c>
      <c r="D14208" s="8"/>
      <c r="E14208" s="7">
        <v>909680.86</v>
      </c>
      <c r="F14208" s="19">
        <f t="shared" si="230"/>
        <v>86.708074098426508</v>
      </c>
    </row>
    <row r="14209" spans="1:6" ht="12" customHeight="1" outlineLevel="1" x14ac:dyDescent="0.2">
      <c r="A14209" s="6" t="s">
        <v>14209</v>
      </c>
      <c r="B14209" s="7">
        <v>478081.69</v>
      </c>
      <c r="C14209" s="7">
        <v>478081.69</v>
      </c>
      <c r="D14209" s="8"/>
      <c r="E14209" s="7">
        <v>399663.06</v>
      </c>
      <c r="F14209" s="19">
        <f t="shared" si="230"/>
        <v>83.597232096464509</v>
      </c>
    </row>
    <row r="14210" spans="1:6" ht="12" customHeight="1" outlineLevel="1" x14ac:dyDescent="0.2">
      <c r="A14210" s="6" t="s">
        <v>14210</v>
      </c>
      <c r="B14210" s="7">
        <v>517562.81</v>
      </c>
      <c r="C14210" s="7">
        <v>517562.81</v>
      </c>
      <c r="D14210" s="8"/>
      <c r="E14210" s="7">
        <v>498841.02</v>
      </c>
      <c r="F14210" s="19">
        <f t="shared" si="230"/>
        <v>96.382701840574683</v>
      </c>
    </row>
    <row r="14211" spans="1:6" ht="12" customHeight="1" outlineLevel="1" x14ac:dyDescent="0.2">
      <c r="A14211" s="6" t="s">
        <v>14211</v>
      </c>
      <c r="B14211" s="7">
        <v>539550.31999999995</v>
      </c>
      <c r="C14211" s="7">
        <v>539550.31999999995</v>
      </c>
      <c r="D14211" s="8"/>
      <c r="E14211" s="7">
        <v>533229.89</v>
      </c>
      <c r="F14211" s="19">
        <f t="shared" ref="F14211:F14238" si="231">E14211/B14211*100</f>
        <v>98.828574506266648</v>
      </c>
    </row>
    <row r="14212" spans="1:6" ht="12" customHeight="1" outlineLevel="1" x14ac:dyDescent="0.2">
      <c r="A14212" s="6" t="s">
        <v>14212</v>
      </c>
      <c r="B14212" s="7">
        <v>540785.09</v>
      </c>
      <c r="C14212" s="7">
        <v>540785.09</v>
      </c>
      <c r="D14212" s="8"/>
      <c r="E14212" s="7">
        <v>492107.43</v>
      </c>
      <c r="F14212" s="19">
        <f t="shared" si="231"/>
        <v>90.998705234273388</v>
      </c>
    </row>
    <row r="14213" spans="1:6" ht="12" customHeight="1" outlineLevel="1" x14ac:dyDescent="0.2">
      <c r="A14213" s="6" t="s">
        <v>14213</v>
      </c>
      <c r="B14213" s="7">
        <v>906493.35</v>
      </c>
      <c r="C14213" s="7">
        <v>906493.35</v>
      </c>
      <c r="D14213" s="8"/>
      <c r="E14213" s="7">
        <v>767288.61</v>
      </c>
      <c r="F14213" s="19">
        <f t="shared" si="231"/>
        <v>84.6436005294468</v>
      </c>
    </row>
    <row r="14214" spans="1:6" ht="12" customHeight="1" outlineLevel="1" x14ac:dyDescent="0.2">
      <c r="A14214" s="6" t="s">
        <v>14214</v>
      </c>
      <c r="B14214" s="7">
        <v>225861.17</v>
      </c>
      <c r="C14214" s="7">
        <v>225862.41</v>
      </c>
      <c r="D14214" s="13">
        <v>-1.24</v>
      </c>
      <c r="E14214" s="7">
        <v>131503.78</v>
      </c>
      <c r="F14214" s="19">
        <f t="shared" si="231"/>
        <v>58.223279371128733</v>
      </c>
    </row>
    <row r="14215" spans="1:6" ht="12" customHeight="1" outlineLevel="1" x14ac:dyDescent="0.2">
      <c r="A14215" s="6" t="s">
        <v>14215</v>
      </c>
      <c r="B14215" s="7">
        <v>1365188.24</v>
      </c>
      <c r="C14215" s="7">
        <v>1365188.24</v>
      </c>
      <c r="D14215" s="8"/>
      <c r="E14215" s="7">
        <v>1269291.55</v>
      </c>
      <c r="F14215" s="19">
        <f t="shared" si="231"/>
        <v>92.975570167525035</v>
      </c>
    </row>
    <row r="14216" spans="1:6" ht="12" customHeight="1" outlineLevel="1" x14ac:dyDescent="0.2">
      <c r="A14216" s="6" t="s">
        <v>14216</v>
      </c>
      <c r="B14216" s="7">
        <v>1102290.47</v>
      </c>
      <c r="C14216" s="7">
        <v>1102292.52</v>
      </c>
      <c r="D14216" s="13">
        <v>-2.0499999999999998</v>
      </c>
      <c r="E14216" s="7">
        <v>1082101.98</v>
      </c>
      <c r="F14216" s="19">
        <f t="shared" si="231"/>
        <v>98.168496367386709</v>
      </c>
    </row>
    <row r="14217" spans="1:6" ht="12" customHeight="1" outlineLevel="1" x14ac:dyDescent="0.2">
      <c r="A14217" s="6" t="s">
        <v>14217</v>
      </c>
      <c r="B14217" s="7">
        <v>2488031.58</v>
      </c>
      <c r="C14217" s="7">
        <v>2488031.58</v>
      </c>
      <c r="D14217" s="8"/>
      <c r="E14217" s="7">
        <v>2306424.25</v>
      </c>
      <c r="F14217" s="19">
        <f t="shared" si="231"/>
        <v>92.700762664756851</v>
      </c>
    </row>
    <row r="14218" spans="1:6" ht="12" customHeight="1" outlineLevel="1" x14ac:dyDescent="0.2">
      <c r="A14218" s="6" t="s">
        <v>14218</v>
      </c>
      <c r="B14218" s="7">
        <v>2534154.7599999998</v>
      </c>
      <c r="C14218" s="7">
        <v>2534154.7599999998</v>
      </c>
      <c r="D14218" s="8"/>
      <c r="E14218" s="9">
        <v>2427963.1</v>
      </c>
      <c r="F14218" s="19">
        <f t="shared" si="231"/>
        <v>95.809582679157302</v>
      </c>
    </row>
    <row r="14219" spans="1:6" ht="12" customHeight="1" outlineLevel="1" x14ac:dyDescent="0.2">
      <c r="A14219" s="6" t="s">
        <v>14219</v>
      </c>
      <c r="B14219" s="7">
        <v>4679084.66</v>
      </c>
      <c r="C14219" s="7">
        <v>4679294.49</v>
      </c>
      <c r="D14219" s="13">
        <v>-209.83</v>
      </c>
      <c r="E14219" s="7">
        <v>4251006.21</v>
      </c>
      <c r="F14219" s="19">
        <f t="shared" si="231"/>
        <v>90.851235207186861</v>
      </c>
    </row>
    <row r="14220" spans="1:6" ht="12" customHeight="1" outlineLevel="1" x14ac:dyDescent="0.2">
      <c r="A14220" s="6" t="s">
        <v>14220</v>
      </c>
      <c r="B14220" s="7">
        <v>928751.93</v>
      </c>
      <c r="C14220" s="7">
        <v>928751.93</v>
      </c>
      <c r="D14220" s="8"/>
      <c r="E14220" s="7">
        <v>825073.78</v>
      </c>
      <c r="F14220" s="19">
        <f t="shared" si="231"/>
        <v>88.836830734768967</v>
      </c>
    </row>
    <row r="14221" spans="1:6" ht="12" customHeight="1" outlineLevel="1" x14ac:dyDescent="0.2">
      <c r="A14221" s="6" t="s">
        <v>14221</v>
      </c>
      <c r="B14221" s="7">
        <v>921284.53</v>
      </c>
      <c r="C14221" s="7">
        <v>921284.53</v>
      </c>
      <c r="D14221" s="8"/>
      <c r="E14221" s="9">
        <v>896864.3</v>
      </c>
      <c r="F14221" s="19">
        <f t="shared" si="231"/>
        <v>97.349328116906506</v>
      </c>
    </row>
    <row r="14222" spans="1:6" ht="12" customHeight="1" outlineLevel="1" x14ac:dyDescent="0.2">
      <c r="A14222" s="6" t="s">
        <v>14222</v>
      </c>
      <c r="B14222" s="7">
        <v>927140.56</v>
      </c>
      <c r="C14222" s="7">
        <v>927140.56</v>
      </c>
      <c r="D14222" s="8"/>
      <c r="E14222" s="7">
        <v>908283.18</v>
      </c>
      <c r="F14222" s="19">
        <f t="shared" si="231"/>
        <v>97.9660710777231</v>
      </c>
    </row>
    <row r="14223" spans="1:6" ht="12" customHeight="1" outlineLevel="1" x14ac:dyDescent="0.2">
      <c r="A14223" s="6" t="s">
        <v>14223</v>
      </c>
      <c r="B14223" s="7">
        <v>931396.87</v>
      </c>
      <c r="C14223" s="7">
        <v>931396.87</v>
      </c>
      <c r="D14223" s="8"/>
      <c r="E14223" s="7">
        <v>897224.64</v>
      </c>
      <c r="F14223" s="19">
        <f t="shared" si="231"/>
        <v>96.331077427820873</v>
      </c>
    </row>
    <row r="14224" spans="1:6" ht="12" customHeight="1" outlineLevel="1" x14ac:dyDescent="0.2">
      <c r="A14224" s="6" t="s">
        <v>14224</v>
      </c>
      <c r="B14224" s="7">
        <v>4178119.01</v>
      </c>
      <c r="C14224" s="7">
        <v>4178116.85</v>
      </c>
      <c r="D14224" s="13">
        <v>2.16</v>
      </c>
      <c r="E14224" s="11">
        <v>3986283</v>
      </c>
      <c r="F14224" s="19">
        <f t="shared" si="231"/>
        <v>95.408555631353366</v>
      </c>
    </row>
    <row r="14225" spans="1:6" ht="12" customHeight="1" outlineLevel="1" x14ac:dyDescent="0.2">
      <c r="A14225" s="6" t="s">
        <v>14225</v>
      </c>
      <c r="B14225" s="11">
        <v>553798</v>
      </c>
      <c r="C14225" s="11">
        <v>553798</v>
      </c>
      <c r="D14225" s="8"/>
      <c r="E14225" s="7">
        <v>469525.45</v>
      </c>
      <c r="F14225" s="19">
        <f t="shared" si="231"/>
        <v>84.782799865654994</v>
      </c>
    </row>
    <row r="14226" spans="1:6" ht="12.95" customHeight="1" x14ac:dyDescent="0.2">
      <c r="A14226" s="10" t="s">
        <v>14226</v>
      </c>
      <c r="B14226" s="4">
        <v>21558616.07</v>
      </c>
      <c r="C14226" s="4">
        <v>21558661.010000002</v>
      </c>
      <c r="D14226" s="14">
        <v>-44.94</v>
      </c>
      <c r="E14226" s="4">
        <v>19456766.379999999</v>
      </c>
      <c r="F14226" s="19">
        <f t="shared" si="231"/>
        <v>90.250535177325958</v>
      </c>
    </row>
    <row r="14227" spans="1:6" ht="12" customHeight="1" outlineLevel="1" x14ac:dyDescent="0.2">
      <c r="A14227" s="6" t="s">
        <v>14227</v>
      </c>
      <c r="B14227" s="7">
        <v>1220003.07</v>
      </c>
      <c r="C14227" s="7">
        <v>1220003.07</v>
      </c>
      <c r="D14227" s="8"/>
      <c r="E14227" s="7">
        <v>1126552.42</v>
      </c>
      <c r="F14227" s="19">
        <f t="shared" si="231"/>
        <v>92.340129930984503</v>
      </c>
    </row>
    <row r="14228" spans="1:6" ht="12" customHeight="1" outlineLevel="1" x14ac:dyDescent="0.2">
      <c r="A14228" s="6" t="s">
        <v>14228</v>
      </c>
      <c r="B14228" s="7">
        <v>1180864.73</v>
      </c>
      <c r="C14228" s="7">
        <v>1180864.73</v>
      </c>
      <c r="D14228" s="8"/>
      <c r="E14228" s="7">
        <v>971993.26</v>
      </c>
      <c r="F14228" s="19">
        <f t="shared" si="231"/>
        <v>82.31199012947063</v>
      </c>
    </row>
    <row r="14229" spans="1:6" ht="12" customHeight="1" outlineLevel="1" x14ac:dyDescent="0.2">
      <c r="A14229" s="6" t="s">
        <v>14229</v>
      </c>
      <c r="B14229" s="7">
        <v>1237985.58</v>
      </c>
      <c r="C14229" s="7">
        <v>1237989.33</v>
      </c>
      <c r="D14229" s="13">
        <v>-3.75</v>
      </c>
      <c r="E14229" s="7">
        <v>1078220.1599999999</v>
      </c>
      <c r="F14229" s="19">
        <f t="shared" si="231"/>
        <v>87.094726903038705</v>
      </c>
    </row>
    <row r="14230" spans="1:6" ht="12" customHeight="1" outlineLevel="1" x14ac:dyDescent="0.2">
      <c r="A14230" s="6" t="s">
        <v>14230</v>
      </c>
      <c r="B14230" s="7">
        <v>1227674.54</v>
      </c>
      <c r="C14230" s="9">
        <v>1227678.1000000001</v>
      </c>
      <c r="D14230" s="13">
        <v>-3.56</v>
      </c>
      <c r="E14230" s="7">
        <v>1119610.77</v>
      </c>
      <c r="F14230" s="19">
        <f t="shared" si="231"/>
        <v>91.197685829666213</v>
      </c>
    </row>
    <row r="14231" spans="1:6" ht="12" customHeight="1" outlineLevel="1" x14ac:dyDescent="0.2">
      <c r="A14231" s="6" t="s">
        <v>14231</v>
      </c>
      <c r="B14231" s="7">
        <v>524525.51</v>
      </c>
      <c r="C14231" s="7">
        <v>524525.51</v>
      </c>
      <c r="D14231" s="8"/>
      <c r="E14231" s="9">
        <v>509047.7</v>
      </c>
      <c r="F14231" s="19">
        <f t="shared" si="231"/>
        <v>97.04917879017934</v>
      </c>
    </row>
    <row r="14232" spans="1:6" ht="12" customHeight="1" outlineLevel="1" x14ac:dyDescent="0.2">
      <c r="A14232" s="6" t="s">
        <v>14232</v>
      </c>
      <c r="B14232" s="7">
        <v>542178.68999999994</v>
      </c>
      <c r="C14232" s="7">
        <v>542178.68999999994</v>
      </c>
      <c r="D14232" s="8"/>
      <c r="E14232" s="7">
        <v>529464.78</v>
      </c>
      <c r="F14232" s="19">
        <f t="shared" si="231"/>
        <v>97.655033251122447</v>
      </c>
    </row>
    <row r="14233" spans="1:6" ht="12" customHeight="1" outlineLevel="1" x14ac:dyDescent="0.2">
      <c r="A14233" s="6" t="s">
        <v>14233</v>
      </c>
      <c r="B14233" s="7">
        <v>1032333.04</v>
      </c>
      <c r="C14233" s="7">
        <v>1032340.47</v>
      </c>
      <c r="D14233" s="13">
        <v>-7.43</v>
      </c>
      <c r="E14233" s="7">
        <v>991718.34</v>
      </c>
      <c r="F14233" s="19">
        <f t="shared" si="231"/>
        <v>96.065736692879639</v>
      </c>
    </row>
    <row r="14234" spans="1:6" ht="12" customHeight="1" outlineLevel="1" x14ac:dyDescent="0.2">
      <c r="A14234" s="6" t="s">
        <v>14234</v>
      </c>
      <c r="B14234" s="7">
        <v>1001563.52</v>
      </c>
      <c r="C14234" s="7">
        <v>1001563.52</v>
      </c>
      <c r="D14234" s="8"/>
      <c r="E14234" s="7">
        <v>889877.72</v>
      </c>
      <c r="F14234" s="19">
        <f t="shared" si="231"/>
        <v>88.848855038170711</v>
      </c>
    </row>
    <row r="14235" spans="1:6" ht="12" customHeight="1" outlineLevel="1" x14ac:dyDescent="0.2">
      <c r="A14235" s="6" t="s">
        <v>14235</v>
      </c>
      <c r="B14235" s="7">
        <v>1009640.68</v>
      </c>
      <c r="C14235" s="7">
        <v>1009646.76</v>
      </c>
      <c r="D14235" s="13">
        <v>-6.08</v>
      </c>
      <c r="E14235" s="7">
        <v>920995.06</v>
      </c>
      <c r="F14235" s="19">
        <f t="shared" si="231"/>
        <v>91.220082376237059</v>
      </c>
    </row>
    <row r="14236" spans="1:6" ht="12" customHeight="1" outlineLevel="1" x14ac:dyDescent="0.2">
      <c r="A14236" s="6" t="s">
        <v>14236</v>
      </c>
      <c r="B14236" s="7">
        <v>555998.28</v>
      </c>
      <c r="C14236" s="7">
        <v>555998.28</v>
      </c>
      <c r="D14236" s="8"/>
      <c r="E14236" s="7">
        <v>523147.94</v>
      </c>
      <c r="F14236" s="19">
        <f t="shared" si="231"/>
        <v>94.091647189987697</v>
      </c>
    </row>
    <row r="14237" spans="1:6" ht="12" customHeight="1" outlineLevel="1" x14ac:dyDescent="0.2">
      <c r="A14237" s="6" t="s">
        <v>14237</v>
      </c>
      <c r="B14237" s="7">
        <v>542135.97</v>
      </c>
      <c r="C14237" s="7">
        <v>542135.97</v>
      </c>
      <c r="D14237" s="8"/>
      <c r="E14237" s="7">
        <v>539799.41</v>
      </c>
      <c r="F14237" s="19">
        <f t="shared" si="231"/>
        <v>99.569008490619069</v>
      </c>
    </row>
    <row r="14238" spans="1:6" ht="12" customHeight="1" outlineLevel="1" x14ac:dyDescent="0.2">
      <c r="A14238" s="6" t="s">
        <v>14238</v>
      </c>
      <c r="B14238" s="7">
        <v>554533.97</v>
      </c>
      <c r="C14238" s="7">
        <v>554533.97</v>
      </c>
      <c r="D14238" s="8"/>
      <c r="E14238" s="7">
        <v>484780.21</v>
      </c>
      <c r="F14238" s="19">
        <f t="shared" si="231"/>
        <v>87.421192609715149</v>
      </c>
    </row>
    <row r="14239" spans="1:6" ht="12" customHeight="1" outlineLevel="1" x14ac:dyDescent="0.2">
      <c r="A14239" s="6" t="s">
        <v>14239</v>
      </c>
      <c r="B14239" s="9">
        <v>510814.6</v>
      </c>
      <c r="C14239" s="9">
        <v>510814.6</v>
      </c>
      <c r="D14239" s="8"/>
      <c r="E14239" s="7">
        <v>506256.49</v>
      </c>
      <c r="F14239" s="19">
        <f>E14239/B14239*100</f>
        <v>99.107678206535212</v>
      </c>
    </row>
    <row r="14240" spans="1:6" ht="12" customHeight="1" outlineLevel="1" x14ac:dyDescent="0.2">
      <c r="A14240" s="6" t="s">
        <v>14240</v>
      </c>
      <c r="B14240" s="7">
        <v>511857.48</v>
      </c>
      <c r="C14240" s="7">
        <v>511857.48</v>
      </c>
      <c r="D14240" s="8"/>
      <c r="E14240" s="7">
        <v>508375.43</v>
      </c>
      <c r="F14240" s="19">
        <f t="shared" ref="F14240:F14303" si="232">E14240/B14240*100</f>
        <v>99.319722747824258</v>
      </c>
    </row>
    <row r="14241" spans="1:6" ht="12" customHeight="1" outlineLevel="1" x14ac:dyDescent="0.2">
      <c r="A14241" s="6" t="s">
        <v>14241</v>
      </c>
      <c r="B14241" s="7">
        <v>472395.52000000002</v>
      </c>
      <c r="C14241" s="7">
        <v>472399.72</v>
      </c>
      <c r="D14241" s="16">
        <v>-4.2</v>
      </c>
      <c r="E14241" s="7">
        <v>418340.68</v>
      </c>
      <c r="F14241" s="19">
        <f t="shared" si="232"/>
        <v>88.557291991253422</v>
      </c>
    </row>
    <row r="14242" spans="1:6" ht="12" customHeight="1" outlineLevel="1" x14ac:dyDescent="0.2">
      <c r="A14242" s="6" t="s">
        <v>14242</v>
      </c>
      <c r="B14242" s="7">
        <v>530245.47</v>
      </c>
      <c r="C14242" s="7">
        <v>530245.47</v>
      </c>
      <c r="D14242" s="8"/>
      <c r="E14242" s="7">
        <v>297969.46000000002</v>
      </c>
      <c r="F14242" s="19">
        <f t="shared" si="232"/>
        <v>56.19462623603367</v>
      </c>
    </row>
    <row r="14243" spans="1:6" ht="12" customHeight="1" outlineLevel="1" x14ac:dyDescent="0.2">
      <c r="A14243" s="6" t="s">
        <v>14243</v>
      </c>
      <c r="B14243" s="7">
        <v>950421.92</v>
      </c>
      <c r="C14243" s="9">
        <v>950426.8</v>
      </c>
      <c r="D14243" s="13">
        <v>-4.88</v>
      </c>
      <c r="E14243" s="7">
        <v>918444.18</v>
      </c>
      <c r="F14243" s="19">
        <f t="shared" si="232"/>
        <v>96.635416405379203</v>
      </c>
    </row>
    <row r="14244" spans="1:6" ht="12" customHeight="1" outlineLevel="1" x14ac:dyDescent="0.2">
      <c r="A14244" s="6" t="s">
        <v>14244</v>
      </c>
      <c r="B14244" s="7">
        <v>540503.86</v>
      </c>
      <c r="C14244" s="7">
        <v>540503.86</v>
      </c>
      <c r="D14244" s="8"/>
      <c r="E14244" s="7">
        <v>466749.82</v>
      </c>
      <c r="F14244" s="19">
        <f t="shared" si="232"/>
        <v>86.354576635215892</v>
      </c>
    </row>
    <row r="14245" spans="1:6" ht="12" customHeight="1" outlineLevel="1" x14ac:dyDescent="0.2">
      <c r="A14245" s="6" t="s">
        <v>14245</v>
      </c>
      <c r="B14245" s="7">
        <v>1085176.77</v>
      </c>
      <c r="C14245" s="7">
        <v>1085176.77</v>
      </c>
      <c r="D14245" s="8"/>
      <c r="E14245" s="7">
        <v>903062.43</v>
      </c>
      <c r="F14245" s="19">
        <f t="shared" si="232"/>
        <v>83.218002353662627</v>
      </c>
    </row>
    <row r="14246" spans="1:6" ht="12" customHeight="1" outlineLevel="1" x14ac:dyDescent="0.2">
      <c r="A14246" s="6" t="s">
        <v>14246</v>
      </c>
      <c r="B14246" s="7">
        <v>1071071.26</v>
      </c>
      <c r="C14246" s="7">
        <v>1071074.5900000001</v>
      </c>
      <c r="D14246" s="13">
        <v>-3.33</v>
      </c>
      <c r="E14246" s="9">
        <v>918868.1</v>
      </c>
      <c r="F14246" s="19">
        <f t="shared" si="232"/>
        <v>85.7896327084717</v>
      </c>
    </row>
    <row r="14247" spans="1:6" ht="12" customHeight="1" outlineLevel="1" x14ac:dyDescent="0.2">
      <c r="A14247" s="6" t="s">
        <v>14247</v>
      </c>
      <c r="B14247" s="7">
        <v>1236617.69</v>
      </c>
      <c r="C14247" s="7">
        <v>1236619.57</v>
      </c>
      <c r="D14247" s="13">
        <v>-1.88</v>
      </c>
      <c r="E14247" s="7">
        <v>1139483.22</v>
      </c>
      <c r="F14247" s="19">
        <f t="shared" si="232"/>
        <v>92.145149565182109</v>
      </c>
    </row>
    <row r="14248" spans="1:6" ht="12" customHeight="1" outlineLevel="1" x14ac:dyDescent="0.2">
      <c r="A14248" s="6" t="s">
        <v>14248</v>
      </c>
      <c r="B14248" s="7">
        <v>685449.22</v>
      </c>
      <c r="C14248" s="7">
        <v>685459.05</v>
      </c>
      <c r="D14248" s="13">
        <v>-9.83</v>
      </c>
      <c r="E14248" s="7">
        <v>663812.22</v>
      </c>
      <c r="F14248" s="19">
        <f t="shared" si="232"/>
        <v>96.843383963585225</v>
      </c>
    </row>
    <row r="14249" spans="1:6" ht="12" customHeight="1" outlineLevel="1" x14ac:dyDescent="0.2">
      <c r="A14249" s="6" t="s">
        <v>14249</v>
      </c>
      <c r="B14249" s="9">
        <v>597452.69999999995</v>
      </c>
      <c r="C14249" s="9">
        <v>597452.69999999995</v>
      </c>
      <c r="D14249" s="8"/>
      <c r="E14249" s="7">
        <v>464156.69</v>
      </c>
      <c r="F14249" s="19">
        <f t="shared" si="232"/>
        <v>77.689278163777658</v>
      </c>
    </row>
    <row r="14250" spans="1:6" ht="12" customHeight="1" outlineLevel="1" x14ac:dyDescent="0.2">
      <c r="A14250" s="6" t="s">
        <v>14250</v>
      </c>
      <c r="B14250" s="7">
        <v>1243237.3400000001</v>
      </c>
      <c r="C14250" s="7">
        <v>1243237.3400000001</v>
      </c>
      <c r="D14250" s="8"/>
      <c r="E14250" s="7">
        <v>1169647.33</v>
      </c>
      <c r="F14250" s="19">
        <f t="shared" si="232"/>
        <v>94.080775437455884</v>
      </c>
    </row>
    <row r="14251" spans="1:6" ht="12" customHeight="1" outlineLevel="1" x14ac:dyDescent="0.2">
      <c r="A14251" s="6" t="s">
        <v>14251</v>
      </c>
      <c r="B14251" s="7">
        <v>1493934.66</v>
      </c>
      <c r="C14251" s="7">
        <v>1493934.66</v>
      </c>
      <c r="D14251" s="8"/>
      <c r="E14251" s="7">
        <v>1396392.56</v>
      </c>
      <c r="F14251" s="19">
        <f t="shared" si="232"/>
        <v>93.470792089394337</v>
      </c>
    </row>
    <row r="14252" spans="1:6" ht="12.95" customHeight="1" x14ac:dyDescent="0.2">
      <c r="A14252" s="10" t="s">
        <v>14252</v>
      </c>
      <c r="B14252" s="4">
        <v>23940051.210000001</v>
      </c>
      <c r="C14252" s="4">
        <v>23780639.18</v>
      </c>
      <c r="D14252" s="4">
        <v>159412.03</v>
      </c>
      <c r="E14252" s="4">
        <v>21190865.960000001</v>
      </c>
      <c r="F14252" s="19">
        <f t="shared" si="232"/>
        <v>88.516376903773548</v>
      </c>
    </row>
    <row r="14253" spans="1:6" ht="24.95" customHeight="1" outlineLevel="1" x14ac:dyDescent="0.2">
      <c r="A14253" s="6" t="s">
        <v>14253</v>
      </c>
      <c r="B14253" s="7">
        <v>1281555.78</v>
      </c>
      <c r="C14253" s="7">
        <v>1281556.94</v>
      </c>
      <c r="D14253" s="13">
        <v>-1.1599999999999999</v>
      </c>
      <c r="E14253" s="7">
        <v>1264008.82</v>
      </c>
      <c r="F14253" s="19">
        <f t="shared" si="232"/>
        <v>98.63080793876955</v>
      </c>
    </row>
    <row r="14254" spans="1:6" ht="24.95" customHeight="1" outlineLevel="1" x14ac:dyDescent="0.2">
      <c r="A14254" s="6" t="s">
        <v>14254</v>
      </c>
      <c r="B14254" s="7">
        <v>1343704.64</v>
      </c>
      <c r="C14254" s="7">
        <v>1318296.3899999999</v>
      </c>
      <c r="D14254" s="7">
        <v>25408.25</v>
      </c>
      <c r="E14254" s="7">
        <v>1224471.23</v>
      </c>
      <c r="F14254" s="19">
        <f t="shared" si="232"/>
        <v>91.126516464213452</v>
      </c>
    </row>
    <row r="14255" spans="1:6" ht="24.95" customHeight="1" outlineLevel="1" x14ac:dyDescent="0.2">
      <c r="A14255" s="6" t="s">
        <v>14255</v>
      </c>
      <c r="B14255" s="7">
        <v>1254107.07</v>
      </c>
      <c r="C14255" s="7">
        <v>1232028.4099999999</v>
      </c>
      <c r="D14255" s="7">
        <v>22078.66</v>
      </c>
      <c r="E14255" s="7">
        <v>1149027.8899999999</v>
      </c>
      <c r="F14255" s="19">
        <f t="shared" si="232"/>
        <v>91.621195469378847</v>
      </c>
    </row>
    <row r="14256" spans="1:6" ht="24.95" customHeight="1" outlineLevel="1" x14ac:dyDescent="0.2">
      <c r="A14256" s="6" t="s">
        <v>14256</v>
      </c>
      <c r="B14256" s="7">
        <v>1250699.28</v>
      </c>
      <c r="C14256" s="9">
        <v>1214437.3</v>
      </c>
      <c r="D14256" s="7">
        <v>36261.980000000003</v>
      </c>
      <c r="E14256" s="7">
        <v>1152368.4099999999</v>
      </c>
      <c r="F14256" s="19">
        <f t="shared" si="232"/>
        <v>92.137928631413288</v>
      </c>
    </row>
    <row r="14257" spans="1:6" ht="24.95" customHeight="1" outlineLevel="1" x14ac:dyDescent="0.2">
      <c r="A14257" s="6" t="s">
        <v>14257</v>
      </c>
      <c r="B14257" s="7">
        <v>1034071.53</v>
      </c>
      <c r="C14257" s="7">
        <v>1034071.53</v>
      </c>
      <c r="D14257" s="8"/>
      <c r="E14257" s="7">
        <v>1020743.08</v>
      </c>
      <c r="F14257" s="19">
        <f t="shared" si="232"/>
        <v>98.711070790238267</v>
      </c>
    </row>
    <row r="14258" spans="1:6" ht="24.95" customHeight="1" outlineLevel="1" x14ac:dyDescent="0.2">
      <c r="A14258" s="6" t="s">
        <v>14258</v>
      </c>
      <c r="B14258" s="7">
        <v>1318132.77</v>
      </c>
      <c r="C14258" s="7">
        <v>1318132.77</v>
      </c>
      <c r="D14258" s="8"/>
      <c r="E14258" s="7">
        <v>1153914.8400000001</v>
      </c>
      <c r="F14258" s="19">
        <f t="shared" si="232"/>
        <v>87.54162450570135</v>
      </c>
    </row>
    <row r="14259" spans="1:6" ht="24.95" customHeight="1" outlineLevel="1" x14ac:dyDescent="0.2">
      <c r="A14259" s="6" t="s">
        <v>14259</v>
      </c>
      <c r="B14259" s="7">
        <v>1123265.4099999999</v>
      </c>
      <c r="C14259" s="7">
        <v>1078135.1399999999</v>
      </c>
      <c r="D14259" s="7">
        <v>45130.27</v>
      </c>
      <c r="E14259" s="9">
        <v>907260.1</v>
      </c>
      <c r="F14259" s="19">
        <f t="shared" si="232"/>
        <v>80.769877886651926</v>
      </c>
    </row>
    <row r="14260" spans="1:6" ht="24.95" customHeight="1" outlineLevel="1" x14ac:dyDescent="0.2">
      <c r="A14260" s="6" t="s">
        <v>14260</v>
      </c>
      <c r="B14260" s="11">
        <v>1087468</v>
      </c>
      <c r="C14260" s="7">
        <v>1056920.48</v>
      </c>
      <c r="D14260" s="7">
        <v>30547.52</v>
      </c>
      <c r="E14260" s="7">
        <v>930449.39</v>
      </c>
      <c r="F14260" s="19">
        <f t="shared" si="232"/>
        <v>85.56108225713308</v>
      </c>
    </row>
    <row r="14261" spans="1:6" ht="24.95" customHeight="1" outlineLevel="1" x14ac:dyDescent="0.2">
      <c r="A14261" s="6" t="s">
        <v>14261</v>
      </c>
      <c r="B14261" s="7">
        <v>1073982.54</v>
      </c>
      <c r="C14261" s="7">
        <v>1073982.54</v>
      </c>
      <c r="D14261" s="8"/>
      <c r="E14261" s="7">
        <v>997431.36</v>
      </c>
      <c r="F14261" s="19">
        <f t="shared" si="232"/>
        <v>92.872213732636652</v>
      </c>
    </row>
    <row r="14262" spans="1:6" ht="24.95" customHeight="1" outlineLevel="1" x14ac:dyDescent="0.2">
      <c r="A14262" s="6" t="s">
        <v>14262</v>
      </c>
      <c r="B14262" s="7">
        <v>493642.88</v>
      </c>
      <c r="C14262" s="7">
        <v>493642.88</v>
      </c>
      <c r="D14262" s="8"/>
      <c r="E14262" s="9">
        <v>490437.8</v>
      </c>
      <c r="F14262" s="19">
        <f t="shared" si="232"/>
        <v>99.350729012844269</v>
      </c>
    </row>
    <row r="14263" spans="1:6" ht="24.95" customHeight="1" outlineLevel="1" x14ac:dyDescent="0.2">
      <c r="A14263" s="6" t="s">
        <v>14263</v>
      </c>
      <c r="B14263" s="7">
        <v>907502.29</v>
      </c>
      <c r="C14263" s="9">
        <v>907503.8</v>
      </c>
      <c r="D14263" s="13">
        <v>-1.51</v>
      </c>
      <c r="E14263" s="7">
        <v>895430.08</v>
      </c>
      <c r="F14263" s="19">
        <f t="shared" si="232"/>
        <v>98.669732282438645</v>
      </c>
    </row>
    <row r="14264" spans="1:6" ht="24.95" customHeight="1" outlineLevel="1" x14ac:dyDescent="0.2">
      <c r="A14264" s="6" t="s">
        <v>14264</v>
      </c>
      <c r="B14264" s="9">
        <v>927858.7</v>
      </c>
      <c r="C14264" s="9">
        <v>927858.7</v>
      </c>
      <c r="D14264" s="8"/>
      <c r="E14264" s="7">
        <v>880422.27</v>
      </c>
      <c r="F14264" s="19">
        <f t="shared" si="232"/>
        <v>94.887537294202247</v>
      </c>
    </row>
    <row r="14265" spans="1:6" ht="24.95" customHeight="1" outlineLevel="1" x14ac:dyDescent="0.2">
      <c r="A14265" s="6" t="s">
        <v>14265</v>
      </c>
      <c r="B14265" s="7">
        <v>544022.68999999994</v>
      </c>
      <c r="C14265" s="7">
        <v>544022.68999999994</v>
      </c>
      <c r="D14265" s="8"/>
      <c r="E14265" s="11">
        <v>537299</v>
      </c>
      <c r="F14265" s="19">
        <f t="shared" si="232"/>
        <v>98.764079123243931</v>
      </c>
    </row>
    <row r="14266" spans="1:6" ht="24.95" customHeight="1" outlineLevel="1" x14ac:dyDescent="0.2">
      <c r="A14266" s="6" t="s">
        <v>14266</v>
      </c>
      <c r="B14266" s="7">
        <v>1017503.25</v>
      </c>
      <c r="C14266" s="7">
        <v>1017503.25</v>
      </c>
      <c r="D14266" s="8"/>
      <c r="E14266" s="7">
        <v>810889.42</v>
      </c>
      <c r="F14266" s="19">
        <f t="shared" si="232"/>
        <v>79.694037340912672</v>
      </c>
    </row>
    <row r="14267" spans="1:6" ht="12" customHeight="1" outlineLevel="1" x14ac:dyDescent="0.2">
      <c r="A14267" s="6" t="s">
        <v>14267</v>
      </c>
      <c r="B14267" s="7">
        <v>1044375.45</v>
      </c>
      <c r="C14267" s="7">
        <v>1044377.63</v>
      </c>
      <c r="D14267" s="13">
        <v>-2.1800000000000002</v>
      </c>
      <c r="E14267" s="7">
        <v>992405.27</v>
      </c>
      <c r="F14267" s="19">
        <f t="shared" si="232"/>
        <v>95.02380298196401</v>
      </c>
    </row>
    <row r="14268" spans="1:6" ht="12" customHeight="1" outlineLevel="1" x14ac:dyDescent="0.2">
      <c r="A14268" s="6" t="s">
        <v>14268</v>
      </c>
      <c r="B14268" s="7">
        <v>935313.32</v>
      </c>
      <c r="C14268" s="7">
        <v>935313.32</v>
      </c>
      <c r="D14268" s="8"/>
      <c r="E14268" s="7">
        <v>891439.67</v>
      </c>
      <c r="F14268" s="19">
        <f t="shared" si="232"/>
        <v>95.30920290967309</v>
      </c>
    </row>
    <row r="14269" spans="1:6" ht="24.95" customHeight="1" outlineLevel="1" x14ac:dyDescent="0.2">
      <c r="A14269" s="6" t="s">
        <v>14269</v>
      </c>
      <c r="B14269" s="7">
        <v>1162270.18</v>
      </c>
      <c r="C14269" s="7">
        <v>1162270.18</v>
      </c>
      <c r="D14269" s="8"/>
      <c r="E14269" s="7">
        <v>613432.39</v>
      </c>
      <c r="F14269" s="19">
        <f t="shared" si="232"/>
        <v>52.778811721728935</v>
      </c>
    </row>
    <row r="14270" spans="1:6" ht="24.95" customHeight="1" outlineLevel="1" x14ac:dyDescent="0.2">
      <c r="A14270" s="6" t="s">
        <v>14270</v>
      </c>
      <c r="B14270" s="7">
        <v>953925.83</v>
      </c>
      <c r="C14270" s="7">
        <v>953925.83</v>
      </c>
      <c r="D14270" s="8"/>
      <c r="E14270" s="7">
        <v>763856.83</v>
      </c>
      <c r="F14270" s="19">
        <f t="shared" si="232"/>
        <v>80.075075648176963</v>
      </c>
    </row>
    <row r="14271" spans="1:6" ht="24.95" customHeight="1" outlineLevel="1" x14ac:dyDescent="0.2">
      <c r="A14271" s="6" t="s">
        <v>14271</v>
      </c>
      <c r="B14271" s="7">
        <v>944828.69</v>
      </c>
      <c r="C14271" s="7">
        <v>944828.69</v>
      </c>
      <c r="D14271" s="8"/>
      <c r="E14271" s="7">
        <v>747889.88</v>
      </c>
      <c r="F14271" s="19">
        <f t="shared" si="232"/>
        <v>79.156135701171408</v>
      </c>
    </row>
    <row r="14272" spans="1:6" ht="12" customHeight="1" outlineLevel="1" x14ac:dyDescent="0.2">
      <c r="A14272" s="6" t="s">
        <v>14272</v>
      </c>
      <c r="B14272" s="7">
        <v>1310409.6599999999</v>
      </c>
      <c r="C14272" s="7">
        <v>1310411.69</v>
      </c>
      <c r="D14272" s="13">
        <v>-2.0299999999999998</v>
      </c>
      <c r="E14272" s="7">
        <v>1088223.33</v>
      </c>
      <c r="F14272" s="19">
        <f t="shared" si="232"/>
        <v>83.044513728630491</v>
      </c>
    </row>
    <row r="14273" spans="1:6" ht="12" customHeight="1" outlineLevel="1" x14ac:dyDescent="0.2">
      <c r="A14273" s="6" t="s">
        <v>14273</v>
      </c>
      <c r="B14273" s="7">
        <v>862985.42</v>
      </c>
      <c r="C14273" s="7">
        <v>862987.26</v>
      </c>
      <c r="D14273" s="13">
        <v>-1.84</v>
      </c>
      <c r="E14273" s="7">
        <v>805135.64</v>
      </c>
      <c r="F14273" s="19">
        <f t="shared" si="232"/>
        <v>93.29655186990297</v>
      </c>
    </row>
    <row r="14274" spans="1:6" ht="12" customHeight="1" outlineLevel="1" x14ac:dyDescent="0.2">
      <c r="A14274" s="6" t="s">
        <v>14274</v>
      </c>
      <c r="B14274" s="7">
        <v>1304552.22</v>
      </c>
      <c r="C14274" s="7">
        <v>1304558.1499999999</v>
      </c>
      <c r="D14274" s="13">
        <v>-5.93</v>
      </c>
      <c r="E14274" s="7">
        <v>1180529.21</v>
      </c>
      <c r="F14274" s="19">
        <f t="shared" si="232"/>
        <v>90.493058990003476</v>
      </c>
    </row>
    <row r="14275" spans="1:6" ht="12" customHeight="1" outlineLevel="1" x14ac:dyDescent="0.2">
      <c r="A14275" s="6" t="s">
        <v>14275</v>
      </c>
      <c r="B14275" s="7">
        <v>763873.61</v>
      </c>
      <c r="C14275" s="7">
        <v>763873.61</v>
      </c>
      <c r="D14275" s="8"/>
      <c r="E14275" s="7">
        <v>693800.05</v>
      </c>
      <c r="F14275" s="19">
        <f t="shared" si="232"/>
        <v>90.826550481302803</v>
      </c>
    </row>
    <row r="14276" spans="1:6" ht="12.95" customHeight="1" x14ac:dyDescent="0.2">
      <c r="A14276" s="10" t="s">
        <v>14276</v>
      </c>
      <c r="B14276" s="12">
        <v>610542692.5</v>
      </c>
      <c r="C14276" s="4">
        <v>610525911.84000003</v>
      </c>
      <c r="D14276" s="4">
        <v>16780.66</v>
      </c>
      <c r="E14276" s="4">
        <v>558266407.21000004</v>
      </c>
      <c r="F14276" s="19">
        <f t="shared" si="232"/>
        <v>91.437734669144376</v>
      </c>
    </row>
    <row r="14277" spans="1:6" ht="24.95" customHeight="1" outlineLevel="1" x14ac:dyDescent="0.2">
      <c r="A14277" s="6" t="s">
        <v>14277</v>
      </c>
      <c r="B14277" s="7">
        <v>941939.86</v>
      </c>
      <c r="C14277" s="7">
        <v>941939.86</v>
      </c>
      <c r="D14277" s="8"/>
      <c r="E14277" s="7">
        <v>902834.29</v>
      </c>
      <c r="F14277" s="19">
        <f t="shared" si="232"/>
        <v>95.848400554999344</v>
      </c>
    </row>
    <row r="14278" spans="1:6" ht="12" customHeight="1" outlineLevel="1" x14ac:dyDescent="0.2">
      <c r="A14278" s="6" t="s">
        <v>14278</v>
      </c>
      <c r="B14278" s="7">
        <v>833257.66</v>
      </c>
      <c r="C14278" s="7">
        <v>833257.66</v>
      </c>
      <c r="D14278" s="8"/>
      <c r="E14278" s="7">
        <v>821776.57</v>
      </c>
      <c r="F14278" s="19">
        <f t="shared" si="232"/>
        <v>98.622144079659577</v>
      </c>
    </row>
    <row r="14279" spans="1:6" ht="12" customHeight="1" outlineLevel="1" x14ac:dyDescent="0.2">
      <c r="A14279" s="6" t="s">
        <v>14279</v>
      </c>
      <c r="B14279" s="7">
        <v>2107325.36</v>
      </c>
      <c r="C14279" s="7">
        <v>2107325.36</v>
      </c>
      <c r="D14279" s="8"/>
      <c r="E14279" s="7">
        <v>287260.52</v>
      </c>
      <c r="F14279" s="19">
        <f t="shared" si="232"/>
        <v>13.631521997153778</v>
      </c>
    </row>
    <row r="14280" spans="1:6" ht="12" customHeight="1" outlineLevel="1" x14ac:dyDescent="0.2">
      <c r="A14280" s="6" t="s">
        <v>14280</v>
      </c>
      <c r="B14280" s="7">
        <v>2278912.87</v>
      </c>
      <c r="C14280" s="7">
        <v>2278912.87</v>
      </c>
      <c r="D14280" s="8"/>
      <c r="E14280" s="7">
        <v>341645.74</v>
      </c>
      <c r="F14280" s="19">
        <f t="shared" si="232"/>
        <v>14.991610451522</v>
      </c>
    </row>
    <row r="14281" spans="1:6" ht="12" customHeight="1" outlineLevel="1" x14ac:dyDescent="0.2">
      <c r="A14281" s="6" t="s">
        <v>14281</v>
      </c>
      <c r="B14281" s="7">
        <v>1802187.29</v>
      </c>
      <c r="C14281" s="7">
        <v>1802187.29</v>
      </c>
      <c r="D14281" s="8"/>
      <c r="E14281" s="7">
        <v>300562.40999999997</v>
      </c>
      <c r="F14281" s="19">
        <f t="shared" si="232"/>
        <v>16.67764564025973</v>
      </c>
    </row>
    <row r="14282" spans="1:6" ht="12" customHeight="1" outlineLevel="1" x14ac:dyDescent="0.2">
      <c r="A14282" s="6" t="s">
        <v>14282</v>
      </c>
      <c r="B14282" s="7">
        <v>1829893.39</v>
      </c>
      <c r="C14282" s="7">
        <v>1829893.39</v>
      </c>
      <c r="D14282" s="8"/>
      <c r="E14282" s="7">
        <v>1736916.69</v>
      </c>
      <c r="F14282" s="19">
        <f t="shared" si="232"/>
        <v>94.919010008555745</v>
      </c>
    </row>
    <row r="14283" spans="1:6" ht="12" customHeight="1" outlineLevel="1" x14ac:dyDescent="0.2">
      <c r="A14283" s="6" t="s">
        <v>14283</v>
      </c>
      <c r="B14283" s="7">
        <v>921676.08</v>
      </c>
      <c r="C14283" s="7">
        <v>921676.08</v>
      </c>
      <c r="D14283" s="8"/>
      <c r="E14283" s="7">
        <v>852283.93</v>
      </c>
      <c r="F14283" s="19">
        <f t="shared" si="232"/>
        <v>92.471091362162738</v>
      </c>
    </row>
    <row r="14284" spans="1:6" ht="12" customHeight="1" outlineLevel="1" x14ac:dyDescent="0.2">
      <c r="A14284" s="6" t="s">
        <v>14284</v>
      </c>
      <c r="B14284" s="7">
        <v>1029404.17</v>
      </c>
      <c r="C14284" s="7">
        <v>1029404.17</v>
      </c>
      <c r="D14284" s="8"/>
      <c r="E14284" s="7">
        <v>1013602.59</v>
      </c>
      <c r="F14284" s="19">
        <f t="shared" si="232"/>
        <v>98.464978046475167</v>
      </c>
    </row>
    <row r="14285" spans="1:6" ht="12" customHeight="1" outlineLevel="1" x14ac:dyDescent="0.2">
      <c r="A14285" s="6" t="s">
        <v>14285</v>
      </c>
      <c r="B14285" s="7">
        <v>1095567.71</v>
      </c>
      <c r="C14285" s="7">
        <v>1095567.71</v>
      </c>
      <c r="D14285" s="8"/>
      <c r="E14285" s="9">
        <v>1067903.3</v>
      </c>
      <c r="F14285" s="19">
        <f t="shared" si="232"/>
        <v>97.474879028700116</v>
      </c>
    </row>
    <row r="14286" spans="1:6" ht="12" customHeight="1" outlineLevel="1" x14ac:dyDescent="0.2">
      <c r="A14286" s="6" t="s">
        <v>14286</v>
      </c>
      <c r="B14286" s="7">
        <v>499996.54</v>
      </c>
      <c r="C14286" s="7">
        <v>499996.54</v>
      </c>
      <c r="D14286" s="8"/>
      <c r="E14286" s="7">
        <v>494727.34</v>
      </c>
      <c r="F14286" s="19">
        <f t="shared" si="232"/>
        <v>98.94615270737674</v>
      </c>
    </row>
    <row r="14287" spans="1:6" ht="12" customHeight="1" outlineLevel="1" x14ac:dyDescent="0.2">
      <c r="A14287" s="6" t="s">
        <v>14287</v>
      </c>
      <c r="B14287" s="7">
        <v>514859.84</v>
      </c>
      <c r="C14287" s="7">
        <v>514859.84</v>
      </c>
      <c r="D14287" s="8"/>
      <c r="E14287" s="7">
        <v>499570.45</v>
      </c>
      <c r="F14287" s="19">
        <f t="shared" si="232"/>
        <v>97.030378209339446</v>
      </c>
    </row>
    <row r="14288" spans="1:6" ht="12" customHeight="1" outlineLevel="1" x14ac:dyDescent="0.2">
      <c r="A14288" s="6" t="s">
        <v>14288</v>
      </c>
      <c r="B14288" s="7">
        <v>539619.67000000004</v>
      </c>
      <c r="C14288" s="7">
        <v>539619.67000000004</v>
      </c>
      <c r="D14288" s="8"/>
      <c r="E14288" s="7">
        <v>257103.03</v>
      </c>
      <c r="F14288" s="19">
        <f t="shared" si="232"/>
        <v>47.645229463188393</v>
      </c>
    </row>
    <row r="14289" spans="1:6" ht="12" customHeight="1" outlineLevel="1" x14ac:dyDescent="0.2">
      <c r="A14289" s="6" t="s">
        <v>14289</v>
      </c>
      <c r="B14289" s="7">
        <v>503714.85</v>
      </c>
      <c r="C14289" s="7">
        <v>503718.98</v>
      </c>
      <c r="D14289" s="13">
        <v>-4.13</v>
      </c>
      <c r="E14289" s="7">
        <v>480025.37</v>
      </c>
      <c r="F14289" s="19">
        <f t="shared" si="232"/>
        <v>95.297045540745927</v>
      </c>
    </row>
    <row r="14290" spans="1:6" ht="12" customHeight="1" outlineLevel="1" x14ac:dyDescent="0.2">
      <c r="A14290" s="6" t="s">
        <v>14290</v>
      </c>
      <c r="B14290" s="7">
        <v>858060.19</v>
      </c>
      <c r="C14290" s="7">
        <v>858060.19</v>
      </c>
      <c r="D14290" s="8"/>
      <c r="E14290" s="7">
        <v>852530.44</v>
      </c>
      <c r="F14290" s="19">
        <f t="shared" si="232"/>
        <v>99.35555220199646</v>
      </c>
    </row>
    <row r="14291" spans="1:6" ht="12" customHeight="1" outlineLevel="1" x14ac:dyDescent="0.2">
      <c r="A14291" s="6" t="s">
        <v>14291</v>
      </c>
      <c r="B14291" s="7">
        <v>1577876.22</v>
      </c>
      <c r="C14291" s="7">
        <v>1577878.67</v>
      </c>
      <c r="D14291" s="13">
        <v>-2.4500000000000002</v>
      </c>
      <c r="E14291" s="7">
        <v>1582004.24</v>
      </c>
      <c r="F14291" s="19">
        <f t="shared" si="232"/>
        <v>100.2616187472551</v>
      </c>
    </row>
    <row r="14292" spans="1:6" ht="12" customHeight="1" outlineLevel="1" x14ac:dyDescent="0.2">
      <c r="A14292" s="6" t="s">
        <v>14292</v>
      </c>
      <c r="B14292" s="7">
        <v>1064661.51</v>
      </c>
      <c r="C14292" s="7">
        <v>1068293.3400000001</v>
      </c>
      <c r="D14292" s="7">
        <v>-3631.83</v>
      </c>
      <c r="E14292" s="7">
        <v>885753.91</v>
      </c>
      <c r="F14292" s="19">
        <f t="shared" si="232"/>
        <v>83.195823431242474</v>
      </c>
    </row>
    <row r="14293" spans="1:6" ht="12" customHeight="1" outlineLevel="1" x14ac:dyDescent="0.2">
      <c r="A14293" s="6" t="s">
        <v>14293</v>
      </c>
      <c r="B14293" s="7">
        <v>172610.04</v>
      </c>
      <c r="C14293" s="7">
        <v>172610.04</v>
      </c>
      <c r="D14293" s="8"/>
      <c r="E14293" s="7">
        <v>124774.96</v>
      </c>
      <c r="F14293" s="19">
        <f t="shared" si="232"/>
        <v>72.287197198957827</v>
      </c>
    </row>
    <row r="14294" spans="1:6" ht="12" customHeight="1" outlineLevel="1" x14ac:dyDescent="0.2">
      <c r="A14294" s="6" t="s">
        <v>14294</v>
      </c>
      <c r="B14294" s="7">
        <v>2612969.88</v>
      </c>
      <c r="C14294" s="7">
        <v>2612969.88</v>
      </c>
      <c r="D14294" s="8"/>
      <c r="E14294" s="7">
        <v>2559055.7400000002</v>
      </c>
      <c r="F14294" s="19">
        <f t="shared" si="232"/>
        <v>97.936671968067245</v>
      </c>
    </row>
    <row r="14295" spans="1:6" ht="12" customHeight="1" outlineLevel="1" x14ac:dyDescent="0.2">
      <c r="A14295" s="6" t="s">
        <v>14295</v>
      </c>
      <c r="B14295" s="9">
        <v>1627778.1</v>
      </c>
      <c r="C14295" s="9">
        <v>1627778.1</v>
      </c>
      <c r="D14295" s="8"/>
      <c r="E14295" s="9">
        <v>1499407.1</v>
      </c>
      <c r="F14295" s="19">
        <f t="shared" si="232"/>
        <v>92.113728523562273</v>
      </c>
    </row>
    <row r="14296" spans="1:6" ht="12" customHeight="1" outlineLevel="1" x14ac:dyDescent="0.2">
      <c r="A14296" s="6" t="s">
        <v>14296</v>
      </c>
      <c r="B14296" s="7">
        <v>2688842.74</v>
      </c>
      <c r="C14296" s="7">
        <v>2688842.74</v>
      </c>
      <c r="D14296" s="8"/>
      <c r="E14296" s="7">
        <v>2656260.59</v>
      </c>
      <c r="F14296" s="19">
        <f t="shared" si="232"/>
        <v>98.788246351662778</v>
      </c>
    </row>
    <row r="14297" spans="1:6" ht="12" customHeight="1" outlineLevel="1" x14ac:dyDescent="0.2">
      <c r="A14297" s="6" t="s">
        <v>14297</v>
      </c>
      <c r="B14297" s="7">
        <v>541382.39</v>
      </c>
      <c r="C14297" s="7">
        <v>541382.39</v>
      </c>
      <c r="D14297" s="8"/>
      <c r="E14297" s="7">
        <v>534625.65</v>
      </c>
      <c r="F14297" s="19">
        <f t="shared" si="232"/>
        <v>98.751946844817027</v>
      </c>
    </row>
    <row r="14298" spans="1:6" ht="12" customHeight="1" outlineLevel="1" x14ac:dyDescent="0.2">
      <c r="A14298" s="6" t="s">
        <v>14298</v>
      </c>
      <c r="B14298" s="7">
        <v>2061131.05</v>
      </c>
      <c r="C14298" s="7">
        <v>2061131.05</v>
      </c>
      <c r="D14298" s="8"/>
      <c r="E14298" s="7">
        <v>1968535.21</v>
      </c>
      <c r="F14298" s="19">
        <f t="shared" si="232"/>
        <v>95.507522920485812</v>
      </c>
    </row>
    <row r="14299" spans="1:6" ht="12" customHeight="1" outlineLevel="1" x14ac:dyDescent="0.2">
      <c r="A14299" s="6" t="s">
        <v>14299</v>
      </c>
      <c r="B14299" s="9">
        <v>1560993.9</v>
      </c>
      <c r="C14299" s="9">
        <v>1560993.9</v>
      </c>
      <c r="D14299" s="8"/>
      <c r="E14299" s="7">
        <v>1372770.43</v>
      </c>
      <c r="F14299" s="19">
        <f t="shared" si="232"/>
        <v>87.942075238090297</v>
      </c>
    </row>
    <row r="14300" spans="1:6" ht="12" customHeight="1" outlineLevel="1" x14ac:dyDescent="0.2">
      <c r="A14300" s="6" t="s">
        <v>14300</v>
      </c>
      <c r="B14300" s="9">
        <v>4153029.7</v>
      </c>
      <c r="C14300" s="9">
        <v>4153029.7</v>
      </c>
      <c r="D14300" s="8"/>
      <c r="E14300" s="7">
        <v>3762228.24</v>
      </c>
      <c r="F14300" s="19">
        <f t="shared" si="232"/>
        <v>90.589967126890528</v>
      </c>
    </row>
    <row r="14301" spans="1:6" ht="12" customHeight="1" outlineLevel="1" x14ac:dyDescent="0.2">
      <c r="A14301" s="6" t="s">
        <v>14301</v>
      </c>
      <c r="B14301" s="7">
        <v>879331.04</v>
      </c>
      <c r="C14301" s="7">
        <v>879331.04</v>
      </c>
      <c r="D14301" s="8"/>
      <c r="E14301" s="7">
        <v>868349.77</v>
      </c>
      <c r="F14301" s="19">
        <f t="shared" si="232"/>
        <v>98.751179078131941</v>
      </c>
    </row>
    <row r="14302" spans="1:6" ht="12" customHeight="1" outlineLevel="1" x14ac:dyDescent="0.2">
      <c r="A14302" s="6" t="s">
        <v>14302</v>
      </c>
      <c r="B14302" s="7">
        <v>7448405.29</v>
      </c>
      <c r="C14302" s="7">
        <v>7448405.29</v>
      </c>
      <c r="D14302" s="8"/>
      <c r="E14302" s="7">
        <v>7021501.6900000004</v>
      </c>
      <c r="F14302" s="19">
        <f t="shared" si="232"/>
        <v>94.268523484172547</v>
      </c>
    </row>
    <row r="14303" spans="1:6" ht="12" customHeight="1" outlineLevel="1" x14ac:dyDescent="0.2">
      <c r="A14303" s="6" t="s">
        <v>14303</v>
      </c>
      <c r="B14303" s="7">
        <v>4596325.08</v>
      </c>
      <c r="C14303" s="7">
        <v>4596325.08</v>
      </c>
      <c r="D14303" s="8"/>
      <c r="E14303" s="7">
        <v>4188418.59</v>
      </c>
      <c r="F14303" s="19">
        <f t="shared" si="232"/>
        <v>91.125377711534711</v>
      </c>
    </row>
    <row r="14304" spans="1:6" ht="12" customHeight="1" outlineLevel="1" x14ac:dyDescent="0.2">
      <c r="A14304" s="6" t="s">
        <v>14304</v>
      </c>
      <c r="B14304" s="7">
        <v>4916107.04</v>
      </c>
      <c r="C14304" s="7">
        <v>4916107.04</v>
      </c>
      <c r="D14304" s="8"/>
      <c r="E14304" s="7">
        <v>4806882.75</v>
      </c>
      <c r="F14304" s="19">
        <f t="shared" ref="F14304:F14367" si="233">E14304/B14304*100</f>
        <v>97.778236130513534</v>
      </c>
    </row>
    <row r="14305" spans="1:6" ht="12" customHeight="1" outlineLevel="1" x14ac:dyDescent="0.2">
      <c r="A14305" s="6" t="s">
        <v>14305</v>
      </c>
      <c r="B14305" s="7">
        <v>545473.77</v>
      </c>
      <c r="C14305" s="7">
        <v>545473.77</v>
      </c>
      <c r="D14305" s="8"/>
      <c r="E14305" s="7">
        <v>483652.57</v>
      </c>
      <c r="F14305" s="19">
        <f t="shared" si="233"/>
        <v>88.666512782090322</v>
      </c>
    </row>
    <row r="14306" spans="1:6" ht="12" customHeight="1" outlineLevel="1" x14ac:dyDescent="0.2">
      <c r="A14306" s="6" t="s">
        <v>14306</v>
      </c>
      <c r="B14306" s="7">
        <v>713582.91</v>
      </c>
      <c r="C14306" s="7">
        <v>713582.91</v>
      </c>
      <c r="D14306" s="8"/>
      <c r="E14306" s="7">
        <v>702999.34</v>
      </c>
      <c r="F14306" s="19">
        <f t="shared" si="233"/>
        <v>98.51684088118084</v>
      </c>
    </row>
    <row r="14307" spans="1:6" ht="12" customHeight="1" outlineLevel="1" x14ac:dyDescent="0.2">
      <c r="A14307" s="6" t="s">
        <v>14307</v>
      </c>
      <c r="B14307" s="7">
        <v>698551.23</v>
      </c>
      <c r="C14307" s="7">
        <v>698551.23</v>
      </c>
      <c r="D14307" s="8"/>
      <c r="E14307" s="7">
        <v>691258.45</v>
      </c>
      <c r="F14307" s="19">
        <f t="shared" si="233"/>
        <v>98.956013576842466</v>
      </c>
    </row>
    <row r="14308" spans="1:6" ht="12" customHeight="1" outlineLevel="1" x14ac:dyDescent="0.2">
      <c r="A14308" s="6" t="s">
        <v>14308</v>
      </c>
      <c r="B14308" s="7">
        <v>2573139.87</v>
      </c>
      <c r="C14308" s="7">
        <v>2573139.87</v>
      </c>
      <c r="D14308" s="8"/>
      <c r="E14308" s="7">
        <v>2421779.15</v>
      </c>
      <c r="F14308" s="19">
        <f t="shared" si="233"/>
        <v>94.117664501463722</v>
      </c>
    </row>
    <row r="14309" spans="1:6" ht="12" customHeight="1" outlineLevel="1" x14ac:dyDescent="0.2">
      <c r="A14309" s="6" t="s">
        <v>14309</v>
      </c>
      <c r="B14309" s="7">
        <v>730369.79</v>
      </c>
      <c r="C14309" s="7">
        <v>730369.79</v>
      </c>
      <c r="D14309" s="8"/>
      <c r="E14309" s="7">
        <v>528145.36</v>
      </c>
      <c r="F14309" s="19">
        <f t="shared" si="233"/>
        <v>72.312048941673766</v>
      </c>
    </row>
    <row r="14310" spans="1:6" ht="12" customHeight="1" outlineLevel="1" x14ac:dyDescent="0.2">
      <c r="A14310" s="6" t="s">
        <v>14310</v>
      </c>
      <c r="B14310" s="7">
        <v>3176294.37</v>
      </c>
      <c r="C14310" s="7">
        <v>3176294.37</v>
      </c>
      <c r="D14310" s="8"/>
      <c r="E14310" s="7">
        <v>2124515.71</v>
      </c>
      <c r="F14310" s="19">
        <f t="shared" si="233"/>
        <v>66.886612590633405</v>
      </c>
    </row>
    <row r="14311" spans="1:6" ht="12" customHeight="1" outlineLevel="1" x14ac:dyDescent="0.2">
      <c r="A14311" s="6" t="s">
        <v>14311</v>
      </c>
      <c r="B14311" s="7">
        <v>2076241.54</v>
      </c>
      <c r="C14311" s="7">
        <v>2076241.54</v>
      </c>
      <c r="D14311" s="8"/>
      <c r="E14311" s="7">
        <v>1997058.29</v>
      </c>
      <c r="F14311" s="19">
        <f t="shared" si="233"/>
        <v>96.186221666675635</v>
      </c>
    </row>
    <row r="14312" spans="1:6" ht="12" customHeight="1" outlineLevel="1" x14ac:dyDescent="0.2">
      <c r="A14312" s="6" t="s">
        <v>14312</v>
      </c>
      <c r="B14312" s="7">
        <v>1599962.34</v>
      </c>
      <c r="C14312" s="7">
        <v>1599962.34</v>
      </c>
      <c r="D14312" s="8"/>
      <c r="E14312" s="7">
        <v>1436440.65</v>
      </c>
      <c r="F14312" s="19">
        <f t="shared" si="233"/>
        <v>89.779653813601627</v>
      </c>
    </row>
    <row r="14313" spans="1:6" ht="12" customHeight="1" outlineLevel="1" x14ac:dyDescent="0.2">
      <c r="A14313" s="6" t="s">
        <v>14313</v>
      </c>
      <c r="B14313" s="11">
        <v>4667062</v>
      </c>
      <c r="C14313" s="11">
        <v>4667062</v>
      </c>
      <c r="D14313" s="8"/>
      <c r="E14313" s="7">
        <v>4556520.1500000004</v>
      </c>
      <c r="F14313" s="19">
        <f t="shared" si="233"/>
        <v>97.631446721727727</v>
      </c>
    </row>
    <row r="14314" spans="1:6" ht="12" customHeight="1" outlineLevel="1" x14ac:dyDescent="0.2">
      <c r="A14314" s="6" t="s">
        <v>14314</v>
      </c>
      <c r="B14314" s="7">
        <v>660813.74</v>
      </c>
      <c r="C14314" s="7">
        <v>660813.74</v>
      </c>
      <c r="D14314" s="8"/>
      <c r="E14314" s="7">
        <v>646938.37</v>
      </c>
      <c r="F14314" s="19">
        <f t="shared" si="233"/>
        <v>97.900260064205085</v>
      </c>
    </row>
    <row r="14315" spans="1:6" ht="12" customHeight="1" outlineLevel="1" x14ac:dyDescent="0.2">
      <c r="A14315" s="6" t="s">
        <v>14315</v>
      </c>
      <c r="B14315" s="7">
        <v>1107684.33</v>
      </c>
      <c r="C14315" s="7">
        <v>1107684.33</v>
      </c>
      <c r="D14315" s="8"/>
      <c r="E14315" s="7">
        <v>933935.88</v>
      </c>
      <c r="F14315" s="19">
        <f t="shared" si="233"/>
        <v>84.314263071682163</v>
      </c>
    </row>
    <row r="14316" spans="1:6" ht="12" customHeight="1" outlineLevel="1" x14ac:dyDescent="0.2">
      <c r="A14316" s="6" t="s">
        <v>14316</v>
      </c>
      <c r="B14316" s="7">
        <v>585712.39</v>
      </c>
      <c r="C14316" s="7">
        <v>585712.39</v>
      </c>
      <c r="D14316" s="8"/>
      <c r="E14316" s="7">
        <v>581291.62</v>
      </c>
      <c r="F14316" s="19">
        <f t="shared" si="233"/>
        <v>99.245231947372673</v>
      </c>
    </row>
    <row r="14317" spans="1:6" ht="12" customHeight="1" outlineLevel="1" x14ac:dyDescent="0.2">
      <c r="A14317" s="6" t="s">
        <v>14317</v>
      </c>
      <c r="B14317" s="7">
        <v>819791.99</v>
      </c>
      <c r="C14317" s="7">
        <v>819791.99</v>
      </c>
      <c r="D14317" s="8"/>
      <c r="E14317" s="7">
        <v>828878.99</v>
      </c>
      <c r="F14317" s="19">
        <f t="shared" si="233"/>
        <v>101.10845191351527</v>
      </c>
    </row>
    <row r="14318" spans="1:6" ht="12" customHeight="1" outlineLevel="1" x14ac:dyDescent="0.2">
      <c r="A14318" s="6" t="s">
        <v>14318</v>
      </c>
      <c r="B14318" s="7">
        <v>675087.83</v>
      </c>
      <c r="C14318" s="7">
        <v>675087.83</v>
      </c>
      <c r="D14318" s="8"/>
      <c r="E14318" s="7">
        <v>551173.56999999995</v>
      </c>
      <c r="F14318" s="19">
        <f t="shared" si="233"/>
        <v>81.644720213664641</v>
      </c>
    </row>
    <row r="14319" spans="1:6" ht="12" customHeight="1" outlineLevel="1" x14ac:dyDescent="0.2">
      <c r="A14319" s="6" t="s">
        <v>14319</v>
      </c>
      <c r="B14319" s="7">
        <v>4691757.37</v>
      </c>
      <c r="C14319" s="7">
        <v>4691757.37</v>
      </c>
      <c r="D14319" s="8"/>
      <c r="E14319" s="7">
        <v>4132221.31</v>
      </c>
      <c r="F14319" s="19">
        <f t="shared" si="233"/>
        <v>88.074062320916653</v>
      </c>
    </row>
    <row r="14320" spans="1:6" ht="12" customHeight="1" outlineLevel="1" x14ac:dyDescent="0.2">
      <c r="A14320" s="6" t="s">
        <v>14320</v>
      </c>
      <c r="B14320" s="7">
        <v>1203128.97</v>
      </c>
      <c r="C14320" s="7">
        <v>1203128.97</v>
      </c>
      <c r="D14320" s="8"/>
      <c r="E14320" s="7">
        <v>1023037.65</v>
      </c>
      <c r="F14320" s="19">
        <f t="shared" si="233"/>
        <v>85.031420197620207</v>
      </c>
    </row>
    <row r="14321" spans="1:6" ht="12" customHeight="1" outlineLevel="1" x14ac:dyDescent="0.2">
      <c r="A14321" s="6" t="s">
        <v>14321</v>
      </c>
      <c r="B14321" s="7">
        <v>8693725.2400000002</v>
      </c>
      <c r="C14321" s="7">
        <v>8693725.2400000002</v>
      </c>
      <c r="D14321" s="8"/>
      <c r="E14321" s="7">
        <v>8449587.7799999993</v>
      </c>
      <c r="F14321" s="19">
        <f t="shared" si="233"/>
        <v>97.191796919498671</v>
      </c>
    </row>
    <row r="14322" spans="1:6" ht="12" customHeight="1" outlineLevel="1" x14ac:dyDescent="0.2">
      <c r="A14322" s="6" t="s">
        <v>14322</v>
      </c>
      <c r="B14322" s="7">
        <v>15925498.07</v>
      </c>
      <c r="C14322" s="7">
        <v>15925498.07</v>
      </c>
      <c r="D14322" s="8"/>
      <c r="E14322" s="7">
        <v>15162838.18</v>
      </c>
      <c r="F14322" s="19">
        <f t="shared" si="233"/>
        <v>95.211076685653694</v>
      </c>
    </row>
    <row r="14323" spans="1:6" ht="12" customHeight="1" outlineLevel="1" x14ac:dyDescent="0.2">
      <c r="A14323" s="6" t="s">
        <v>14323</v>
      </c>
      <c r="B14323" s="7">
        <v>6556542.7199999997</v>
      </c>
      <c r="C14323" s="7">
        <v>6536026.1900000004</v>
      </c>
      <c r="D14323" s="7">
        <v>20516.53</v>
      </c>
      <c r="E14323" s="7">
        <v>5973665.7300000004</v>
      </c>
      <c r="F14323" s="19">
        <f t="shared" si="233"/>
        <v>91.109994780907954</v>
      </c>
    </row>
    <row r="14324" spans="1:6" ht="12" customHeight="1" outlineLevel="1" x14ac:dyDescent="0.2">
      <c r="A14324" s="6" t="s">
        <v>14324</v>
      </c>
      <c r="B14324" s="7">
        <v>8480562.5399999991</v>
      </c>
      <c r="C14324" s="7">
        <v>8480562.5399999991</v>
      </c>
      <c r="D14324" s="8"/>
      <c r="E14324" s="7">
        <v>8200046.8899999997</v>
      </c>
      <c r="F14324" s="19">
        <f t="shared" si="233"/>
        <v>96.692251856207648</v>
      </c>
    </row>
    <row r="14325" spans="1:6" ht="12" customHeight="1" outlineLevel="1" x14ac:dyDescent="0.2">
      <c r="A14325" s="6" t="s">
        <v>14325</v>
      </c>
      <c r="B14325" s="7">
        <v>6401516.75</v>
      </c>
      <c r="C14325" s="7">
        <v>6401516.75</v>
      </c>
      <c r="D14325" s="8"/>
      <c r="E14325" s="7">
        <v>6304408.6299999999</v>
      </c>
      <c r="F14325" s="19">
        <f t="shared" si="233"/>
        <v>98.483045131452627</v>
      </c>
    </row>
    <row r="14326" spans="1:6" ht="12" customHeight="1" outlineLevel="1" x14ac:dyDescent="0.2">
      <c r="A14326" s="6" t="s">
        <v>14326</v>
      </c>
      <c r="B14326" s="7">
        <v>16567806.73</v>
      </c>
      <c r="C14326" s="7">
        <v>16567806.73</v>
      </c>
      <c r="D14326" s="8"/>
      <c r="E14326" s="7">
        <v>16011923.98</v>
      </c>
      <c r="F14326" s="19">
        <f t="shared" si="233"/>
        <v>96.644801819220632</v>
      </c>
    </row>
    <row r="14327" spans="1:6" ht="12" customHeight="1" outlineLevel="1" x14ac:dyDescent="0.2">
      <c r="A14327" s="6" t="s">
        <v>14327</v>
      </c>
      <c r="B14327" s="7">
        <v>12481809.710000001</v>
      </c>
      <c r="C14327" s="7">
        <v>12481817.880000001</v>
      </c>
      <c r="D14327" s="13">
        <v>-8.17</v>
      </c>
      <c r="E14327" s="7">
        <v>12008551.18</v>
      </c>
      <c r="F14327" s="19">
        <f t="shared" si="233"/>
        <v>96.20841415631547</v>
      </c>
    </row>
    <row r="14328" spans="1:6" ht="12" customHeight="1" outlineLevel="1" x14ac:dyDescent="0.2">
      <c r="A14328" s="6" t="s">
        <v>14328</v>
      </c>
      <c r="B14328" s="7">
        <v>953945.11</v>
      </c>
      <c r="C14328" s="7">
        <v>953945.11</v>
      </c>
      <c r="D14328" s="8"/>
      <c r="E14328" s="9">
        <v>938447.7</v>
      </c>
      <c r="F14328" s="19">
        <f t="shared" si="233"/>
        <v>98.375440071179781</v>
      </c>
    </row>
    <row r="14329" spans="1:6" ht="12" customHeight="1" outlineLevel="1" x14ac:dyDescent="0.2">
      <c r="A14329" s="6" t="s">
        <v>14329</v>
      </c>
      <c r="B14329" s="7">
        <v>1504965.11</v>
      </c>
      <c r="C14329" s="7">
        <v>1504965.11</v>
      </c>
      <c r="D14329" s="8"/>
      <c r="E14329" s="7">
        <v>1489837.81</v>
      </c>
      <c r="F14329" s="19">
        <f t="shared" si="233"/>
        <v>98.994840485039546</v>
      </c>
    </row>
    <row r="14330" spans="1:6" ht="12" customHeight="1" outlineLevel="1" x14ac:dyDescent="0.2">
      <c r="A14330" s="6" t="s">
        <v>14330</v>
      </c>
      <c r="B14330" s="7">
        <v>5308717.84</v>
      </c>
      <c r="C14330" s="7">
        <v>5308717.84</v>
      </c>
      <c r="D14330" s="8"/>
      <c r="E14330" s="7">
        <v>4694888.97</v>
      </c>
      <c r="F14330" s="19">
        <f t="shared" si="233"/>
        <v>88.437342339520526</v>
      </c>
    </row>
    <row r="14331" spans="1:6" ht="12" customHeight="1" outlineLevel="1" x14ac:dyDescent="0.2">
      <c r="A14331" s="6" t="s">
        <v>14331</v>
      </c>
      <c r="B14331" s="7">
        <v>4639319.47</v>
      </c>
      <c r="C14331" s="7">
        <v>4639319.47</v>
      </c>
      <c r="D14331" s="8"/>
      <c r="E14331" s="7">
        <v>4448191.68</v>
      </c>
      <c r="F14331" s="19">
        <f t="shared" si="233"/>
        <v>95.880262369601382</v>
      </c>
    </row>
    <row r="14332" spans="1:6" ht="12" customHeight="1" outlineLevel="1" x14ac:dyDescent="0.2">
      <c r="A14332" s="6" t="s">
        <v>14332</v>
      </c>
      <c r="B14332" s="7">
        <v>4428862.04</v>
      </c>
      <c r="C14332" s="7">
        <v>4428862.04</v>
      </c>
      <c r="D14332" s="8"/>
      <c r="E14332" s="7">
        <v>4268794.9800000004</v>
      </c>
      <c r="F14332" s="19">
        <f t="shared" si="233"/>
        <v>96.385819685636449</v>
      </c>
    </row>
    <row r="14333" spans="1:6" ht="12" customHeight="1" outlineLevel="1" x14ac:dyDescent="0.2">
      <c r="A14333" s="6" t="s">
        <v>14333</v>
      </c>
      <c r="B14333" s="7">
        <v>1372058.84</v>
      </c>
      <c r="C14333" s="7">
        <v>1372058.84</v>
      </c>
      <c r="D14333" s="8"/>
      <c r="E14333" s="7">
        <v>1156372.67</v>
      </c>
      <c r="F14333" s="19">
        <f t="shared" si="233"/>
        <v>84.280107841439218</v>
      </c>
    </row>
    <row r="14334" spans="1:6" ht="12" customHeight="1" outlineLevel="1" x14ac:dyDescent="0.2">
      <c r="A14334" s="6" t="s">
        <v>14334</v>
      </c>
      <c r="B14334" s="7">
        <v>4362018.59</v>
      </c>
      <c r="C14334" s="7">
        <v>4362018.59</v>
      </c>
      <c r="D14334" s="8"/>
      <c r="E14334" s="7">
        <v>3652357.72</v>
      </c>
      <c r="F14334" s="19">
        <f t="shared" si="233"/>
        <v>83.730906795608135</v>
      </c>
    </row>
    <row r="14335" spans="1:6" ht="12" customHeight="1" outlineLevel="1" x14ac:dyDescent="0.2">
      <c r="A14335" s="6" t="s">
        <v>14335</v>
      </c>
      <c r="B14335" s="7">
        <v>2075366.24</v>
      </c>
      <c r="C14335" s="7">
        <v>2075366.24</v>
      </c>
      <c r="D14335" s="8"/>
      <c r="E14335" s="7">
        <v>1851737.29</v>
      </c>
      <c r="F14335" s="19">
        <f t="shared" si="233"/>
        <v>89.224603075358885</v>
      </c>
    </row>
    <row r="14336" spans="1:6" ht="12" customHeight="1" outlineLevel="1" x14ac:dyDescent="0.2">
      <c r="A14336" s="6" t="s">
        <v>14336</v>
      </c>
      <c r="B14336" s="9">
        <v>2298197.5</v>
      </c>
      <c r="C14336" s="9">
        <v>2298197.5</v>
      </c>
      <c r="D14336" s="8"/>
      <c r="E14336" s="7">
        <v>1779807.91</v>
      </c>
      <c r="F14336" s="19">
        <f t="shared" si="233"/>
        <v>77.443644856458164</v>
      </c>
    </row>
    <row r="14337" spans="1:6" ht="12" customHeight="1" outlineLevel="1" x14ac:dyDescent="0.2">
      <c r="A14337" s="6" t="s">
        <v>14337</v>
      </c>
      <c r="B14337" s="7">
        <v>4617788.83</v>
      </c>
      <c r="C14337" s="7">
        <v>4617788.83</v>
      </c>
      <c r="D14337" s="8"/>
      <c r="E14337" s="7">
        <v>4421973.96</v>
      </c>
      <c r="F14337" s="19">
        <f t="shared" si="233"/>
        <v>95.759553387806179</v>
      </c>
    </row>
    <row r="14338" spans="1:6" ht="12" customHeight="1" outlineLevel="1" x14ac:dyDescent="0.2">
      <c r="A14338" s="6" t="s">
        <v>14338</v>
      </c>
      <c r="B14338" s="7">
        <v>2319806.89</v>
      </c>
      <c r="C14338" s="7">
        <v>2319806.89</v>
      </c>
      <c r="D14338" s="8"/>
      <c r="E14338" s="7">
        <v>2043927.81</v>
      </c>
      <c r="F14338" s="19">
        <f t="shared" si="233"/>
        <v>88.107670462173687</v>
      </c>
    </row>
    <row r="14339" spans="1:6" ht="12" customHeight="1" outlineLevel="1" x14ac:dyDescent="0.2">
      <c r="A14339" s="6" t="s">
        <v>14339</v>
      </c>
      <c r="B14339" s="7">
        <v>2162656.87</v>
      </c>
      <c r="C14339" s="7">
        <v>2162656.87</v>
      </c>
      <c r="D14339" s="8"/>
      <c r="E14339" s="7">
        <v>2087511.56</v>
      </c>
      <c r="F14339" s="19">
        <f t="shared" si="233"/>
        <v>96.525324426523568</v>
      </c>
    </row>
    <row r="14340" spans="1:6" ht="12" customHeight="1" outlineLevel="1" x14ac:dyDescent="0.2">
      <c r="A14340" s="6" t="s">
        <v>14340</v>
      </c>
      <c r="B14340" s="7">
        <v>4463918.03</v>
      </c>
      <c r="C14340" s="7">
        <v>4463918.03</v>
      </c>
      <c r="D14340" s="8"/>
      <c r="E14340" s="7">
        <v>4107162.36</v>
      </c>
      <c r="F14340" s="19">
        <f t="shared" si="233"/>
        <v>92.008014761866036</v>
      </c>
    </row>
    <row r="14341" spans="1:6" ht="12" customHeight="1" outlineLevel="1" x14ac:dyDescent="0.2">
      <c r="A14341" s="6" t="s">
        <v>14341</v>
      </c>
      <c r="B14341" s="11">
        <v>6913514</v>
      </c>
      <c r="C14341" s="9">
        <v>6913579.5999999996</v>
      </c>
      <c r="D14341" s="16">
        <v>-65.599999999999994</v>
      </c>
      <c r="E14341" s="9">
        <v>6455210.0999999996</v>
      </c>
      <c r="F14341" s="19">
        <f t="shared" si="233"/>
        <v>93.370897925425481</v>
      </c>
    </row>
    <row r="14342" spans="1:6" ht="12" customHeight="1" outlineLevel="1" x14ac:dyDescent="0.2">
      <c r="A14342" s="6" t="s">
        <v>14342</v>
      </c>
      <c r="B14342" s="7">
        <v>3257265.43</v>
      </c>
      <c r="C14342" s="7">
        <v>3257265.43</v>
      </c>
      <c r="D14342" s="8"/>
      <c r="E14342" s="7">
        <v>3195869.26</v>
      </c>
      <c r="F14342" s="19">
        <f t="shared" si="233"/>
        <v>98.11510080098077</v>
      </c>
    </row>
    <row r="14343" spans="1:6" ht="12" customHeight="1" outlineLevel="1" x14ac:dyDescent="0.2">
      <c r="A14343" s="6" t="s">
        <v>14343</v>
      </c>
      <c r="B14343" s="9">
        <v>4183988.7</v>
      </c>
      <c r="C14343" s="9">
        <v>4183988.7</v>
      </c>
      <c r="D14343" s="8"/>
      <c r="E14343" s="7">
        <v>4065715.69</v>
      </c>
      <c r="F14343" s="19">
        <f t="shared" si="233"/>
        <v>97.173199583450113</v>
      </c>
    </row>
    <row r="14344" spans="1:6" ht="12" customHeight="1" outlineLevel="1" x14ac:dyDescent="0.2">
      <c r="A14344" s="6" t="s">
        <v>14344</v>
      </c>
      <c r="B14344" s="7">
        <v>4510241.6399999997</v>
      </c>
      <c r="C14344" s="7">
        <v>4510241.6399999997</v>
      </c>
      <c r="D14344" s="8"/>
      <c r="E14344" s="7">
        <v>4242370.3899999997</v>
      </c>
      <c r="F14344" s="19">
        <f t="shared" si="233"/>
        <v>94.06082264807435</v>
      </c>
    </row>
    <row r="14345" spans="1:6" ht="12" customHeight="1" outlineLevel="1" x14ac:dyDescent="0.2">
      <c r="A14345" s="6" t="s">
        <v>14345</v>
      </c>
      <c r="B14345" s="7">
        <v>946864.95</v>
      </c>
      <c r="C14345" s="7">
        <v>946864.95</v>
      </c>
      <c r="D14345" s="8"/>
      <c r="E14345" s="9">
        <v>926516.1</v>
      </c>
      <c r="F14345" s="19">
        <f t="shared" si="233"/>
        <v>97.850923724655772</v>
      </c>
    </row>
    <row r="14346" spans="1:6" ht="12" customHeight="1" outlineLevel="1" x14ac:dyDescent="0.2">
      <c r="A14346" s="6" t="s">
        <v>14346</v>
      </c>
      <c r="B14346" s="7">
        <v>4866337.46</v>
      </c>
      <c r="C14346" s="7">
        <v>4866337.46</v>
      </c>
      <c r="D14346" s="8"/>
      <c r="E14346" s="7">
        <v>4788223.62</v>
      </c>
      <c r="F14346" s="19">
        <f t="shared" si="233"/>
        <v>98.39481251265299</v>
      </c>
    </row>
    <row r="14347" spans="1:6" ht="12" customHeight="1" outlineLevel="1" x14ac:dyDescent="0.2">
      <c r="A14347" s="6" t="s">
        <v>14347</v>
      </c>
      <c r="B14347" s="7">
        <v>4958942.78</v>
      </c>
      <c r="C14347" s="7">
        <v>4958942.78</v>
      </c>
      <c r="D14347" s="8"/>
      <c r="E14347" s="7">
        <v>4862461.93</v>
      </c>
      <c r="F14347" s="19">
        <f t="shared" si="233"/>
        <v>98.054406870974205</v>
      </c>
    </row>
    <row r="14348" spans="1:6" ht="12" customHeight="1" outlineLevel="1" x14ac:dyDescent="0.2">
      <c r="A14348" s="6" t="s">
        <v>14348</v>
      </c>
      <c r="B14348" s="7">
        <v>4589226.45</v>
      </c>
      <c r="C14348" s="7">
        <v>4589226.45</v>
      </c>
      <c r="D14348" s="8"/>
      <c r="E14348" s="7">
        <v>4260546.63</v>
      </c>
      <c r="F14348" s="19">
        <f t="shared" si="233"/>
        <v>92.838012602319935</v>
      </c>
    </row>
    <row r="14349" spans="1:6" ht="12" customHeight="1" outlineLevel="1" x14ac:dyDescent="0.2">
      <c r="A14349" s="6" t="s">
        <v>14349</v>
      </c>
      <c r="B14349" s="7">
        <v>917832.36</v>
      </c>
      <c r="C14349" s="7">
        <v>917832.36</v>
      </c>
      <c r="D14349" s="8"/>
      <c r="E14349" s="7">
        <v>786695.38</v>
      </c>
      <c r="F14349" s="19">
        <f t="shared" si="233"/>
        <v>85.71231678952789</v>
      </c>
    </row>
    <row r="14350" spans="1:6" ht="12" customHeight="1" outlineLevel="1" x14ac:dyDescent="0.2">
      <c r="A14350" s="6" t="s">
        <v>14350</v>
      </c>
      <c r="B14350" s="7">
        <v>166646.07</v>
      </c>
      <c r="C14350" s="7">
        <v>166646.07</v>
      </c>
      <c r="D14350" s="8"/>
      <c r="E14350" s="7">
        <v>97281.03</v>
      </c>
      <c r="F14350" s="19">
        <f t="shared" si="233"/>
        <v>58.375832085329108</v>
      </c>
    </row>
    <row r="14351" spans="1:6" ht="12" customHeight="1" outlineLevel="1" x14ac:dyDescent="0.2">
      <c r="A14351" s="6" t="s">
        <v>14351</v>
      </c>
      <c r="B14351" s="7">
        <v>447377.17</v>
      </c>
      <c r="C14351" s="7">
        <v>447377.17</v>
      </c>
      <c r="D14351" s="8"/>
      <c r="E14351" s="7">
        <v>387806.15</v>
      </c>
      <c r="F14351" s="19">
        <f t="shared" si="233"/>
        <v>86.684385347602785</v>
      </c>
    </row>
    <row r="14352" spans="1:6" ht="12" customHeight="1" outlineLevel="1" x14ac:dyDescent="0.2">
      <c r="A14352" s="6" t="s">
        <v>14352</v>
      </c>
      <c r="B14352" s="7">
        <v>869747.91</v>
      </c>
      <c r="C14352" s="7">
        <v>869747.91</v>
      </c>
      <c r="D14352" s="8"/>
      <c r="E14352" s="7">
        <v>855088.67</v>
      </c>
      <c r="F14352" s="19">
        <f t="shared" si="233"/>
        <v>98.314541508929878</v>
      </c>
    </row>
    <row r="14353" spans="1:6" ht="12" customHeight="1" outlineLevel="1" x14ac:dyDescent="0.2">
      <c r="A14353" s="6" t="s">
        <v>14353</v>
      </c>
      <c r="B14353" s="7">
        <v>163255.09</v>
      </c>
      <c r="C14353" s="7">
        <v>163255.09</v>
      </c>
      <c r="D14353" s="8"/>
      <c r="E14353" s="7">
        <v>152068.75</v>
      </c>
      <c r="F14353" s="19">
        <f t="shared" si="233"/>
        <v>93.147937990784854</v>
      </c>
    </row>
    <row r="14354" spans="1:6" ht="12" customHeight="1" outlineLevel="1" x14ac:dyDescent="0.2">
      <c r="A14354" s="6" t="s">
        <v>14354</v>
      </c>
      <c r="B14354" s="7">
        <v>892606.99</v>
      </c>
      <c r="C14354" s="7">
        <v>892606.99</v>
      </c>
      <c r="D14354" s="8"/>
      <c r="E14354" s="7">
        <v>761478.93</v>
      </c>
      <c r="F14354" s="19">
        <f t="shared" si="233"/>
        <v>85.309541436595751</v>
      </c>
    </row>
    <row r="14355" spans="1:6" ht="12" customHeight="1" outlineLevel="1" x14ac:dyDescent="0.2">
      <c r="A14355" s="6" t="s">
        <v>14355</v>
      </c>
      <c r="B14355" s="7">
        <v>223096.27</v>
      </c>
      <c r="C14355" s="7">
        <v>223096.27</v>
      </c>
      <c r="D14355" s="8"/>
      <c r="E14355" s="7">
        <v>158769.01999999999</v>
      </c>
      <c r="F14355" s="19">
        <f t="shared" si="233"/>
        <v>71.166147242174873</v>
      </c>
    </row>
    <row r="14356" spans="1:6" ht="12" customHeight="1" outlineLevel="1" x14ac:dyDescent="0.2">
      <c r="A14356" s="6" t="s">
        <v>14356</v>
      </c>
      <c r="B14356" s="7">
        <v>413769.97</v>
      </c>
      <c r="C14356" s="7">
        <v>413769.97</v>
      </c>
      <c r="D14356" s="8"/>
      <c r="E14356" s="7">
        <v>354266.61</v>
      </c>
      <c r="F14356" s="19">
        <f t="shared" si="233"/>
        <v>85.619217363696066</v>
      </c>
    </row>
    <row r="14357" spans="1:6" ht="12" customHeight="1" outlineLevel="1" x14ac:dyDescent="0.2">
      <c r="A14357" s="6" t="s">
        <v>14357</v>
      </c>
      <c r="B14357" s="9">
        <v>394500.7</v>
      </c>
      <c r="C14357" s="9">
        <v>394500.7</v>
      </c>
      <c r="D14357" s="8"/>
      <c r="E14357" s="7">
        <v>324169.75</v>
      </c>
      <c r="F14357" s="19">
        <f t="shared" si="233"/>
        <v>82.172160911248056</v>
      </c>
    </row>
    <row r="14358" spans="1:6" ht="12" customHeight="1" outlineLevel="1" x14ac:dyDescent="0.2">
      <c r="A14358" s="6" t="s">
        <v>14358</v>
      </c>
      <c r="B14358" s="7">
        <v>232787.35</v>
      </c>
      <c r="C14358" s="7">
        <v>232787.35</v>
      </c>
      <c r="D14358" s="8"/>
      <c r="E14358" s="7">
        <v>187002.53</v>
      </c>
      <c r="F14358" s="19">
        <f t="shared" si="233"/>
        <v>80.331912365512977</v>
      </c>
    </row>
    <row r="14359" spans="1:6" ht="12" customHeight="1" outlineLevel="1" x14ac:dyDescent="0.2">
      <c r="A14359" s="6" t="s">
        <v>14359</v>
      </c>
      <c r="B14359" s="7">
        <v>484718.65</v>
      </c>
      <c r="C14359" s="7">
        <v>484718.65</v>
      </c>
      <c r="D14359" s="8"/>
      <c r="E14359" s="7">
        <v>468902.87</v>
      </c>
      <c r="F14359" s="19">
        <f t="shared" si="233"/>
        <v>96.737121627154224</v>
      </c>
    </row>
    <row r="14360" spans="1:6" ht="12" customHeight="1" outlineLevel="1" x14ac:dyDescent="0.2">
      <c r="A14360" s="6" t="s">
        <v>14360</v>
      </c>
      <c r="B14360" s="7">
        <v>331125.51</v>
      </c>
      <c r="C14360" s="7">
        <v>331125.51</v>
      </c>
      <c r="D14360" s="8"/>
      <c r="E14360" s="7">
        <v>321315.56</v>
      </c>
      <c r="F14360" s="19">
        <f t="shared" si="233"/>
        <v>97.037392256489085</v>
      </c>
    </row>
    <row r="14361" spans="1:6" ht="12" customHeight="1" outlineLevel="1" x14ac:dyDescent="0.2">
      <c r="A14361" s="6" t="s">
        <v>14361</v>
      </c>
      <c r="B14361" s="7">
        <v>220930.36</v>
      </c>
      <c r="C14361" s="7">
        <v>220930.36</v>
      </c>
      <c r="D14361" s="8"/>
      <c r="E14361" s="7">
        <v>193019.78</v>
      </c>
      <c r="F14361" s="19">
        <f t="shared" si="233"/>
        <v>87.366797392626353</v>
      </c>
    </row>
    <row r="14362" spans="1:6" ht="12" customHeight="1" outlineLevel="1" x14ac:dyDescent="0.2">
      <c r="A14362" s="6" t="s">
        <v>14362</v>
      </c>
      <c r="B14362" s="7">
        <v>703201.49</v>
      </c>
      <c r="C14362" s="7">
        <v>703201.49</v>
      </c>
      <c r="D14362" s="8"/>
      <c r="E14362" s="7">
        <v>677875.35</v>
      </c>
      <c r="F14362" s="19">
        <f t="shared" si="233"/>
        <v>96.398451886101668</v>
      </c>
    </row>
    <row r="14363" spans="1:6" ht="12" customHeight="1" outlineLevel="1" x14ac:dyDescent="0.2">
      <c r="A14363" s="6" t="s">
        <v>14363</v>
      </c>
      <c r="B14363" s="7">
        <v>7135728.8899999997</v>
      </c>
      <c r="C14363" s="7">
        <v>7135731.46</v>
      </c>
      <c r="D14363" s="13">
        <v>-2.57</v>
      </c>
      <c r="E14363" s="7">
        <v>6724272.46</v>
      </c>
      <c r="F14363" s="19">
        <f t="shared" si="233"/>
        <v>94.233855625083876</v>
      </c>
    </row>
    <row r="14364" spans="1:6" ht="12" customHeight="1" outlineLevel="1" x14ac:dyDescent="0.2">
      <c r="A14364" s="6" t="s">
        <v>14364</v>
      </c>
      <c r="B14364" s="7">
        <v>1107815.07</v>
      </c>
      <c r="C14364" s="7">
        <v>1107815.07</v>
      </c>
      <c r="D14364" s="8"/>
      <c r="E14364" s="7">
        <v>1097299.44</v>
      </c>
      <c r="F14364" s="19">
        <f t="shared" si="233"/>
        <v>99.050777491228743</v>
      </c>
    </row>
    <row r="14365" spans="1:6" ht="12" customHeight="1" outlineLevel="1" x14ac:dyDescent="0.2">
      <c r="A14365" s="6" t="s">
        <v>14365</v>
      </c>
      <c r="B14365" s="7">
        <v>874878.34</v>
      </c>
      <c r="C14365" s="7">
        <v>874878.34</v>
      </c>
      <c r="D14365" s="8"/>
      <c r="E14365" s="7">
        <v>636095.76</v>
      </c>
      <c r="F14365" s="19">
        <f t="shared" si="233"/>
        <v>72.706767434658403</v>
      </c>
    </row>
    <row r="14366" spans="1:6" ht="12" customHeight="1" outlineLevel="1" x14ac:dyDescent="0.2">
      <c r="A14366" s="6" t="s">
        <v>14366</v>
      </c>
      <c r="B14366" s="7">
        <v>5235853.16</v>
      </c>
      <c r="C14366" s="7">
        <v>5235853.16</v>
      </c>
      <c r="D14366" s="8"/>
      <c r="E14366" s="7">
        <v>4902810.91</v>
      </c>
      <c r="F14366" s="19">
        <f t="shared" si="233"/>
        <v>93.639198048098052</v>
      </c>
    </row>
    <row r="14367" spans="1:6" ht="12" customHeight="1" outlineLevel="1" x14ac:dyDescent="0.2">
      <c r="A14367" s="6" t="s">
        <v>14367</v>
      </c>
      <c r="B14367" s="7">
        <v>4814986.71</v>
      </c>
      <c r="C14367" s="7">
        <v>4814986.71</v>
      </c>
      <c r="D14367" s="8"/>
      <c r="E14367" s="7">
        <v>4634475.49</v>
      </c>
      <c r="F14367" s="19">
        <f t="shared" si="233"/>
        <v>96.251054657635819</v>
      </c>
    </row>
    <row r="14368" spans="1:6" ht="12" customHeight="1" outlineLevel="1" x14ac:dyDescent="0.2">
      <c r="A14368" s="6" t="s">
        <v>14368</v>
      </c>
      <c r="B14368" s="7">
        <v>591711.93000000005</v>
      </c>
      <c r="C14368" s="7">
        <v>591711.93000000005</v>
      </c>
      <c r="D14368" s="8"/>
      <c r="E14368" s="7">
        <v>573521.99</v>
      </c>
      <c r="F14368" s="19">
        <f t="shared" ref="F14368:F14431" si="234">E14368/B14368*100</f>
        <v>96.925879118239166</v>
      </c>
    </row>
    <row r="14369" spans="1:6" ht="12" customHeight="1" outlineLevel="1" x14ac:dyDescent="0.2">
      <c r="A14369" s="6" t="s">
        <v>14369</v>
      </c>
      <c r="B14369" s="7">
        <v>810048.47</v>
      </c>
      <c r="C14369" s="7">
        <v>810048.47</v>
      </c>
      <c r="D14369" s="8"/>
      <c r="E14369" s="7">
        <v>800893.43</v>
      </c>
      <c r="F14369" s="19">
        <f t="shared" si="234"/>
        <v>98.869815777813898</v>
      </c>
    </row>
    <row r="14370" spans="1:6" ht="12" customHeight="1" outlineLevel="1" x14ac:dyDescent="0.2">
      <c r="A14370" s="6" t="s">
        <v>14370</v>
      </c>
      <c r="B14370" s="7">
        <v>778224.26</v>
      </c>
      <c r="C14370" s="7">
        <v>778224.26</v>
      </c>
      <c r="D14370" s="8"/>
      <c r="E14370" s="7">
        <v>749927.43</v>
      </c>
      <c r="F14370" s="19">
        <f t="shared" si="234"/>
        <v>96.363923427419238</v>
      </c>
    </row>
    <row r="14371" spans="1:6" ht="12" customHeight="1" outlineLevel="1" x14ac:dyDescent="0.2">
      <c r="A14371" s="6" t="s">
        <v>14371</v>
      </c>
      <c r="B14371" s="7">
        <v>596256.54</v>
      </c>
      <c r="C14371" s="7">
        <v>596259.87</v>
      </c>
      <c r="D14371" s="13">
        <v>-3.33</v>
      </c>
      <c r="E14371" s="7">
        <v>467828.82</v>
      </c>
      <c r="F14371" s="19">
        <f t="shared" si="234"/>
        <v>78.460996000144505</v>
      </c>
    </row>
    <row r="14372" spans="1:6" ht="12" customHeight="1" outlineLevel="1" x14ac:dyDescent="0.2">
      <c r="A14372" s="6" t="s">
        <v>14372</v>
      </c>
      <c r="B14372" s="7">
        <v>760311.95</v>
      </c>
      <c r="C14372" s="7">
        <v>760311.95</v>
      </c>
      <c r="D14372" s="8"/>
      <c r="E14372" s="7">
        <v>731859.52</v>
      </c>
      <c r="F14372" s="19">
        <f t="shared" si="234"/>
        <v>96.257795237862581</v>
      </c>
    </row>
    <row r="14373" spans="1:6" ht="12" customHeight="1" outlineLevel="1" x14ac:dyDescent="0.2">
      <c r="A14373" s="6" t="s">
        <v>14373</v>
      </c>
      <c r="B14373" s="9">
        <v>863444.7</v>
      </c>
      <c r="C14373" s="9">
        <v>863444.7</v>
      </c>
      <c r="D14373" s="8"/>
      <c r="E14373" s="7">
        <v>853989.72</v>
      </c>
      <c r="F14373" s="19">
        <f t="shared" si="234"/>
        <v>98.904969826093094</v>
      </c>
    </row>
    <row r="14374" spans="1:6" ht="12" customHeight="1" outlineLevel="1" x14ac:dyDescent="0.2">
      <c r="A14374" s="6" t="s">
        <v>14374</v>
      </c>
      <c r="B14374" s="7">
        <v>7475489.1799999997</v>
      </c>
      <c r="C14374" s="7">
        <v>7475489.1799999997</v>
      </c>
      <c r="D14374" s="8"/>
      <c r="E14374" s="7">
        <v>6984706.8899999997</v>
      </c>
      <c r="F14374" s="19">
        <f t="shared" si="234"/>
        <v>93.434780277482787</v>
      </c>
    </row>
    <row r="14375" spans="1:6" ht="12" customHeight="1" outlineLevel="1" x14ac:dyDescent="0.2">
      <c r="A14375" s="6" t="s">
        <v>14375</v>
      </c>
      <c r="B14375" s="7">
        <v>438062.82</v>
      </c>
      <c r="C14375" s="7">
        <v>438062.82</v>
      </c>
      <c r="D14375" s="8"/>
      <c r="E14375" s="7">
        <v>421405.56</v>
      </c>
      <c r="F14375" s="19">
        <f t="shared" si="234"/>
        <v>96.197517972422304</v>
      </c>
    </row>
    <row r="14376" spans="1:6" ht="12" customHeight="1" outlineLevel="1" x14ac:dyDescent="0.2">
      <c r="A14376" s="6" t="s">
        <v>14376</v>
      </c>
      <c r="B14376" s="7">
        <v>380599.66</v>
      </c>
      <c r="C14376" s="7">
        <v>380599.66</v>
      </c>
      <c r="D14376" s="8"/>
      <c r="E14376" s="7">
        <v>364585.89</v>
      </c>
      <c r="F14376" s="19">
        <f t="shared" si="234"/>
        <v>95.792489672744324</v>
      </c>
    </row>
    <row r="14377" spans="1:6" ht="12" customHeight="1" outlineLevel="1" x14ac:dyDescent="0.2">
      <c r="A14377" s="6" t="s">
        <v>14377</v>
      </c>
      <c r="B14377" s="7">
        <v>489761.31</v>
      </c>
      <c r="C14377" s="7">
        <v>489761.31</v>
      </c>
      <c r="D14377" s="8"/>
      <c r="E14377" s="7">
        <v>429480.82</v>
      </c>
      <c r="F14377" s="19">
        <f t="shared" si="234"/>
        <v>87.691863614134817</v>
      </c>
    </row>
    <row r="14378" spans="1:6" ht="12" customHeight="1" outlineLevel="1" x14ac:dyDescent="0.2">
      <c r="A14378" s="6" t="s">
        <v>14378</v>
      </c>
      <c r="B14378" s="7">
        <v>368397.39</v>
      </c>
      <c r="C14378" s="7">
        <v>368397.39</v>
      </c>
      <c r="D14378" s="8"/>
      <c r="E14378" s="7">
        <v>351460.12</v>
      </c>
      <c r="F14378" s="19">
        <f t="shared" si="234"/>
        <v>95.402445712223965</v>
      </c>
    </row>
    <row r="14379" spans="1:6" ht="12" customHeight="1" outlineLevel="1" x14ac:dyDescent="0.2">
      <c r="A14379" s="6" t="s">
        <v>14379</v>
      </c>
      <c r="B14379" s="7">
        <v>1279861.32</v>
      </c>
      <c r="C14379" s="7">
        <v>1279861.32</v>
      </c>
      <c r="D14379" s="8"/>
      <c r="E14379" s="7">
        <v>1266992.8600000001</v>
      </c>
      <c r="F14379" s="19">
        <f t="shared" si="234"/>
        <v>98.994542627477799</v>
      </c>
    </row>
    <row r="14380" spans="1:6" ht="12" customHeight="1" outlineLevel="1" x14ac:dyDescent="0.2">
      <c r="A14380" s="6" t="s">
        <v>14380</v>
      </c>
      <c r="B14380" s="11">
        <v>676452</v>
      </c>
      <c r="C14380" s="11">
        <v>676452</v>
      </c>
      <c r="D14380" s="8"/>
      <c r="E14380" s="7">
        <v>665694.85</v>
      </c>
      <c r="F14380" s="19">
        <f t="shared" si="234"/>
        <v>98.409768911910973</v>
      </c>
    </row>
    <row r="14381" spans="1:6" ht="12" customHeight="1" outlineLevel="1" x14ac:dyDescent="0.2">
      <c r="A14381" s="6" t="s">
        <v>14381</v>
      </c>
      <c r="B14381" s="7">
        <v>937634.61</v>
      </c>
      <c r="C14381" s="7">
        <v>937634.61</v>
      </c>
      <c r="D14381" s="8"/>
      <c r="E14381" s="7">
        <v>838815.59</v>
      </c>
      <c r="F14381" s="19">
        <f t="shared" si="234"/>
        <v>89.46081779127158</v>
      </c>
    </row>
    <row r="14382" spans="1:6" ht="12" customHeight="1" outlineLevel="1" x14ac:dyDescent="0.2">
      <c r="A14382" s="6" t="s">
        <v>14382</v>
      </c>
      <c r="B14382" s="7">
        <v>1227217.99</v>
      </c>
      <c r="C14382" s="7">
        <v>1227217.99</v>
      </c>
      <c r="D14382" s="8"/>
      <c r="E14382" s="7">
        <v>1093862.48</v>
      </c>
      <c r="F14382" s="19">
        <f t="shared" si="234"/>
        <v>89.133510828015162</v>
      </c>
    </row>
    <row r="14383" spans="1:6" ht="12" customHeight="1" outlineLevel="1" x14ac:dyDescent="0.2">
      <c r="A14383" s="6" t="s">
        <v>14383</v>
      </c>
      <c r="B14383" s="7">
        <v>4738901.17</v>
      </c>
      <c r="C14383" s="7">
        <v>4738903.1900000004</v>
      </c>
      <c r="D14383" s="13">
        <v>-2.02</v>
      </c>
      <c r="E14383" s="9">
        <v>4393601.9000000004</v>
      </c>
      <c r="F14383" s="19">
        <f t="shared" si="234"/>
        <v>92.713516116648634</v>
      </c>
    </row>
    <row r="14384" spans="1:6" ht="12" customHeight="1" outlineLevel="1" x14ac:dyDescent="0.2">
      <c r="A14384" s="6" t="s">
        <v>14384</v>
      </c>
      <c r="B14384" s="7">
        <v>4633856.43</v>
      </c>
      <c r="C14384" s="7">
        <v>4633856.43</v>
      </c>
      <c r="D14384" s="8"/>
      <c r="E14384" s="7">
        <v>4203601.42</v>
      </c>
      <c r="F14384" s="19">
        <f t="shared" si="234"/>
        <v>90.714968914131859</v>
      </c>
    </row>
    <row r="14385" spans="1:6" ht="12" customHeight="1" outlineLevel="1" x14ac:dyDescent="0.2">
      <c r="A14385" s="6" t="s">
        <v>14385</v>
      </c>
      <c r="B14385" s="7">
        <v>903187.74</v>
      </c>
      <c r="C14385" s="7">
        <v>903187.74</v>
      </c>
      <c r="D14385" s="8"/>
      <c r="E14385" s="7">
        <v>665805.14</v>
      </c>
      <c r="F14385" s="19">
        <f t="shared" si="234"/>
        <v>73.717247313388029</v>
      </c>
    </row>
    <row r="14386" spans="1:6" ht="12" customHeight="1" outlineLevel="1" x14ac:dyDescent="0.2">
      <c r="A14386" s="6" t="s">
        <v>14386</v>
      </c>
      <c r="B14386" s="7">
        <v>933804.77</v>
      </c>
      <c r="C14386" s="7">
        <v>933804.77</v>
      </c>
      <c r="D14386" s="8"/>
      <c r="E14386" s="7">
        <v>920726.67</v>
      </c>
      <c r="F14386" s="19">
        <f t="shared" si="234"/>
        <v>98.599482416436999</v>
      </c>
    </row>
    <row r="14387" spans="1:6" ht="12" customHeight="1" outlineLevel="1" x14ac:dyDescent="0.2">
      <c r="A14387" s="6" t="s">
        <v>14387</v>
      </c>
      <c r="B14387" s="7">
        <v>920426.47</v>
      </c>
      <c r="C14387" s="7">
        <v>920426.47</v>
      </c>
      <c r="D14387" s="8"/>
      <c r="E14387" s="7">
        <v>886024.09</v>
      </c>
      <c r="F14387" s="19">
        <f t="shared" si="234"/>
        <v>96.262343476497364</v>
      </c>
    </row>
    <row r="14388" spans="1:6" ht="12" customHeight="1" outlineLevel="1" x14ac:dyDescent="0.2">
      <c r="A14388" s="6" t="s">
        <v>14388</v>
      </c>
      <c r="B14388" s="7">
        <v>967885.84</v>
      </c>
      <c r="C14388" s="7">
        <v>967885.84</v>
      </c>
      <c r="D14388" s="8"/>
      <c r="E14388" s="7">
        <v>939572.15</v>
      </c>
      <c r="F14388" s="19">
        <f t="shared" si="234"/>
        <v>97.074687031272205</v>
      </c>
    </row>
    <row r="14389" spans="1:6" ht="12" customHeight="1" outlineLevel="1" x14ac:dyDescent="0.2">
      <c r="A14389" s="6" t="s">
        <v>14389</v>
      </c>
      <c r="B14389" s="7">
        <v>1338842.17</v>
      </c>
      <c r="C14389" s="7">
        <v>1338842.17</v>
      </c>
      <c r="D14389" s="8"/>
      <c r="E14389" s="9">
        <v>1229980.8999999999</v>
      </c>
      <c r="F14389" s="19">
        <f t="shared" si="234"/>
        <v>91.868999017262794</v>
      </c>
    </row>
    <row r="14390" spans="1:6" ht="12" customHeight="1" outlineLevel="1" x14ac:dyDescent="0.2">
      <c r="A14390" s="6" t="s">
        <v>14390</v>
      </c>
      <c r="B14390" s="7">
        <v>400481.03</v>
      </c>
      <c r="C14390" s="7">
        <v>400481.03</v>
      </c>
      <c r="D14390" s="8"/>
      <c r="E14390" s="7">
        <v>321707.23</v>
      </c>
      <c r="F14390" s="19">
        <f t="shared" si="234"/>
        <v>80.330204404438319</v>
      </c>
    </row>
    <row r="14391" spans="1:6" ht="12" customHeight="1" outlineLevel="1" x14ac:dyDescent="0.2">
      <c r="A14391" s="6" t="s">
        <v>14391</v>
      </c>
      <c r="B14391" s="7">
        <v>874253.56</v>
      </c>
      <c r="C14391" s="7">
        <v>874253.56</v>
      </c>
      <c r="D14391" s="8"/>
      <c r="E14391" s="7">
        <v>233731.83</v>
      </c>
      <c r="F14391" s="19">
        <f t="shared" si="234"/>
        <v>26.735016097618175</v>
      </c>
    </row>
    <row r="14392" spans="1:6" ht="12" customHeight="1" outlineLevel="1" x14ac:dyDescent="0.2">
      <c r="A14392" s="6" t="s">
        <v>14392</v>
      </c>
      <c r="B14392" s="7">
        <v>872724.89</v>
      </c>
      <c r="C14392" s="7">
        <v>872724.89</v>
      </c>
      <c r="D14392" s="8"/>
      <c r="E14392" s="7">
        <v>37866.42</v>
      </c>
      <c r="F14392" s="19">
        <f t="shared" si="234"/>
        <v>4.3388724710257769</v>
      </c>
    </row>
    <row r="14393" spans="1:6" ht="12" customHeight="1" outlineLevel="1" x14ac:dyDescent="0.2">
      <c r="A14393" s="6" t="s">
        <v>14393</v>
      </c>
      <c r="B14393" s="7">
        <v>1129393.94</v>
      </c>
      <c r="C14393" s="7">
        <v>1129393.94</v>
      </c>
      <c r="D14393" s="8"/>
      <c r="E14393" s="7">
        <v>969264.45</v>
      </c>
      <c r="F14393" s="19">
        <f t="shared" si="234"/>
        <v>85.821644305971745</v>
      </c>
    </row>
    <row r="14394" spans="1:6" ht="12" customHeight="1" outlineLevel="1" x14ac:dyDescent="0.2">
      <c r="A14394" s="6" t="s">
        <v>14394</v>
      </c>
      <c r="B14394" s="7">
        <v>466176.11</v>
      </c>
      <c r="C14394" s="7">
        <v>466176.11</v>
      </c>
      <c r="D14394" s="8"/>
      <c r="E14394" s="7">
        <v>407494.57</v>
      </c>
      <c r="F14394" s="19">
        <f t="shared" si="234"/>
        <v>87.412152029841266</v>
      </c>
    </row>
    <row r="14395" spans="1:6" ht="12" customHeight="1" outlineLevel="1" x14ac:dyDescent="0.2">
      <c r="A14395" s="6" t="s">
        <v>14395</v>
      </c>
      <c r="B14395" s="7">
        <v>121149.93</v>
      </c>
      <c r="C14395" s="7">
        <v>121149.93</v>
      </c>
      <c r="D14395" s="8"/>
      <c r="E14395" s="7">
        <v>98474.34</v>
      </c>
      <c r="F14395" s="19">
        <f t="shared" si="234"/>
        <v>81.283034996388352</v>
      </c>
    </row>
    <row r="14396" spans="1:6" ht="12" customHeight="1" outlineLevel="1" x14ac:dyDescent="0.2">
      <c r="A14396" s="6" t="s">
        <v>14396</v>
      </c>
      <c r="B14396" s="9">
        <v>812810.1</v>
      </c>
      <c r="C14396" s="9">
        <v>812810.1</v>
      </c>
      <c r="D14396" s="8"/>
      <c r="E14396" s="7">
        <v>805982.25</v>
      </c>
      <c r="F14396" s="19">
        <f t="shared" si="234"/>
        <v>99.159969837973222</v>
      </c>
    </row>
    <row r="14397" spans="1:6" ht="12" customHeight="1" outlineLevel="1" x14ac:dyDescent="0.2">
      <c r="A14397" s="6" t="s">
        <v>14397</v>
      </c>
      <c r="B14397" s="7">
        <v>1459318.18</v>
      </c>
      <c r="C14397" s="7">
        <v>1459318.18</v>
      </c>
      <c r="D14397" s="8"/>
      <c r="E14397" s="7">
        <v>1288383.99</v>
      </c>
      <c r="F14397" s="19">
        <f t="shared" si="234"/>
        <v>88.286708660067546</v>
      </c>
    </row>
    <row r="14398" spans="1:6" ht="12" customHeight="1" outlineLevel="1" x14ac:dyDescent="0.2">
      <c r="A14398" s="6" t="s">
        <v>14398</v>
      </c>
      <c r="B14398" s="7">
        <v>7120273.6799999997</v>
      </c>
      <c r="C14398" s="7">
        <v>7120273.6799999997</v>
      </c>
      <c r="D14398" s="8"/>
      <c r="E14398" s="7">
        <v>6564109.4100000001</v>
      </c>
      <c r="F14398" s="19">
        <f t="shared" si="234"/>
        <v>92.189004313665663</v>
      </c>
    </row>
    <row r="14399" spans="1:6" ht="12" customHeight="1" outlineLevel="1" x14ac:dyDescent="0.2">
      <c r="A14399" s="6" t="s">
        <v>14399</v>
      </c>
      <c r="B14399" s="9">
        <v>2147022.7999999998</v>
      </c>
      <c r="C14399" s="9">
        <v>2147022.7999999998</v>
      </c>
      <c r="D14399" s="8"/>
      <c r="E14399" s="7">
        <v>2066937.85</v>
      </c>
      <c r="F14399" s="19">
        <f t="shared" si="234"/>
        <v>96.269953444369577</v>
      </c>
    </row>
    <row r="14400" spans="1:6" ht="12" customHeight="1" outlineLevel="1" x14ac:dyDescent="0.2">
      <c r="A14400" s="6" t="s">
        <v>14400</v>
      </c>
      <c r="B14400" s="7">
        <v>2509232.16</v>
      </c>
      <c r="C14400" s="7">
        <v>2509232.16</v>
      </c>
      <c r="D14400" s="8"/>
      <c r="E14400" s="7">
        <v>1958253.38</v>
      </c>
      <c r="F14400" s="19">
        <f t="shared" si="234"/>
        <v>78.041936940581849</v>
      </c>
    </row>
    <row r="14401" spans="1:6" ht="12" customHeight="1" outlineLevel="1" x14ac:dyDescent="0.2">
      <c r="A14401" s="6" t="s">
        <v>14401</v>
      </c>
      <c r="B14401" s="7">
        <v>311296.53999999998</v>
      </c>
      <c r="C14401" s="7">
        <v>311296.53999999998</v>
      </c>
      <c r="D14401" s="8"/>
      <c r="E14401" s="7">
        <v>261017.81</v>
      </c>
      <c r="F14401" s="19">
        <f t="shared" si="234"/>
        <v>83.848606219651529</v>
      </c>
    </row>
    <row r="14402" spans="1:6" ht="12" customHeight="1" outlineLevel="1" x14ac:dyDescent="0.2">
      <c r="A14402" s="6" t="s">
        <v>14402</v>
      </c>
      <c r="B14402" s="7">
        <v>522297.32</v>
      </c>
      <c r="C14402" s="7">
        <v>522297.32</v>
      </c>
      <c r="D14402" s="8"/>
      <c r="E14402" s="7">
        <v>480235.68</v>
      </c>
      <c r="F14402" s="19">
        <f t="shared" si="234"/>
        <v>91.946801488470214</v>
      </c>
    </row>
    <row r="14403" spans="1:6" ht="12" customHeight="1" outlineLevel="1" x14ac:dyDescent="0.2">
      <c r="A14403" s="6" t="s">
        <v>14403</v>
      </c>
      <c r="B14403" s="7">
        <v>2916603.21</v>
      </c>
      <c r="C14403" s="7">
        <v>2916603.21</v>
      </c>
      <c r="D14403" s="8"/>
      <c r="E14403" s="7">
        <v>2597196.23</v>
      </c>
      <c r="F14403" s="19">
        <f t="shared" si="234"/>
        <v>89.04866527936106</v>
      </c>
    </row>
    <row r="14404" spans="1:6" ht="12" customHeight="1" outlineLevel="1" x14ac:dyDescent="0.2">
      <c r="A14404" s="6" t="s">
        <v>14404</v>
      </c>
      <c r="B14404" s="7">
        <v>2086433.33</v>
      </c>
      <c r="C14404" s="7">
        <v>2086433.33</v>
      </c>
      <c r="D14404" s="8"/>
      <c r="E14404" s="7">
        <v>1211723.3799999999</v>
      </c>
      <c r="F14404" s="19">
        <f t="shared" si="234"/>
        <v>58.076304791392488</v>
      </c>
    </row>
    <row r="14405" spans="1:6" ht="12" customHeight="1" outlineLevel="1" x14ac:dyDescent="0.2">
      <c r="A14405" s="6" t="s">
        <v>14405</v>
      </c>
      <c r="B14405" s="7">
        <v>5022319.97</v>
      </c>
      <c r="C14405" s="7">
        <v>5022319.97</v>
      </c>
      <c r="D14405" s="8"/>
      <c r="E14405" s="7">
        <v>4711393.49</v>
      </c>
      <c r="F14405" s="19">
        <f t="shared" si="234"/>
        <v>93.809106511387824</v>
      </c>
    </row>
    <row r="14406" spans="1:6" ht="12" customHeight="1" outlineLevel="1" x14ac:dyDescent="0.2">
      <c r="A14406" s="6" t="s">
        <v>14406</v>
      </c>
      <c r="B14406" s="7">
        <v>2126120.4700000002</v>
      </c>
      <c r="C14406" s="7">
        <v>2126120.4700000002</v>
      </c>
      <c r="D14406" s="8"/>
      <c r="E14406" s="7">
        <v>1985130.59</v>
      </c>
      <c r="F14406" s="19">
        <f t="shared" si="234"/>
        <v>93.368678680752268</v>
      </c>
    </row>
    <row r="14407" spans="1:6" ht="12" customHeight="1" outlineLevel="1" x14ac:dyDescent="0.2">
      <c r="A14407" s="6" t="s">
        <v>14407</v>
      </c>
      <c r="B14407" s="7">
        <v>1326230.07</v>
      </c>
      <c r="C14407" s="7">
        <v>1326230.07</v>
      </c>
      <c r="D14407" s="8"/>
      <c r="E14407" s="7">
        <v>1304879.27</v>
      </c>
      <c r="F14407" s="19">
        <f t="shared" si="234"/>
        <v>98.390113413730688</v>
      </c>
    </row>
    <row r="14408" spans="1:6" ht="12" customHeight="1" outlineLevel="1" x14ac:dyDescent="0.2">
      <c r="A14408" s="6" t="s">
        <v>14408</v>
      </c>
      <c r="B14408" s="7">
        <v>5622336.3200000003</v>
      </c>
      <c r="C14408" s="7">
        <v>5622338.0199999996</v>
      </c>
      <c r="D14408" s="16">
        <v>-1.7</v>
      </c>
      <c r="E14408" s="7">
        <v>5365250.03</v>
      </c>
      <c r="F14408" s="19">
        <f t="shared" si="234"/>
        <v>95.427411749000456</v>
      </c>
    </row>
    <row r="14409" spans="1:6" ht="12" customHeight="1" outlineLevel="1" x14ac:dyDescent="0.2">
      <c r="A14409" s="6" t="s">
        <v>14409</v>
      </c>
      <c r="B14409" s="7">
        <v>3701750.99</v>
      </c>
      <c r="C14409" s="7">
        <v>3701750.99</v>
      </c>
      <c r="D14409" s="8"/>
      <c r="E14409" s="7">
        <v>3515187.43</v>
      </c>
      <c r="F14409" s="19">
        <f t="shared" si="234"/>
        <v>94.96012669398921</v>
      </c>
    </row>
    <row r="14410" spans="1:6" ht="12" customHeight="1" outlineLevel="1" x14ac:dyDescent="0.2">
      <c r="A14410" s="6" t="s">
        <v>14410</v>
      </c>
      <c r="B14410" s="9">
        <v>8992246.1999999993</v>
      </c>
      <c r="C14410" s="9">
        <v>8992246.1999999993</v>
      </c>
      <c r="D14410" s="8"/>
      <c r="E14410" s="7">
        <v>8623600.9399999995</v>
      </c>
      <c r="F14410" s="19">
        <f t="shared" si="234"/>
        <v>95.900409621791709</v>
      </c>
    </row>
    <row r="14411" spans="1:6" ht="12" customHeight="1" outlineLevel="1" x14ac:dyDescent="0.2">
      <c r="A14411" s="6" t="s">
        <v>14411</v>
      </c>
      <c r="B14411" s="7">
        <v>6634362.2400000002</v>
      </c>
      <c r="C14411" s="7">
        <v>6634364.04</v>
      </c>
      <c r="D14411" s="16">
        <v>-1.8</v>
      </c>
      <c r="E14411" s="7">
        <v>6029447.2400000002</v>
      </c>
      <c r="F14411" s="19">
        <f t="shared" si="234"/>
        <v>90.88209268476723</v>
      </c>
    </row>
    <row r="14412" spans="1:6" ht="12" customHeight="1" outlineLevel="1" x14ac:dyDescent="0.2">
      <c r="A14412" s="6" t="s">
        <v>14412</v>
      </c>
      <c r="B14412" s="7">
        <v>4287391.33</v>
      </c>
      <c r="C14412" s="7">
        <v>4287391.33</v>
      </c>
      <c r="D14412" s="8"/>
      <c r="E14412" s="7">
        <v>4034256.29</v>
      </c>
      <c r="F14412" s="19">
        <f t="shared" si="234"/>
        <v>94.095826097591143</v>
      </c>
    </row>
    <row r="14413" spans="1:6" ht="12" customHeight="1" outlineLevel="1" x14ac:dyDescent="0.2">
      <c r="A14413" s="6" t="s">
        <v>14413</v>
      </c>
      <c r="B14413" s="7">
        <v>4572677.42</v>
      </c>
      <c r="C14413" s="7">
        <v>4572677.42</v>
      </c>
      <c r="D14413" s="8"/>
      <c r="E14413" s="7">
        <v>4408685.6500000004</v>
      </c>
      <c r="F14413" s="19">
        <f t="shared" si="234"/>
        <v>96.41365976784779</v>
      </c>
    </row>
    <row r="14414" spans="1:6" ht="12" customHeight="1" outlineLevel="1" x14ac:dyDescent="0.2">
      <c r="A14414" s="6" t="s">
        <v>14414</v>
      </c>
      <c r="B14414" s="7">
        <v>4569351.84</v>
      </c>
      <c r="C14414" s="7">
        <v>4569351.84</v>
      </c>
      <c r="D14414" s="8"/>
      <c r="E14414" s="7">
        <v>4244649.05</v>
      </c>
      <c r="F14414" s="19">
        <f t="shared" si="234"/>
        <v>92.893898273327096</v>
      </c>
    </row>
    <row r="14415" spans="1:6" ht="12" customHeight="1" outlineLevel="1" x14ac:dyDescent="0.2">
      <c r="A14415" s="6" t="s">
        <v>14415</v>
      </c>
      <c r="B14415" s="7">
        <v>4867964.6100000003</v>
      </c>
      <c r="C14415" s="7">
        <v>4867964.6100000003</v>
      </c>
      <c r="D14415" s="8"/>
      <c r="E14415" s="7">
        <v>4610319.88</v>
      </c>
      <c r="F14415" s="19">
        <f t="shared" si="234"/>
        <v>94.707341761056867</v>
      </c>
    </row>
    <row r="14416" spans="1:6" ht="12" customHeight="1" outlineLevel="1" x14ac:dyDescent="0.2">
      <c r="A14416" s="6" t="s">
        <v>14416</v>
      </c>
      <c r="B14416" s="7">
        <v>7865651.7699999996</v>
      </c>
      <c r="C14416" s="7">
        <v>7865651.7699999996</v>
      </c>
      <c r="D14416" s="8"/>
      <c r="E14416" s="7">
        <v>7350830.75</v>
      </c>
      <c r="F14416" s="19">
        <f t="shared" si="234"/>
        <v>93.454820591428245</v>
      </c>
    </row>
    <row r="14417" spans="1:6" ht="12" customHeight="1" outlineLevel="1" x14ac:dyDescent="0.2">
      <c r="A14417" s="6" t="s">
        <v>14417</v>
      </c>
      <c r="B14417" s="7">
        <v>12743875.689999999</v>
      </c>
      <c r="C14417" s="7">
        <v>12743875.689999999</v>
      </c>
      <c r="D14417" s="8"/>
      <c r="E14417" s="7">
        <v>12123417.92</v>
      </c>
      <c r="F14417" s="19">
        <f t="shared" si="234"/>
        <v>95.131325939667889</v>
      </c>
    </row>
    <row r="14418" spans="1:6" ht="12" customHeight="1" outlineLevel="1" x14ac:dyDescent="0.2">
      <c r="A14418" s="6" t="s">
        <v>14418</v>
      </c>
      <c r="B14418" s="7">
        <v>542245.78</v>
      </c>
      <c r="C14418" s="7">
        <v>542245.78</v>
      </c>
      <c r="D14418" s="8"/>
      <c r="E14418" s="7">
        <v>539207.71</v>
      </c>
      <c r="F14418" s="19">
        <f t="shared" si="234"/>
        <v>99.439724547049479</v>
      </c>
    </row>
    <row r="14419" spans="1:6" ht="12" customHeight="1" outlineLevel="1" x14ac:dyDescent="0.2">
      <c r="A14419" s="6" t="s">
        <v>14419</v>
      </c>
      <c r="B14419" s="9">
        <v>1158062.3999999999</v>
      </c>
      <c r="C14419" s="9">
        <v>1158062.3999999999</v>
      </c>
      <c r="D14419" s="8"/>
      <c r="E14419" s="7">
        <v>920870.03</v>
      </c>
      <c r="F14419" s="19">
        <f t="shared" si="234"/>
        <v>79.518170178049147</v>
      </c>
    </row>
    <row r="14420" spans="1:6" ht="12" customHeight="1" outlineLevel="1" x14ac:dyDescent="0.2">
      <c r="A14420" s="6" t="s">
        <v>14420</v>
      </c>
      <c r="B14420" s="9">
        <v>369323.8</v>
      </c>
      <c r="C14420" s="9">
        <v>369323.8</v>
      </c>
      <c r="D14420" s="8"/>
      <c r="E14420" s="7">
        <v>157777.87</v>
      </c>
      <c r="F14420" s="19">
        <f t="shared" si="234"/>
        <v>42.72074261122625</v>
      </c>
    </row>
    <row r="14421" spans="1:6" ht="12" customHeight="1" outlineLevel="1" x14ac:dyDescent="0.2">
      <c r="A14421" s="6" t="s">
        <v>14421</v>
      </c>
      <c r="B14421" s="7">
        <v>4390103.16</v>
      </c>
      <c r="C14421" s="7">
        <v>4390104.37</v>
      </c>
      <c r="D14421" s="13">
        <v>-1.21</v>
      </c>
      <c r="E14421" s="7">
        <v>4014136.24</v>
      </c>
      <c r="F14421" s="19">
        <f t="shared" si="234"/>
        <v>91.436034500838474</v>
      </c>
    </row>
    <row r="14422" spans="1:6" ht="12" customHeight="1" outlineLevel="1" x14ac:dyDescent="0.2">
      <c r="A14422" s="6" t="s">
        <v>14422</v>
      </c>
      <c r="B14422" s="7">
        <v>3847502.88</v>
      </c>
      <c r="C14422" s="7">
        <v>3847502.88</v>
      </c>
      <c r="D14422" s="8"/>
      <c r="E14422" s="7">
        <v>3511944.31</v>
      </c>
      <c r="F14422" s="19">
        <f t="shared" si="234"/>
        <v>91.278536222954045</v>
      </c>
    </row>
    <row r="14423" spans="1:6" ht="12" customHeight="1" outlineLevel="1" x14ac:dyDescent="0.2">
      <c r="A14423" s="6" t="s">
        <v>14423</v>
      </c>
      <c r="B14423" s="7">
        <v>927707.21</v>
      </c>
      <c r="C14423" s="7">
        <v>927707.21</v>
      </c>
      <c r="D14423" s="8"/>
      <c r="E14423" s="7">
        <v>860693.52</v>
      </c>
      <c r="F14423" s="19">
        <f t="shared" si="234"/>
        <v>92.776418111485853</v>
      </c>
    </row>
    <row r="14424" spans="1:6" ht="12" customHeight="1" outlineLevel="1" x14ac:dyDescent="0.2">
      <c r="A14424" s="6" t="s">
        <v>14424</v>
      </c>
      <c r="B14424" s="7">
        <v>922363.04</v>
      </c>
      <c r="C14424" s="7">
        <v>922363.04</v>
      </c>
      <c r="D14424" s="8"/>
      <c r="E14424" s="7">
        <v>910266.34</v>
      </c>
      <c r="F14424" s="19">
        <f t="shared" si="234"/>
        <v>98.688509895192666</v>
      </c>
    </row>
    <row r="14425" spans="1:6" ht="12" customHeight="1" outlineLevel="1" x14ac:dyDescent="0.2">
      <c r="A14425" s="6" t="s">
        <v>14425</v>
      </c>
      <c r="B14425" s="7">
        <v>857268.52</v>
      </c>
      <c r="C14425" s="7">
        <v>857268.52</v>
      </c>
      <c r="D14425" s="8"/>
      <c r="E14425" s="9">
        <v>830027.7</v>
      </c>
      <c r="F14425" s="19">
        <f t="shared" si="234"/>
        <v>96.822370195046929</v>
      </c>
    </row>
    <row r="14426" spans="1:6" ht="12" customHeight="1" outlineLevel="1" x14ac:dyDescent="0.2">
      <c r="A14426" s="6" t="s">
        <v>14426</v>
      </c>
      <c r="B14426" s="7">
        <v>1097559.96</v>
      </c>
      <c r="C14426" s="7">
        <v>1097559.96</v>
      </c>
      <c r="D14426" s="8"/>
      <c r="E14426" s="7">
        <v>940383.68</v>
      </c>
      <c r="F14426" s="19">
        <f t="shared" si="234"/>
        <v>85.679481237635542</v>
      </c>
    </row>
    <row r="14427" spans="1:6" ht="12" customHeight="1" outlineLevel="1" x14ac:dyDescent="0.2">
      <c r="A14427" s="6" t="s">
        <v>14427</v>
      </c>
      <c r="B14427" s="7">
        <v>547045.64</v>
      </c>
      <c r="C14427" s="7">
        <v>547045.64</v>
      </c>
      <c r="D14427" s="8"/>
      <c r="E14427" s="7">
        <v>506723.48</v>
      </c>
      <c r="F14427" s="19">
        <f t="shared" si="234"/>
        <v>92.629104950000141</v>
      </c>
    </row>
    <row r="14428" spans="1:6" ht="12" customHeight="1" outlineLevel="1" x14ac:dyDescent="0.2">
      <c r="A14428" s="6" t="s">
        <v>14428</v>
      </c>
      <c r="B14428" s="9">
        <v>528856.80000000005</v>
      </c>
      <c r="C14428" s="9">
        <v>528856.80000000005</v>
      </c>
      <c r="D14428" s="8"/>
      <c r="E14428" s="7">
        <v>522832.25</v>
      </c>
      <c r="F14428" s="19">
        <f t="shared" si="234"/>
        <v>98.860835296057445</v>
      </c>
    </row>
    <row r="14429" spans="1:6" ht="12" customHeight="1" outlineLevel="1" x14ac:dyDescent="0.2">
      <c r="A14429" s="6" t="s">
        <v>14429</v>
      </c>
      <c r="B14429" s="7">
        <v>4579032.6500000004</v>
      </c>
      <c r="C14429" s="7">
        <v>4579032.6500000004</v>
      </c>
      <c r="D14429" s="8"/>
      <c r="E14429" s="11">
        <v>4436860</v>
      </c>
      <c r="F14429" s="19">
        <f t="shared" si="234"/>
        <v>96.895137884635957</v>
      </c>
    </row>
    <row r="14430" spans="1:6" ht="12" customHeight="1" outlineLevel="1" x14ac:dyDescent="0.2">
      <c r="A14430" s="6" t="s">
        <v>14430</v>
      </c>
      <c r="B14430" s="7">
        <v>582913.03</v>
      </c>
      <c r="C14430" s="7">
        <v>582913.03</v>
      </c>
      <c r="D14430" s="8"/>
      <c r="E14430" s="7">
        <v>516877.18</v>
      </c>
      <c r="F14430" s="19">
        <f t="shared" si="234"/>
        <v>88.671406092946654</v>
      </c>
    </row>
    <row r="14431" spans="1:6" ht="12" customHeight="1" outlineLevel="1" x14ac:dyDescent="0.2">
      <c r="A14431" s="6" t="s">
        <v>14431</v>
      </c>
      <c r="B14431" s="7">
        <v>2075557.78</v>
      </c>
      <c r="C14431" s="7">
        <v>2075559.25</v>
      </c>
      <c r="D14431" s="13">
        <v>-1.47</v>
      </c>
      <c r="E14431" s="7">
        <v>1903166.43</v>
      </c>
      <c r="F14431" s="19">
        <f t="shared" si="234"/>
        <v>91.69421580737685</v>
      </c>
    </row>
    <row r="14432" spans="1:6" ht="12" customHeight="1" outlineLevel="1" x14ac:dyDescent="0.2">
      <c r="A14432" s="6" t="s">
        <v>14432</v>
      </c>
      <c r="B14432" s="7">
        <v>1621064.04</v>
      </c>
      <c r="C14432" s="7">
        <v>1621064.04</v>
      </c>
      <c r="D14432" s="8"/>
      <c r="E14432" s="7">
        <v>1588831.77</v>
      </c>
      <c r="F14432" s="19">
        <f t="shared" ref="F14432:F14495" si="235">E14432/B14432*100</f>
        <v>98.011659675086008</v>
      </c>
    </row>
    <row r="14433" spans="1:6" ht="12" customHeight="1" outlineLevel="1" x14ac:dyDescent="0.2">
      <c r="A14433" s="6" t="s">
        <v>14433</v>
      </c>
      <c r="B14433" s="7">
        <v>823581.96</v>
      </c>
      <c r="C14433" s="7">
        <v>823581.96</v>
      </c>
      <c r="D14433" s="8"/>
      <c r="E14433" s="7">
        <v>815603.96</v>
      </c>
      <c r="F14433" s="19">
        <f t="shared" si="235"/>
        <v>99.031304668208136</v>
      </c>
    </row>
    <row r="14434" spans="1:6" ht="12" customHeight="1" outlineLevel="1" x14ac:dyDescent="0.2">
      <c r="A14434" s="6" t="s">
        <v>14434</v>
      </c>
      <c r="B14434" s="7">
        <v>7981906.5099999998</v>
      </c>
      <c r="C14434" s="7">
        <v>7981906.5099999998</v>
      </c>
      <c r="D14434" s="8"/>
      <c r="E14434" s="7">
        <v>7522784.3300000001</v>
      </c>
      <c r="F14434" s="19">
        <f t="shared" si="235"/>
        <v>94.247963448020897</v>
      </c>
    </row>
    <row r="14435" spans="1:6" ht="12" customHeight="1" outlineLevel="1" x14ac:dyDescent="0.2">
      <c r="A14435" s="6" t="s">
        <v>14435</v>
      </c>
      <c r="B14435" s="7">
        <v>1203546.75</v>
      </c>
      <c r="C14435" s="7">
        <v>1203546.75</v>
      </c>
      <c r="D14435" s="8"/>
      <c r="E14435" s="7">
        <v>1167749.93</v>
      </c>
      <c r="F14435" s="19">
        <f t="shared" si="235"/>
        <v>97.025722515556623</v>
      </c>
    </row>
    <row r="14436" spans="1:6" ht="12" customHeight="1" outlineLevel="1" x14ac:dyDescent="0.2">
      <c r="A14436" s="6" t="s">
        <v>14436</v>
      </c>
      <c r="B14436" s="7">
        <v>6767890.6900000004</v>
      </c>
      <c r="C14436" s="7">
        <v>6767890.6900000004</v>
      </c>
      <c r="D14436" s="8"/>
      <c r="E14436" s="7">
        <v>6421965.2599999998</v>
      </c>
      <c r="F14436" s="19">
        <f t="shared" si="235"/>
        <v>94.888726106183597</v>
      </c>
    </row>
    <row r="14437" spans="1:6" ht="12" customHeight="1" outlineLevel="1" x14ac:dyDescent="0.2">
      <c r="A14437" s="6" t="s">
        <v>14437</v>
      </c>
      <c r="B14437" s="7">
        <v>6764303.21</v>
      </c>
      <c r="C14437" s="7">
        <v>6764303.21</v>
      </c>
      <c r="D14437" s="8"/>
      <c r="E14437" s="7">
        <v>6403866.4699999997</v>
      </c>
      <c r="F14437" s="19">
        <f t="shared" si="235"/>
        <v>94.671487530790316</v>
      </c>
    </row>
    <row r="14438" spans="1:6" ht="12" customHeight="1" outlineLevel="1" x14ac:dyDescent="0.2">
      <c r="A14438" s="6" t="s">
        <v>14438</v>
      </c>
      <c r="B14438" s="7">
        <v>2076457.77</v>
      </c>
      <c r="C14438" s="7">
        <v>2076457.77</v>
      </c>
      <c r="D14438" s="8"/>
      <c r="E14438" s="7">
        <v>1934758.36</v>
      </c>
      <c r="F14438" s="19">
        <f t="shared" si="235"/>
        <v>93.175906967758849</v>
      </c>
    </row>
    <row r="14439" spans="1:6" ht="12" customHeight="1" outlineLevel="1" x14ac:dyDescent="0.2">
      <c r="A14439" s="6" t="s">
        <v>14439</v>
      </c>
      <c r="B14439" s="7">
        <v>696056.44</v>
      </c>
      <c r="C14439" s="7">
        <v>696056.44</v>
      </c>
      <c r="D14439" s="8"/>
      <c r="E14439" s="7">
        <v>667047.73</v>
      </c>
      <c r="F14439" s="19">
        <f t="shared" si="235"/>
        <v>95.832419853769338</v>
      </c>
    </row>
    <row r="14440" spans="1:6" ht="12" customHeight="1" outlineLevel="1" x14ac:dyDescent="0.2">
      <c r="A14440" s="6" t="s">
        <v>14440</v>
      </c>
      <c r="B14440" s="7">
        <v>928372.96</v>
      </c>
      <c r="C14440" s="7">
        <v>928372.96</v>
      </c>
      <c r="D14440" s="8"/>
      <c r="E14440" s="7">
        <v>864236.15</v>
      </c>
      <c r="F14440" s="19">
        <f t="shared" si="235"/>
        <v>93.091482328395273</v>
      </c>
    </row>
    <row r="14441" spans="1:6" ht="12" customHeight="1" outlineLevel="1" x14ac:dyDescent="0.2">
      <c r="A14441" s="6" t="s">
        <v>14441</v>
      </c>
      <c r="B14441" s="7">
        <v>334496.90999999997</v>
      </c>
      <c r="C14441" s="7">
        <v>334496.90999999997</v>
      </c>
      <c r="D14441" s="8"/>
      <c r="E14441" s="7">
        <v>311576.64</v>
      </c>
      <c r="F14441" s="19">
        <f t="shared" si="235"/>
        <v>93.147838047293192</v>
      </c>
    </row>
    <row r="14442" spans="1:6" ht="12" customHeight="1" outlineLevel="1" x14ac:dyDescent="0.2">
      <c r="A14442" s="6" t="s">
        <v>14442</v>
      </c>
      <c r="B14442" s="7">
        <v>673393.92</v>
      </c>
      <c r="C14442" s="7">
        <v>673393.92</v>
      </c>
      <c r="D14442" s="8"/>
      <c r="E14442" s="7">
        <v>607441.28</v>
      </c>
      <c r="F14442" s="19">
        <f t="shared" si="235"/>
        <v>90.205934737278298</v>
      </c>
    </row>
    <row r="14443" spans="1:6" ht="12" customHeight="1" outlineLevel="1" x14ac:dyDescent="0.2">
      <c r="A14443" s="6" t="s">
        <v>14443</v>
      </c>
      <c r="B14443" s="7">
        <v>7899611.6299999999</v>
      </c>
      <c r="C14443" s="7">
        <v>7899611.6299999999</v>
      </c>
      <c r="D14443" s="8"/>
      <c r="E14443" s="7">
        <v>7355552.3099999996</v>
      </c>
      <c r="F14443" s="19">
        <f t="shared" si="235"/>
        <v>93.11283458627446</v>
      </c>
    </row>
    <row r="14444" spans="1:6" ht="12" customHeight="1" outlineLevel="1" x14ac:dyDescent="0.2">
      <c r="A14444" s="6" t="s">
        <v>14444</v>
      </c>
      <c r="B14444" s="7">
        <v>540432.99</v>
      </c>
      <c r="C14444" s="7">
        <v>540432.99</v>
      </c>
      <c r="D14444" s="8"/>
      <c r="E14444" s="7">
        <v>522271.66</v>
      </c>
      <c r="F14444" s="19">
        <f t="shared" si="235"/>
        <v>96.639485313433582</v>
      </c>
    </row>
    <row r="14445" spans="1:6" ht="12" customHeight="1" outlineLevel="1" x14ac:dyDescent="0.2">
      <c r="A14445" s="6" t="s">
        <v>14445</v>
      </c>
      <c r="B14445" s="7">
        <v>8389853.6400000006</v>
      </c>
      <c r="C14445" s="7">
        <v>8389853.6400000006</v>
      </c>
      <c r="D14445" s="8"/>
      <c r="E14445" s="7">
        <v>7875998.5499999998</v>
      </c>
      <c r="F14445" s="19">
        <f t="shared" si="235"/>
        <v>93.875279450047699</v>
      </c>
    </row>
    <row r="14446" spans="1:6" ht="12" customHeight="1" outlineLevel="1" x14ac:dyDescent="0.2">
      <c r="A14446" s="6" t="s">
        <v>14446</v>
      </c>
      <c r="B14446" s="7">
        <v>8434108.0199999996</v>
      </c>
      <c r="C14446" s="7">
        <v>8434108.0199999996</v>
      </c>
      <c r="D14446" s="8"/>
      <c r="E14446" s="7">
        <v>7679911.2400000002</v>
      </c>
      <c r="F14446" s="19">
        <f t="shared" si="235"/>
        <v>91.057776611213001</v>
      </c>
    </row>
    <row r="14447" spans="1:6" ht="12" customHeight="1" outlineLevel="1" x14ac:dyDescent="0.2">
      <c r="A14447" s="6" t="s">
        <v>14447</v>
      </c>
      <c r="B14447" s="7">
        <v>9682597.8499999996</v>
      </c>
      <c r="C14447" s="7">
        <v>9682599.6600000001</v>
      </c>
      <c r="D14447" s="13">
        <v>-1.81</v>
      </c>
      <c r="E14447" s="7">
        <v>9228880.0899999999</v>
      </c>
      <c r="F14447" s="19">
        <f t="shared" si="235"/>
        <v>95.314090629097024</v>
      </c>
    </row>
    <row r="14448" spans="1:6" ht="12" customHeight="1" outlineLevel="1" x14ac:dyDescent="0.2">
      <c r="A14448" s="6" t="s">
        <v>14448</v>
      </c>
      <c r="B14448" s="7">
        <v>510223.29</v>
      </c>
      <c r="C14448" s="7">
        <v>510225.34</v>
      </c>
      <c r="D14448" s="13">
        <v>-2.0499999999999998</v>
      </c>
      <c r="E14448" s="7">
        <v>470887.12</v>
      </c>
      <c r="F14448" s="19">
        <f t="shared" si="235"/>
        <v>92.290400934069467</v>
      </c>
    </row>
    <row r="14449" spans="1:6" ht="12" customHeight="1" outlineLevel="1" x14ac:dyDescent="0.2">
      <c r="A14449" s="6" t="s">
        <v>14449</v>
      </c>
      <c r="B14449" s="9">
        <v>3998417.1</v>
      </c>
      <c r="C14449" s="9">
        <v>3998417.1</v>
      </c>
      <c r="D14449" s="8"/>
      <c r="E14449" s="7">
        <v>3859321.57</v>
      </c>
      <c r="F14449" s="19">
        <f t="shared" si="235"/>
        <v>96.521235115766174</v>
      </c>
    </row>
    <row r="14450" spans="1:6" ht="12" customHeight="1" outlineLevel="1" x14ac:dyDescent="0.2">
      <c r="A14450" s="6" t="s">
        <v>14450</v>
      </c>
      <c r="B14450" s="7">
        <v>4576922.01</v>
      </c>
      <c r="C14450" s="7">
        <v>4576922.01</v>
      </c>
      <c r="D14450" s="8"/>
      <c r="E14450" s="7">
        <v>4320576.32</v>
      </c>
      <c r="F14450" s="19">
        <f t="shared" si="235"/>
        <v>94.399168492713741</v>
      </c>
    </row>
    <row r="14451" spans="1:6" ht="12" customHeight="1" outlineLevel="1" x14ac:dyDescent="0.2">
      <c r="A14451" s="6" t="s">
        <v>14451</v>
      </c>
      <c r="B14451" s="7">
        <v>1055797.95</v>
      </c>
      <c r="C14451" s="7">
        <v>1055797.95</v>
      </c>
      <c r="D14451" s="8"/>
      <c r="E14451" s="7">
        <v>834511.18</v>
      </c>
      <c r="F14451" s="19">
        <f t="shared" si="235"/>
        <v>79.040803214289255</v>
      </c>
    </row>
    <row r="14452" spans="1:6" ht="12" customHeight="1" outlineLevel="1" x14ac:dyDescent="0.2">
      <c r="A14452" s="6" t="s">
        <v>14452</v>
      </c>
      <c r="B14452" s="7">
        <v>1067079.74</v>
      </c>
      <c r="C14452" s="7">
        <v>1067079.74</v>
      </c>
      <c r="D14452" s="8"/>
      <c r="E14452" s="7">
        <v>1053981.79</v>
      </c>
      <c r="F14452" s="19">
        <f t="shared" si="235"/>
        <v>98.772542528077608</v>
      </c>
    </row>
    <row r="14453" spans="1:6" ht="12" customHeight="1" outlineLevel="1" x14ac:dyDescent="0.2">
      <c r="A14453" s="6" t="s">
        <v>14453</v>
      </c>
      <c r="B14453" s="7">
        <v>6597104.2400000002</v>
      </c>
      <c r="C14453" s="7">
        <v>6597104.2400000002</v>
      </c>
      <c r="D14453" s="8"/>
      <c r="E14453" s="7">
        <v>6213653.6600000001</v>
      </c>
      <c r="F14453" s="19">
        <f t="shared" si="235"/>
        <v>94.187592524686252</v>
      </c>
    </row>
    <row r="14454" spans="1:6" ht="12" customHeight="1" outlineLevel="1" x14ac:dyDescent="0.2">
      <c r="A14454" s="6" t="s">
        <v>14454</v>
      </c>
      <c r="B14454" s="7">
        <v>4389312.37</v>
      </c>
      <c r="C14454" s="7">
        <v>4389312.37</v>
      </c>
      <c r="D14454" s="8"/>
      <c r="E14454" s="7">
        <v>3314257.01</v>
      </c>
      <c r="F14454" s="19">
        <f t="shared" si="235"/>
        <v>75.507431019314751</v>
      </c>
    </row>
    <row r="14455" spans="1:6" ht="12" customHeight="1" outlineLevel="1" x14ac:dyDescent="0.2">
      <c r="A14455" s="6" t="s">
        <v>14455</v>
      </c>
      <c r="B14455" s="7">
        <v>4585081.05</v>
      </c>
      <c r="C14455" s="7">
        <v>4585081.05</v>
      </c>
      <c r="D14455" s="8"/>
      <c r="E14455" s="7">
        <v>4275404.8499999996</v>
      </c>
      <c r="F14455" s="19">
        <f t="shared" si="235"/>
        <v>93.246003797468319</v>
      </c>
    </row>
    <row r="14456" spans="1:6" ht="12" customHeight="1" outlineLevel="1" x14ac:dyDescent="0.2">
      <c r="A14456" s="6" t="s">
        <v>14456</v>
      </c>
      <c r="B14456" s="7">
        <v>937344.63</v>
      </c>
      <c r="C14456" s="7">
        <v>937344.63</v>
      </c>
      <c r="D14456" s="8"/>
      <c r="E14456" s="7">
        <v>855026.21</v>
      </c>
      <c r="F14456" s="19">
        <f t="shared" si="235"/>
        <v>91.217913095634842</v>
      </c>
    </row>
    <row r="14457" spans="1:6" ht="12" customHeight="1" outlineLevel="1" x14ac:dyDescent="0.2">
      <c r="A14457" s="6" t="s">
        <v>14457</v>
      </c>
      <c r="B14457" s="9">
        <v>4832852.9000000004</v>
      </c>
      <c r="C14457" s="9">
        <v>4832852.9000000004</v>
      </c>
      <c r="D14457" s="8"/>
      <c r="E14457" s="7">
        <v>4704297.01</v>
      </c>
      <c r="F14457" s="19">
        <f t="shared" si="235"/>
        <v>97.339958557397836</v>
      </c>
    </row>
    <row r="14458" spans="1:6" ht="12" customHeight="1" outlineLevel="1" x14ac:dyDescent="0.2">
      <c r="A14458" s="6" t="s">
        <v>14458</v>
      </c>
      <c r="B14458" s="7">
        <v>5485403.1399999997</v>
      </c>
      <c r="C14458" s="7">
        <v>5485403.1399999997</v>
      </c>
      <c r="D14458" s="8"/>
      <c r="E14458" s="7">
        <v>5192858.45</v>
      </c>
      <c r="F14458" s="19">
        <f t="shared" si="235"/>
        <v>94.666851596252968</v>
      </c>
    </row>
    <row r="14459" spans="1:6" ht="12" customHeight="1" outlineLevel="1" x14ac:dyDescent="0.2">
      <c r="A14459" s="6" t="s">
        <v>14459</v>
      </c>
      <c r="B14459" s="9">
        <v>514553.3</v>
      </c>
      <c r="C14459" s="9">
        <v>514553.3</v>
      </c>
      <c r="D14459" s="8"/>
      <c r="E14459" s="7">
        <v>146221.95000000001</v>
      </c>
      <c r="F14459" s="19">
        <f t="shared" si="235"/>
        <v>28.417260174990624</v>
      </c>
    </row>
    <row r="14460" spans="1:6" ht="12" customHeight="1" outlineLevel="1" x14ac:dyDescent="0.2">
      <c r="A14460" s="6" t="s">
        <v>14460</v>
      </c>
      <c r="B14460" s="7">
        <v>534609.42000000004</v>
      </c>
      <c r="C14460" s="7">
        <v>534609.42000000004</v>
      </c>
      <c r="D14460" s="8"/>
      <c r="E14460" s="7">
        <v>465418.08</v>
      </c>
      <c r="F14460" s="19">
        <f t="shared" si="235"/>
        <v>87.057590567708289</v>
      </c>
    </row>
    <row r="14461" spans="1:6" ht="12" customHeight="1" outlineLevel="1" x14ac:dyDescent="0.2">
      <c r="A14461" s="6" t="s">
        <v>14461</v>
      </c>
      <c r="B14461" s="7">
        <v>513103.34</v>
      </c>
      <c r="C14461" s="7">
        <v>513103.34</v>
      </c>
      <c r="D14461" s="8"/>
      <c r="E14461" s="9">
        <v>145182.5</v>
      </c>
      <c r="F14461" s="19">
        <f t="shared" si="235"/>
        <v>28.294982449344413</v>
      </c>
    </row>
    <row r="14462" spans="1:6" ht="12" customHeight="1" outlineLevel="1" x14ac:dyDescent="0.2">
      <c r="A14462" s="6" t="s">
        <v>14462</v>
      </c>
      <c r="B14462" s="7">
        <v>512090.48</v>
      </c>
      <c r="C14462" s="7">
        <v>512090.48</v>
      </c>
      <c r="D14462" s="8"/>
      <c r="E14462" s="7">
        <v>369276.66</v>
      </c>
      <c r="F14462" s="19">
        <f t="shared" si="235"/>
        <v>72.111604183698162</v>
      </c>
    </row>
    <row r="14463" spans="1:6" ht="12" customHeight="1" outlineLevel="1" x14ac:dyDescent="0.2">
      <c r="A14463" s="6" t="s">
        <v>14463</v>
      </c>
      <c r="B14463" s="7">
        <v>534101.62</v>
      </c>
      <c r="C14463" s="7">
        <v>534101.62</v>
      </c>
      <c r="D14463" s="8"/>
      <c r="E14463" s="7">
        <v>420000.17</v>
      </c>
      <c r="F14463" s="19">
        <f t="shared" si="235"/>
        <v>78.636752683880644</v>
      </c>
    </row>
    <row r="14464" spans="1:6" ht="12" customHeight="1" outlineLevel="1" x14ac:dyDescent="0.2">
      <c r="A14464" s="6" t="s">
        <v>14464</v>
      </c>
      <c r="B14464" s="7">
        <v>506394.84</v>
      </c>
      <c r="C14464" s="7">
        <v>506394.84</v>
      </c>
      <c r="D14464" s="8"/>
      <c r="E14464" s="7">
        <v>179871.41</v>
      </c>
      <c r="F14464" s="19">
        <f t="shared" si="235"/>
        <v>35.519992660272756</v>
      </c>
    </row>
    <row r="14465" spans="1:6" ht="12" customHeight="1" outlineLevel="1" x14ac:dyDescent="0.2">
      <c r="A14465" s="6" t="s">
        <v>14465</v>
      </c>
      <c r="B14465" s="7">
        <v>1546098.55</v>
      </c>
      <c r="C14465" s="7">
        <v>1546098.55</v>
      </c>
      <c r="D14465" s="8"/>
      <c r="E14465" s="9">
        <v>1378195.4</v>
      </c>
      <c r="F14465" s="19">
        <f t="shared" si="235"/>
        <v>89.140203902267416</v>
      </c>
    </row>
    <row r="14466" spans="1:6" ht="12" customHeight="1" outlineLevel="1" x14ac:dyDescent="0.2">
      <c r="A14466" s="6" t="s">
        <v>14466</v>
      </c>
      <c r="B14466" s="7">
        <v>2592743.14</v>
      </c>
      <c r="C14466" s="7">
        <v>2592743.14</v>
      </c>
      <c r="D14466" s="8"/>
      <c r="E14466" s="7">
        <v>2488592.11</v>
      </c>
      <c r="F14466" s="19">
        <f t="shared" si="235"/>
        <v>95.982979247223071</v>
      </c>
    </row>
    <row r="14467" spans="1:6" ht="12" customHeight="1" outlineLevel="1" x14ac:dyDescent="0.2">
      <c r="A14467" s="6" t="s">
        <v>14467</v>
      </c>
      <c r="B14467" s="7">
        <v>556253.44999999995</v>
      </c>
      <c r="C14467" s="7">
        <v>556253.44999999995</v>
      </c>
      <c r="D14467" s="8"/>
      <c r="E14467" s="7">
        <v>487799.22</v>
      </c>
      <c r="F14467" s="19">
        <f t="shared" si="235"/>
        <v>87.693697899761347</v>
      </c>
    </row>
    <row r="14468" spans="1:6" ht="12" customHeight="1" outlineLevel="1" x14ac:dyDescent="0.2">
      <c r="A14468" s="6" t="s">
        <v>14468</v>
      </c>
      <c r="B14468" s="7">
        <v>918918.22</v>
      </c>
      <c r="C14468" s="7">
        <v>918918.22</v>
      </c>
      <c r="D14468" s="8"/>
      <c r="E14468" s="7">
        <v>905616.67</v>
      </c>
      <c r="F14468" s="19">
        <f t="shared" si="235"/>
        <v>98.552477281384199</v>
      </c>
    </row>
    <row r="14469" spans="1:6" ht="12" customHeight="1" outlineLevel="1" x14ac:dyDescent="0.2">
      <c r="A14469" s="6" t="s">
        <v>14469</v>
      </c>
      <c r="B14469" s="7">
        <v>936182.05</v>
      </c>
      <c r="C14469" s="7">
        <v>936182.05</v>
      </c>
      <c r="D14469" s="8"/>
      <c r="E14469" s="7">
        <v>926364.37</v>
      </c>
      <c r="F14469" s="19">
        <f t="shared" si="235"/>
        <v>98.951306532741143</v>
      </c>
    </row>
    <row r="14470" spans="1:6" ht="12" customHeight="1" outlineLevel="1" x14ac:dyDescent="0.2">
      <c r="A14470" s="6" t="s">
        <v>14470</v>
      </c>
      <c r="B14470" s="7">
        <v>956307.27</v>
      </c>
      <c r="C14470" s="7">
        <v>956307.27</v>
      </c>
      <c r="D14470" s="8"/>
      <c r="E14470" s="7">
        <v>939971.01</v>
      </c>
      <c r="F14470" s="19">
        <f t="shared" si="235"/>
        <v>98.291735249487331</v>
      </c>
    </row>
    <row r="14471" spans="1:6" ht="12" customHeight="1" outlineLevel="1" x14ac:dyDescent="0.2">
      <c r="A14471" s="6" t="s">
        <v>14471</v>
      </c>
      <c r="B14471" s="7">
        <v>177432.42</v>
      </c>
      <c r="C14471" s="7">
        <v>177432.42</v>
      </c>
      <c r="D14471" s="8"/>
      <c r="E14471" s="7">
        <v>165277.63</v>
      </c>
      <c r="F14471" s="19">
        <f t="shared" si="235"/>
        <v>93.149622825411498</v>
      </c>
    </row>
    <row r="14472" spans="1:6" ht="12" customHeight="1" outlineLevel="1" x14ac:dyDescent="0.2">
      <c r="A14472" s="6" t="s">
        <v>14472</v>
      </c>
      <c r="B14472" s="9">
        <v>1011576.5</v>
      </c>
      <c r="C14472" s="9">
        <v>1011576.5</v>
      </c>
      <c r="D14472" s="8"/>
      <c r="E14472" s="7">
        <v>906832.89</v>
      </c>
      <c r="F14472" s="19">
        <f t="shared" si="235"/>
        <v>89.645507779194162</v>
      </c>
    </row>
    <row r="14473" spans="1:6" ht="12" customHeight="1" outlineLevel="1" x14ac:dyDescent="0.2">
      <c r="A14473" s="6" t="s">
        <v>14473</v>
      </c>
      <c r="B14473" s="7">
        <v>1649377.55</v>
      </c>
      <c r="C14473" s="7">
        <v>1649377.55</v>
      </c>
      <c r="D14473" s="8"/>
      <c r="E14473" s="7">
        <v>1580189.38</v>
      </c>
      <c r="F14473" s="19">
        <f t="shared" si="235"/>
        <v>95.805195117394419</v>
      </c>
    </row>
    <row r="14474" spans="1:6" ht="12" customHeight="1" outlineLevel="1" x14ac:dyDescent="0.2">
      <c r="A14474" s="6" t="s">
        <v>14474</v>
      </c>
      <c r="B14474" s="7">
        <v>268961.46000000002</v>
      </c>
      <c r="C14474" s="7">
        <v>268961.46000000002</v>
      </c>
      <c r="D14474" s="8"/>
      <c r="E14474" s="9">
        <v>271804.59999999998</v>
      </c>
      <c r="F14474" s="19">
        <f t="shared" si="235"/>
        <v>101.05708081745242</v>
      </c>
    </row>
    <row r="14475" spans="1:6" ht="12" customHeight="1" outlineLevel="1" x14ac:dyDescent="0.2">
      <c r="A14475" s="6" t="s">
        <v>14475</v>
      </c>
      <c r="B14475" s="7">
        <v>1668576.61</v>
      </c>
      <c r="C14475" s="7">
        <v>1668576.61</v>
      </c>
      <c r="D14475" s="8"/>
      <c r="E14475" s="7">
        <v>1636393.43</v>
      </c>
      <c r="F14475" s="19">
        <f t="shared" si="235"/>
        <v>98.071219516855137</v>
      </c>
    </row>
    <row r="14476" spans="1:6" ht="12" customHeight="1" outlineLevel="1" x14ac:dyDescent="0.2">
      <c r="A14476" s="6" t="s">
        <v>14476</v>
      </c>
      <c r="B14476" s="7">
        <v>3854685.28</v>
      </c>
      <c r="C14476" s="7">
        <v>3854685.28</v>
      </c>
      <c r="D14476" s="8"/>
      <c r="E14476" s="7">
        <v>3727465.82</v>
      </c>
      <c r="F14476" s="19">
        <f t="shared" si="235"/>
        <v>96.699614864537011</v>
      </c>
    </row>
    <row r="14477" spans="1:6" ht="12" customHeight="1" outlineLevel="1" x14ac:dyDescent="0.2">
      <c r="A14477" s="6" t="s">
        <v>14477</v>
      </c>
      <c r="B14477" s="7">
        <v>3909948.66</v>
      </c>
      <c r="C14477" s="7">
        <v>3909948.66</v>
      </c>
      <c r="D14477" s="8"/>
      <c r="E14477" s="7">
        <v>3772507.26</v>
      </c>
      <c r="F14477" s="19">
        <f t="shared" si="235"/>
        <v>96.484828524577097</v>
      </c>
    </row>
    <row r="14478" spans="1:6" ht="12" customHeight="1" outlineLevel="1" x14ac:dyDescent="0.2">
      <c r="A14478" s="6" t="s">
        <v>14478</v>
      </c>
      <c r="B14478" s="7">
        <v>2220565.34</v>
      </c>
      <c r="C14478" s="7">
        <v>2220565.34</v>
      </c>
      <c r="D14478" s="8"/>
      <c r="E14478" s="7">
        <v>1972672.63</v>
      </c>
      <c r="F14478" s="19">
        <f t="shared" si="235"/>
        <v>88.836504581306315</v>
      </c>
    </row>
    <row r="14479" spans="1:6" ht="12" customHeight="1" outlineLevel="1" x14ac:dyDescent="0.2">
      <c r="A14479" s="6" t="s">
        <v>14479</v>
      </c>
      <c r="B14479" s="7">
        <v>2144114.83</v>
      </c>
      <c r="C14479" s="7">
        <v>2144114.83</v>
      </c>
      <c r="D14479" s="8"/>
      <c r="E14479" s="7">
        <v>1903300.62</v>
      </c>
      <c r="F14479" s="19">
        <f t="shared" si="235"/>
        <v>88.768595476763707</v>
      </c>
    </row>
    <row r="14480" spans="1:6" ht="12" customHeight="1" outlineLevel="1" x14ac:dyDescent="0.2">
      <c r="A14480" s="6" t="s">
        <v>14480</v>
      </c>
      <c r="B14480" s="7">
        <v>2178049.48</v>
      </c>
      <c r="C14480" s="7">
        <v>2178049.48</v>
      </c>
      <c r="D14480" s="8"/>
      <c r="E14480" s="7">
        <v>1996525.87</v>
      </c>
      <c r="F14480" s="19">
        <f t="shared" si="235"/>
        <v>91.665771982370217</v>
      </c>
    </row>
    <row r="14481" spans="1:6" ht="12" customHeight="1" outlineLevel="1" x14ac:dyDescent="0.2">
      <c r="A14481" s="6" t="s">
        <v>14481</v>
      </c>
      <c r="B14481" s="7">
        <v>2168540.3199999998</v>
      </c>
      <c r="C14481" s="7">
        <v>2168540.3199999998</v>
      </c>
      <c r="D14481" s="8"/>
      <c r="E14481" s="7">
        <v>2108023.84</v>
      </c>
      <c r="F14481" s="19">
        <f t="shared" si="235"/>
        <v>97.209344947757302</v>
      </c>
    </row>
    <row r="14482" spans="1:6" ht="12" customHeight="1" outlineLevel="1" x14ac:dyDescent="0.2">
      <c r="A14482" s="6" t="s">
        <v>14482</v>
      </c>
      <c r="B14482" s="7">
        <v>3599961.52</v>
      </c>
      <c r="C14482" s="7">
        <v>3599961.52</v>
      </c>
      <c r="D14482" s="8"/>
      <c r="E14482" s="7">
        <v>2788805.16</v>
      </c>
      <c r="F14482" s="19">
        <f t="shared" si="235"/>
        <v>77.467638042975523</v>
      </c>
    </row>
    <row r="14483" spans="1:6" ht="12" customHeight="1" outlineLevel="1" x14ac:dyDescent="0.2">
      <c r="A14483" s="6" t="s">
        <v>14483</v>
      </c>
      <c r="B14483" s="7">
        <v>1214918.72</v>
      </c>
      <c r="C14483" s="7">
        <v>1214918.72</v>
      </c>
      <c r="D14483" s="8"/>
      <c r="E14483" s="7">
        <v>1198363.31</v>
      </c>
      <c r="F14483" s="19">
        <f t="shared" si="235"/>
        <v>98.637323655692782</v>
      </c>
    </row>
    <row r="14484" spans="1:6" ht="12" customHeight="1" outlineLevel="1" x14ac:dyDescent="0.2">
      <c r="A14484" s="6" t="s">
        <v>14484</v>
      </c>
      <c r="B14484" s="7">
        <v>1174594.5600000001</v>
      </c>
      <c r="C14484" s="7">
        <v>1174594.5600000001</v>
      </c>
      <c r="D14484" s="8"/>
      <c r="E14484" s="7">
        <v>1165809.69</v>
      </c>
      <c r="F14484" s="19">
        <f t="shared" si="235"/>
        <v>99.252093420218117</v>
      </c>
    </row>
    <row r="14485" spans="1:6" ht="12" customHeight="1" outlineLevel="1" x14ac:dyDescent="0.2">
      <c r="A14485" s="6" t="s">
        <v>14485</v>
      </c>
      <c r="B14485" s="7">
        <v>1195356.5900000001</v>
      </c>
      <c r="C14485" s="7">
        <v>1195356.5900000001</v>
      </c>
      <c r="D14485" s="8"/>
      <c r="E14485" s="7">
        <v>1136881.31</v>
      </c>
      <c r="F14485" s="19">
        <f t="shared" si="235"/>
        <v>95.108130871642231</v>
      </c>
    </row>
    <row r="14486" spans="1:6" ht="12" customHeight="1" outlineLevel="1" x14ac:dyDescent="0.2">
      <c r="A14486" s="6" t="s">
        <v>14486</v>
      </c>
      <c r="B14486" s="7">
        <v>1166251.07</v>
      </c>
      <c r="C14486" s="7">
        <v>1166251.07</v>
      </c>
      <c r="D14486" s="8"/>
      <c r="E14486" s="7">
        <v>1121354.26</v>
      </c>
      <c r="F14486" s="19">
        <f t="shared" si="235"/>
        <v>96.150330648785598</v>
      </c>
    </row>
    <row r="14487" spans="1:6" ht="12" customHeight="1" outlineLevel="1" x14ac:dyDescent="0.2">
      <c r="A14487" s="6" t="s">
        <v>14487</v>
      </c>
      <c r="B14487" s="7">
        <v>3356256.91</v>
      </c>
      <c r="C14487" s="7">
        <v>3356256.91</v>
      </c>
      <c r="D14487" s="8"/>
      <c r="E14487" s="7">
        <v>3030249.54</v>
      </c>
      <c r="F14487" s="19">
        <f t="shared" si="235"/>
        <v>90.286578806626565</v>
      </c>
    </row>
    <row r="14488" spans="1:6" ht="12" customHeight="1" outlineLevel="1" x14ac:dyDescent="0.2">
      <c r="A14488" s="6" t="s">
        <v>14488</v>
      </c>
      <c r="B14488" s="7">
        <v>559721.55000000005</v>
      </c>
      <c r="C14488" s="7">
        <v>559721.55000000005</v>
      </c>
      <c r="D14488" s="8"/>
      <c r="E14488" s="7">
        <v>555374.81999999995</v>
      </c>
      <c r="F14488" s="19">
        <f t="shared" si="235"/>
        <v>99.22341206980505</v>
      </c>
    </row>
    <row r="14489" spans="1:6" ht="12" customHeight="1" outlineLevel="1" x14ac:dyDescent="0.2">
      <c r="A14489" s="6" t="s">
        <v>14489</v>
      </c>
      <c r="B14489" s="7">
        <v>727710.97</v>
      </c>
      <c r="C14489" s="7">
        <v>727710.97</v>
      </c>
      <c r="D14489" s="8"/>
      <c r="E14489" s="7">
        <v>709111.14</v>
      </c>
      <c r="F14489" s="19">
        <f t="shared" si="235"/>
        <v>97.444063540776369</v>
      </c>
    </row>
    <row r="14490" spans="1:6" ht="12" customHeight="1" outlineLevel="1" x14ac:dyDescent="0.2">
      <c r="A14490" s="6" t="s">
        <v>14490</v>
      </c>
      <c r="B14490" s="7">
        <v>307761.67</v>
      </c>
      <c r="C14490" s="7">
        <v>307761.67</v>
      </c>
      <c r="D14490" s="8"/>
      <c r="E14490" s="7">
        <v>272712.71000000002</v>
      </c>
      <c r="F14490" s="19">
        <f t="shared" si="235"/>
        <v>88.611655246087025</v>
      </c>
    </row>
    <row r="14491" spans="1:6" ht="12" customHeight="1" outlineLevel="1" x14ac:dyDescent="0.2">
      <c r="A14491" s="6" t="s">
        <v>14491</v>
      </c>
      <c r="B14491" s="7">
        <v>2975028.78</v>
      </c>
      <c r="C14491" s="7">
        <v>2975028.78</v>
      </c>
      <c r="D14491" s="8"/>
      <c r="E14491" s="7">
        <v>2766192.31</v>
      </c>
      <c r="F14491" s="19">
        <f t="shared" si="235"/>
        <v>92.980354630384454</v>
      </c>
    </row>
    <row r="14492" spans="1:6" ht="12" customHeight="1" outlineLevel="1" x14ac:dyDescent="0.2">
      <c r="A14492" s="6" t="s">
        <v>14492</v>
      </c>
      <c r="B14492" s="7">
        <v>3003496.77</v>
      </c>
      <c r="C14492" s="7">
        <v>3003496.77</v>
      </c>
      <c r="D14492" s="8"/>
      <c r="E14492" s="7">
        <v>2738032.46</v>
      </c>
      <c r="F14492" s="19">
        <f t="shared" si="235"/>
        <v>91.161491743505351</v>
      </c>
    </row>
    <row r="14493" spans="1:6" ht="12" customHeight="1" outlineLevel="1" x14ac:dyDescent="0.2">
      <c r="A14493" s="6" t="s">
        <v>14493</v>
      </c>
      <c r="B14493" s="7">
        <v>3710632.97</v>
      </c>
      <c r="C14493" s="7">
        <v>3710632.97</v>
      </c>
      <c r="D14493" s="8"/>
      <c r="E14493" s="7">
        <v>3452593.12</v>
      </c>
      <c r="F14493" s="19">
        <f t="shared" si="235"/>
        <v>93.045934424497929</v>
      </c>
    </row>
    <row r="14494" spans="1:6" ht="12" customHeight="1" outlineLevel="1" x14ac:dyDescent="0.2">
      <c r="A14494" s="6" t="s">
        <v>14494</v>
      </c>
      <c r="B14494" s="7">
        <v>3058631.38</v>
      </c>
      <c r="C14494" s="7">
        <v>3058631.38</v>
      </c>
      <c r="D14494" s="8"/>
      <c r="E14494" s="7">
        <v>2914829.62</v>
      </c>
      <c r="F14494" s="19">
        <f t="shared" si="235"/>
        <v>95.298493275773566</v>
      </c>
    </row>
    <row r="14495" spans="1:6" ht="12" customHeight="1" outlineLevel="1" x14ac:dyDescent="0.2">
      <c r="A14495" s="6" t="s">
        <v>14495</v>
      </c>
      <c r="B14495" s="7">
        <v>2596155.48</v>
      </c>
      <c r="C14495" s="7">
        <v>2596155.48</v>
      </c>
      <c r="D14495" s="8"/>
      <c r="E14495" s="7">
        <v>2535556.59</v>
      </c>
      <c r="F14495" s="19">
        <f t="shared" si="235"/>
        <v>97.665822002309341</v>
      </c>
    </row>
    <row r="14496" spans="1:6" ht="12" customHeight="1" outlineLevel="1" x14ac:dyDescent="0.2">
      <c r="A14496" s="6" t="s">
        <v>14496</v>
      </c>
      <c r="B14496" s="9">
        <v>3861054.8</v>
      </c>
      <c r="C14496" s="9">
        <v>3861054.8</v>
      </c>
      <c r="D14496" s="8"/>
      <c r="E14496" s="7">
        <v>3705334.16</v>
      </c>
      <c r="F14496" s="19">
        <f t="shared" ref="F14496:F14559" si="236">E14496/B14496*100</f>
        <v>95.966888633644885</v>
      </c>
    </row>
    <row r="14497" spans="1:6" ht="12" customHeight="1" outlineLevel="1" x14ac:dyDescent="0.2">
      <c r="A14497" s="6" t="s">
        <v>14497</v>
      </c>
      <c r="B14497" s="7">
        <v>888500.46</v>
      </c>
      <c r="C14497" s="7">
        <v>888500.46</v>
      </c>
      <c r="D14497" s="8"/>
      <c r="E14497" s="7">
        <v>878538.97</v>
      </c>
      <c r="F14497" s="19">
        <f t="shared" si="236"/>
        <v>98.878842448770371</v>
      </c>
    </row>
    <row r="14498" spans="1:6" ht="12" customHeight="1" outlineLevel="1" x14ac:dyDescent="0.2">
      <c r="A14498" s="6" t="s">
        <v>14498</v>
      </c>
      <c r="B14498" s="9">
        <v>6578118.2000000002</v>
      </c>
      <c r="C14498" s="9">
        <v>6578118.2000000002</v>
      </c>
      <c r="D14498" s="8"/>
      <c r="E14498" s="7">
        <v>6325614.5899999999</v>
      </c>
      <c r="F14498" s="19">
        <f t="shared" si="236"/>
        <v>96.161461343154329</v>
      </c>
    </row>
    <row r="14499" spans="1:6" ht="12" customHeight="1" outlineLevel="1" x14ac:dyDescent="0.2">
      <c r="A14499" s="6" t="s">
        <v>14499</v>
      </c>
      <c r="B14499" s="7">
        <v>935096.42</v>
      </c>
      <c r="C14499" s="7">
        <v>935096.42</v>
      </c>
      <c r="D14499" s="8"/>
      <c r="E14499" s="9">
        <v>864796.3</v>
      </c>
      <c r="F14499" s="19">
        <f t="shared" si="236"/>
        <v>92.482045862179646</v>
      </c>
    </row>
    <row r="14500" spans="1:6" ht="12" customHeight="1" outlineLevel="1" x14ac:dyDescent="0.2">
      <c r="A14500" s="6" t="s">
        <v>14500</v>
      </c>
      <c r="B14500" s="7">
        <v>919615.74</v>
      </c>
      <c r="C14500" s="7">
        <v>919615.74</v>
      </c>
      <c r="D14500" s="8"/>
      <c r="E14500" s="7">
        <v>906671.24</v>
      </c>
      <c r="F14500" s="19">
        <f t="shared" si="236"/>
        <v>98.592401213141471</v>
      </c>
    </row>
    <row r="14501" spans="1:6" ht="12" customHeight="1" outlineLevel="1" x14ac:dyDescent="0.2">
      <c r="A14501" s="6" t="s">
        <v>14501</v>
      </c>
      <c r="B14501" s="7">
        <v>901432.89</v>
      </c>
      <c r="C14501" s="7">
        <v>901432.89</v>
      </c>
      <c r="D14501" s="8"/>
      <c r="E14501" s="7">
        <v>837682.14</v>
      </c>
      <c r="F14501" s="19">
        <f t="shared" si="236"/>
        <v>92.927842914628954</v>
      </c>
    </row>
    <row r="14502" spans="1:6" ht="12" customHeight="1" outlineLevel="1" x14ac:dyDescent="0.2">
      <c r="A14502" s="6" t="s">
        <v>14502</v>
      </c>
      <c r="B14502" s="7">
        <v>897053.71</v>
      </c>
      <c r="C14502" s="7">
        <v>897053.71</v>
      </c>
      <c r="D14502" s="8"/>
      <c r="E14502" s="7">
        <v>884338.19</v>
      </c>
      <c r="F14502" s="19">
        <f t="shared" si="236"/>
        <v>98.582524116644038</v>
      </c>
    </row>
    <row r="14503" spans="1:6" ht="12" customHeight="1" outlineLevel="1" x14ac:dyDescent="0.2">
      <c r="A14503" s="6" t="s">
        <v>14503</v>
      </c>
      <c r="B14503" s="7">
        <v>908594.97</v>
      </c>
      <c r="C14503" s="7">
        <v>908594.97</v>
      </c>
      <c r="D14503" s="8"/>
      <c r="E14503" s="7">
        <v>895451.65</v>
      </c>
      <c r="F14503" s="19">
        <f t="shared" si="236"/>
        <v>98.553445656869528</v>
      </c>
    </row>
    <row r="14504" spans="1:6" ht="12" customHeight="1" outlineLevel="1" x14ac:dyDescent="0.2">
      <c r="A14504" s="6" t="s">
        <v>14504</v>
      </c>
      <c r="B14504" s="7">
        <v>675917.56</v>
      </c>
      <c r="C14504" s="7">
        <v>675917.56</v>
      </c>
      <c r="D14504" s="8"/>
      <c r="E14504" s="7">
        <v>586882.81999999995</v>
      </c>
      <c r="F14504" s="19">
        <f t="shared" si="236"/>
        <v>86.827574060954987</v>
      </c>
    </row>
    <row r="14505" spans="1:6" ht="12" customHeight="1" outlineLevel="1" x14ac:dyDescent="0.2">
      <c r="A14505" s="6" t="s">
        <v>14505</v>
      </c>
      <c r="B14505" s="7">
        <v>673859.65</v>
      </c>
      <c r="C14505" s="7">
        <v>673859.65</v>
      </c>
      <c r="D14505" s="8"/>
      <c r="E14505" s="7">
        <v>536098.43000000005</v>
      </c>
      <c r="F14505" s="19">
        <f t="shared" si="236"/>
        <v>79.55639278891384</v>
      </c>
    </row>
    <row r="14506" spans="1:6" ht="12" customHeight="1" outlineLevel="1" x14ac:dyDescent="0.2">
      <c r="A14506" s="6" t="s">
        <v>14506</v>
      </c>
      <c r="B14506" s="7">
        <v>610626.89</v>
      </c>
      <c r="C14506" s="7">
        <v>610626.89</v>
      </c>
      <c r="D14506" s="8"/>
      <c r="E14506" s="7">
        <v>224961.35</v>
      </c>
      <c r="F14506" s="19">
        <f t="shared" si="236"/>
        <v>36.841048713069284</v>
      </c>
    </row>
    <row r="14507" spans="1:6" ht="12" customHeight="1" outlineLevel="1" x14ac:dyDescent="0.2">
      <c r="A14507" s="6" t="s">
        <v>14507</v>
      </c>
      <c r="B14507" s="7">
        <v>587429.11</v>
      </c>
      <c r="C14507" s="7">
        <v>587429.11</v>
      </c>
      <c r="D14507" s="8"/>
      <c r="E14507" s="7">
        <v>365690.48</v>
      </c>
      <c r="F14507" s="19">
        <f t="shared" si="236"/>
        <v>62.252699734270912</v>
      </c>
    </row>
    <row r="14508" spans="1:6" ht="12" customHeight="1" outlineLevel="1" x14ac:dyDescent="0.2">
      <c r="A14508" s="6" t="s">
        <v>14508</v>
      </c>
      <c r="B14508" s="7">
        <v>644673.09</v>
      </c>
      <c r="C14508" s="7">
        <v>644673.09</v>
      </c>
      <c r="D14508" s="8"/>
      <c r="E14508" s="7">
        <v>237677.24</v>
      </c>
      <c r="F14508" s="19">
        <f t="shared" si="236"/>
        <v>36.867870504723562</v>
      </c>
    </row>
    <row r="14509" spans="1:6" ht="12" customHeight="1" outlineLevel="1" x14ac:dyDescent="0.2">
      <c r="A14509" s="6" t="s">
        <v>14509</v>
      </c>
      <c r="B14509" s="7">
        <v>924239.55</v>
      </c>
      <c r="C14509" s="7">
        <v>924239.55</v>
      </c>
      <c r="D14509" s="8"/>
      <c r="E14509" s="7">
        <v>600662.68999999994</v>
      </c>
      <c r="F14509" s="19">
        <f t="shared" si="236"/>
        <v>64.989935780177319</v>
      </c>
    </row>
    <row r="14510" spans="1:6" ht="12" customHeight="1" outlineLevel="1" x14ac:dyDescent="0.2">
      <c r="A14510" s="6" t="s">
        <v>14510</v>
      </c>
      <c r="B14510" s="9">
        <v>594356.4</v>
      </c>
      <c r="C14510" s="9">
        <v>594356.4</v>
      </c>
      <c r="D14510" s="8"/>
      <c r="E14510" s="7">
        <v>558843.18000000005</v>
      </c>
      <c r="F14510" s="19">
        <f t="shared" si="236"/>
        <v>94.024928477257092</v>
      </c>
    </row>
    <row r="14511" spans="1:6" ht="12" customHeight="1" outlineLevel="1" x14ac:dyDescent="0.2">
      <c r="A14511" s="6" t="s">
        <v>14511</v>
      </c>
      <c r="B14511" s="7">
        <v>1197872.55</v>
      </c>
      <c r="C14511" s="7">
        <v>1197872.55</v>
      </c>
      <c r="D14511" s="8"/>
      <c r="E14511" s="7">
        <v>1002666.17</v>
      </c>
      <c r="F14511" s="19">
        <f t="shared" si="236"/>
        <v>83.703910737415271</v>
      </c>
    </row>
    <row r="14512" spans="1:6" ht="12" customHeight="1" outlineLevel="1" x14ac:dyDescent="0.2">
      <c r="A14512" s="6" t="s">
        <v>14512</v>
      </c>
      <c r="B14512" s="7">
        <v>1211155.07</v>
      </c>
      <c r="C14512" s="7">
        <v>1211155.07</v>
      </c>
      <c r="D14512" s="8"/>
      <c r="E14512" s="7">
        <v>1007627.77</v>
      </c>
      <c r="F14512" s="19">
        <f t="shared" si="236"/>
        <v>83.195603515906512</v>
      </c>
    </row>
    <row r="14513" spans="1:6" ht="12" customHeight="1" outlineLevel="1" x14ac:dyDescent="0.2">
      <c r="A14513" s="6" t="s">
        <v>14513</v>
      </c>
      <c r="B14513" s="7">
        <v>1190561.24</v>
      </c>
      <c r="C14513" s="7">
        <v>1190561.24</v>
      </c>
      <c r="D14513" s="8"/>
      <c r="E14513" s="7">
        <v>945548.92</v>
      </c>
      <c r="F14513" s="19">
        <f t="shared" si="236"/>
        <v>79.420435357025397</v>
      </c>
    </row>
    <row r="14514" spans="1:6" ht="12" customHeight="1" outlineLevel="1" x14ac:dyDescent="0.2">
      <c r="A14514" s="6" t="s">
        <v>14514</v>
      </c>
      <c r="B14514" s="7">
        <v>1202882.78</v>
      </c>
      <c r="C14514" s="7">
        <v>1202882.78</v>
      </c>
      <c r="D14514" s="8"/>
      <c r="E14514" s="7">
        <v>1168699.02</v>
      </c>
      <c r="F14514" s="19">
        <f t="shared" si="236"/>
        <v>97.158180284200256</v>
      </c>
    </row>
    <row r="14515" spans="1:6" ht="12" customHeight="1" outlineLevel="1" x14ac:dyDescent="0.2">
      <c r="A14515" s="6" t="s">
        <v>14515</v>
      </c>
      <c r="B14515" s="7">
        <v>1105577.1599999999</v>
      </c>
      <c r="C14515" s="7">
        <v>1105577.1599999999</v>
      </c>
      <c r="D14515" s="8"/>
      <c r="E14515" s="9">
        <v>1044885.3</v>
      </c>
      <c r="F14515" s="19">
        <f t="shared" si="236"/>
        <v>94.510391296433809</v>
      </c>
    </row>
    <row r="14516" spans="1:6" ht="12" customHeight="1" outlineLevel="1" x14ac:dyDescent="0.2">
      <c r="A14516" s="6" t="s">
        <v>14516</v>
      </c>
      <c r="B14516" s="9">
        <v>1060706.7</v>
      </c>
      <c r="C14516" s="7">
        <v>1060710.8899999999</v>
      </c>
      <c r="D14516" s="13">
        <v>-4.1900000000000004</v>
      </c>
      <c r="E14516" s="7">
        <v>700343.55</v>
      </c>
      <c r="F14516" s="19">
        <f t="shared" si="236"/>
        <v>66.02612673230027</v>
      </c>
    </row>
    <row r="14517" spans="1:6" ht="12" customHeight="1" outlineLevel="1" x14ac:dyDescent="0.2">
      <c r="A14517" s="6" t="s">
        <v>14517</v>
      </c>
      <c r="B14517" s="7">
        <v>898184.89</v>
      </c>
      <c r="C14517" s="7">
        <v>898186.43</v>
      </c>
      <c r="D14517" s="13">
        <v>-1.54</v>
      </c>
      <c r="E14517" s="7">
        <v>783032.21</v>
      </c>
      <c r="F14517" s="19">
        <f t="shared" si="236"/>
        <v>87.179401336845018</v>
      </c>
    </row>
    <row r="14518" spans="1:6" ht="12" customHeight="1" outlineLevel="1" x14ac:dyDescent="0.2">
      <c r="A14518" s="6" t="s">
        <v>14518</v>
      </c>
      <c r="B14518" s="7">
        <v>909685.75</v>
      </c>
      <c r="C14518" s="7">
        <v>909685.75</v>
      </c>
      <c r="D14518" s="8"/>
      <c r="E14518" s="7">
        <v>841281.26</v>
      </c>
      <c r="F14518" s="19">
        <f t="shared" si="236"/>
        <v>92.480426345031788</v>
      </c>
    </row>
    <row r="14519" spans="1:6" ht="12" customHeight="1" outlineLevel="1" x14ac:dyDescent="0.2">
      <c r="A14519" s="6" t="s">
        <v>14519</v>
      </c>
      <c r="B14519" s="7">
        <v>937053.53</v>
      </c>
      <c r="C14519" s="7">
        <v>937053.53</v>
      </c>
      <c r="D14519" s="8"/>
      <c r="E14519" s="7">
        <v>697912.24</v>
      </c>
      <c r="F14519" s="19">
        <f t="shared" si="236"/>
        <v>74.47944195888148</v>
      </c>
    </row>
    <row r="14520" spans="1:6" ht="12" customHeight="1" outlineLevel="1" x14ac:dyDescent="0.2">
      <c r="A14520" s="6" t="s">
        <v>14520</v>
      </c>
      <c r="B14520" s="7">
        <v>581893.54</v>
      </c>
      <c r="C14520" s="7">
        <v>581893.54</v>
      </c>
      <c r="D14520" s="8"/>
      <c r="E14520" s="7">
        <v>209929.05</v>
      </c>
      <c r="F14520" s="19">
        <f t="shared" si="236"/>
        <v>36.07688272325553</v>
      </c>
    </row>
    <row r="14521" spans="1:6" ht="12" customHeight="1" outlineLevel="1" x14ac:dyDescent="0.2">
      <c r="A14521" s="6" t="s">
        <v>14521</v>
      </c>
      <c r="B14521" s="7">
        <v>650063.09</v>
      </c>
      <c r="C14521" s="7">
        <v>650063.09</v>
      </c>
      <c r="D14521" s="8"/>
      <c r="E14521" s="9">
        <v>433944.4</v>
      </c>
      <c r="F14521" s="19">
        <f t="shared" si="236"/>
        <v>66.754197657953483</v>
      </c>
    </row>
    <row r="14522" spans="1:6" ht="12" customHeight="1" outlineLevel="1" x14ac:dyDescent="0.2">
      <c r="A14522" s="6" t="s">
        <v>14522</v>
      </c>
      <c r="B14522" s="7">
        <v>540654.91</v>
      </c>
      <c r="C14522" s="7">
        <v>540654.91</v>
      </c>
      <c r="D14522" s="8"/>
      <c r="E14522" s="7">
        <v>337018.58</v>
      </c>
      <c r="F14522" s="19">
        <f t="shared" si="236"/>
        <v>62.335248190014589</v>
      </c>
    </row>
    <row r="14523" spans="1:6" ht="12" customHeight="1" outlineLevel="1" x14ac:dyDescent="0.2">
      <c r="A14523" s="6" t="s">
        <v>14523</v>
      </c>
      <c r="B14523" s="7">
        <v>549516.79</v>
      </c>
      <c r="C14523" s="7">
        <v>549516.79</v>
      </c>
      <c r="D14523" s="8"/>
      <c r="E14523" s="7">
        <v>420705.31</v>
      </c>
      <c r="F14523" s="19">
        <f t="shared" si="236"/>
        <v>76.559136618919325</v>
      </c>
    </row>
    <row r="14524" spans="1:6" ht="12" customHeight="1" outlineLevel="1" x14ac:dyDescent="0.2">
      <c r="A14524" s="6" t="s">
        <v>14524</v>
      </c>
      <c r="B14524" s="7">
        <v>542256.81000000006</v>
      </c>
      <c r="C14524" s="7">
        <v>542256.81000000006</v>
      </c>
      <c r="D14524" s="8"/>
      <c r="E14524" s="7">
        <v>520298.48</v>
      </c>
      <c r="F14524" s="19">
        <f t="shared" si="236"/>
        <v>95.950566300863954</v>
      </c>
    </row>
    <row r="14525" spans="1:6" ht="12" customHeight="1" outlineLevel="1" x14ac:dyDescent="0.2">
      <c r="A14525" s="6" t="s">
        <v>14525</v>
      </c>
      <c r="B14525" s="7">
        <v>511098.25</v>
      </c>
      <c r="C14525" s="7">
        <v>511098.25</v>
      </c>
      <c r="D14525" s="8"/>
      <c r="E14525" s="7">
        <v>431098.55</v>
      </c>
      <c r="F14525" s="19">
        <f t="shared" si="236"/>
        <v>84.347490917842123</v>
      </c>
    </row>
    <row r="14526" spans="1:6" ht="12" customHeight="1" outlineLevel="1" x14ac:dyDescent="0.2">
      <c r="A14526" s="6" t="s">
        <v>14526</v>
      </c>
      <c r="B14526" s="7">
        <v>518350.96</v>
      </c>
      <c r="C14526" s="7">
        <v>518350.96</v>
      </c>
      <c r="D14526" s="8"/>
      <c r="E14526" s="7">
        <v>410744.59</v>
      </c>
      <c r="F14526" s="19">
        <f t="shared" si="236"/>
        <v>79.240634569288744</v>
      </c>
    </row>
    <row r="14527" spans="1:6" ht="12" customHeight="1" outlineLevel="1" x14ac:dyDescent="0.2">
      <c r="A14527" s="6" t="s">
        <v>14527</v>
      </c>
      <c r="B14527" s="7">
        <v>565574.76</v>
      </c>
      <c r="C14527" s="7">
        <v>565574.76</v>
      </c>
      <c r="D14527" s="8"/>
      <c r="E14527" s="7">
        <v>375100.79</v>
      </c>
      <c r="F14527" s="19">
        <f t="shared" si="236"/>
        <v>66.322052631910239</v>
      </c>
    </row>
    <row r="14528" spans="1:6" ht="12" customHeight="1" outlineLevel="1" x14ac:dyDescent="0.2">
      <c r="A14528" s="6" t="s">
        <v>14528</v>
      </c>
      <c r="B14528" s="9">
        <v>538149.80000000005</v>
      </c>
      <c r="C14528" s="9">
        <v>538149.80000000005</v>
      </c>
      <c r="D14528" s="8"/>
      <c r="E14528" s="7">
        <v>495553.81</v>
      </c>
      <c r="F14528" s="19">
        <f t="shared" si="236"/>
        <v>92.084733655944859</v>
      </c>
    </row>
    <row r="14529" spans="1:6" ht="12" customHeight="1" outlineLevel="1" x14ac:dyDescent="0.2">
      <c r="A14529" s="6" t="s">
        <v>14529</v>
      </c>
      <c r="B14529" s="7">
        <v>525773.89</v>
      </c>
      <c r="C14529" s="7">
        <v>525773.89</v>
      </c>
      <c r="D14529" s="8"/>
      <c r="E14529" s="7">
        <v>461377.12</v>
      </c>
      <c r="F14529" s="19">
        <f t="shared" si="236"/>
        <v>87.752003052110467</v>
      </c>
    </row>
    <row r="14530" spans="1:6" ht="12" customHeight="1" outlineLevel="1" x14ac:dyDescent="0.2">
      <c r="A14530" s="6" t="s">
        <v>14530</v>
      </c>
      <c r="B14530" s="7">
        <v>514049.06</v>
      </c>
      <c r="C14530" s="7">
        <v>514049.06</v>
      </c>
      <c r="D14530" s="8"/>
      <c r="E14530" s="7">
        <v>451159.79</v>
      </c>
      <c r="F14530" s="19">
        <f t="shared" si="236"/>
        <v>87.765901176825409</v>
      </c>
    </row>
    <row r="14531" spans="1:6" ht="12" customHeight="1" outlineLevel="1" x14ac:dyDescent="0.2">
      <c r="A14531" s="6" t="s">
        <v>14531</v>
      </c>
      <c r="B14531" s="7">
        <v>528677.36</v>
      </c>
      <c r="C14531" s="7">
        <v>528677.36</v>
      </c>
      <c r="D14531" s="8"/>
      <c r="E14531" s="7">
        <v>456877.29</v>
      </c>
      <c r="F14531" s="19">
        <f t="shared" si="236"/>
        <v>86.418924767272046</v>
      </c>
    </row>
    <row r="14532" spans="1:6" ht="12" customHeight="1" outlineLevel="1" x14ac:dyDescent="0.2">
      <c r="A14532" s="6" t="s">
        <v>14532</v>
      </c>
      <c r="B14532" s="7">
        <v>529780.15</v>
      </c>
      <c r="C14532" s="7">
        <v>529780.15</v>
      </c>
      <c r="D14532" s="8"/>
      <c r="E14532" s="7">
        <v>363059.07</v>
      </c>
      <c r="F14532" s="19">
        <f t="shared" si="236"/>
        <v>68.53013839797508</v>
      </c>
    </row>
    <row r="14533" spans="1:6" ht="12" customHeight="1" outlineLevel="1" x14ac:dyDescent="0.2">
      <c r="A14533" s="6" t="s">
        <v>14533</v>
      </c>
      <c r="B14533" s="7">
        <v>519741.91</v>
      </c>
      <c r="C14533" s="7">
        <v>519741.91</v>
      </c>
      <c r="D14533" s="8"/>
      <c r="E14533" s="7">
        <v>435434.54</v>
      </c>
      <c r="F14533" s="19">
        <f t="shared" si="236"/>
        <v>83.778993308428795</v>
      </c>
    </row>
    <row r="14534" spans="1:6" ht="12" customHeight="1" outlineLevel="1" x14ac:dyDescent="0.2">
      <c r="A14534" s="6" t="s">
        <v>14534</v>
      </c>
      <c r="B14534" s="7">
        <v>544380.44999999995</v>
      </c>
      <c r="C14534" s="7">
        <v>544380.44999999995</v>
      </c>
      <c r="D14534" s="8"/>
      <c r="E14534" s="7">
        <v>410705.27</v>
      </c>
      <c r="F14534" s="19">
        <f t="shared" si="236"/>
        <v>75.444529648336939</v>
      </c>
    </row>
    <row r="14535" spans="1:6" ht="12" customHeight="1" outlineLevel="1" x14ac:dyDescent="0.2">
      <c r="A14535" s="6" t="s">
        <v>14535</v>
      </c>
      <c r="B14535" s="7">
        <v>554158.93999999994</v>
      </c>
      <c r="C14535" s="7">
        <v>554158.93999999994</v>
      </c>
      <c r="D14535" s="8"/>
      <c r="E14535" s="7">
        <v>227392.54</v>
      </c>
      <c r="F14535" s="19">
        <f t="shared" si="236"/>
        <v>41.033812429336614</v>
      </c>
    </row>
    <row r="14536" spans="1:6" ht="12" customHeight="1" outlineLevel="1" x14ac:dyDescent="0.2">
      <c r="A14536" s="6" t="s">
        <v>14536</v>
      </c>
      <c r="B14536" s="7">
        <v>517914.47</v>
      </c>
      <c r="C14536" s="7">
        <v>517914.47</v>
      </c>
      <c r="D14536" s="8"/>
      <c r="E14536" s="7">
        <v>485481.34</v>
      </c>
      <c r="F14536" s="19">
        <f t="shared" si="236"/>
        <v>93.737743994679292</v>
      </c>
    </row>
    <row r="14537" spans="1:6" ht="12" customHeight="1" outlineLevel="1" x14ac:dyDescent="0.2">
      <c r="A14537" s="6" t="s">
        <v>14537</v>
      </c>
      <c r="B14537" s="9">
        <v>870514.5</v>
      </c>
      <c r="C14537" s="9">
        <v>870514.5</v>
      </c>
      <c r="D14537" s="8"/>
      <c r="E14537" s="7">
        <v>689162.44</v>
      </c>
      <c r="F14537" s="19">
        <f t="shared" si="236"/>
        <v>79.16725568614882</v>
      </c>
    </row>
    <row r="14538" spans="1:6" ht="12" customHeight="1" outlineLevel="1" x14ac:dyDescent="0.2">
      <c r="A14538" s="6" t="s">
        <v>14538</v>
      </c>
      <c r="B14538" s="7">
        <v>579832.59</v>
      </c>
      <c r="C14538" s="7">
        <v>579832.59</v>
      </c>
      <c r="D14538" s="8"/>
      <c r="E14538" s="7">
        <v>344176.23</v>
      </c>
      <c r="F14538" s="19">
        <f t="shared" si="236"/>
        <v>59.357862240892665</v>
      </c>
    </row>
    <row r="14539" spans="1:6" ht="12" customHeight="1" outlineLevel="1" x14ac:dyDescent="0.2">
      <c r="A14539" s="6" t="s">
        <v>14539</v>
      </c>
      <c r="B14539" s="7">
        <v>543043.93000000005</v>
      </c>
      <c r="C14539" s="7">
        <v>543043.93000000005</v>
      </c>
      <c r="D14539" s="8"/>
      <c r="E14539" s="7">
        <v>358829.36</v>
      </c>
      <c r="F14539" s="19">
        <f t="shared" si="236"/>
        <v>66.077409243852514</v>
      </c>
    </row>
    <row r="14540" spans="1:6" ht="12" customHeight="1" outlineLevel="1" x14ac:dyDescent="0.2">
      <c r="A14540" s="6" t="s">
        <v>14540</v>
      </c>
      <c r="B14540" s="7">
        <v>498122.53</v>
      </c>
      <c r="C14540" s="7">
        <v>498122.53</v>
      </c>
      <c r="D14540" s="8"/>
      <c r="E14540" s="7">
        <v>446502.81</v>
      </c>
      <c r="F14540" s="19">
        <f t="shared" si="236"/>
        <v>89.637144097858808</v>
      </c>
    </row>
    <row r="14541" spans="1:6" ht="24.95" customHeight="1" outlineLevel="1" x14ac:dyDescent="0.2">
      <c r="A14541" s="6" t="s">
        <v>14541</v>
      </c>
      <c r="B14541" s="7">
        <v>590127.48</v>
      </c>
      <c r="C14541" s="7">
        <v>590127.48</v>
      </c>
      <c r="D14541" s="8"/>
      <c r="E14541" s="7">
        <v>570793.56999999995</v>
      </c>
      <c r="F14541" s="19">
        <f t="shared" si="236"/>
        <v>96.723773988630384</v>
      </c>
    </row>
    <row r="14542" spans="1:6" ht="12" customHeight="1" outlineLevel="1" x14ac:dyDescent="0.2">
      <c r="A14542" s="6" t="s">
        <v>14542</v>
      </c>
      <c r="B14542" s="7">
        <v>269386.88</v>
      </c>
      <c r="C14542" s="7">
        <v>269386.88</v>
      </c>
      <c r="D14542" s="8"/>
      <c r="E14542" s="7">
        <v>22868.07</v>
      </c>
      <c r="F14542" s="19">
        <f t="shared" si="236"/>
        <v>8.4889323488953874</v>
      </c>
    </row>
    <row r="14543" spans="1:6" ht="12.95" customHeight="1" x14ac:dyDescent="0.2">
      <c r="A14543" s="10" t="s">
        <v>14543</v>
      </c>
      <c r="B14543" s="4">
        <v>192169838.41</v>
      </c>
      <c r="C14543" s="4">
        <v>192168140.56</v>
      </c>
      <c r="D14543" s="4">
        <v>1697.85</v>
      </c>
      <c r="E14543" s="12">
        <v>169328718.09999999</v>
      </c>
      <c r="F14543" s="19">
        <f t="shared" si="236"/>
        <v>88.114097145012011</v>
      </c>
    </row>
    <row r="14544" spans="1:6" ht="12" customHeight="1" outlineLevel="1" x14ac:dyDescent="0.2">
      <c r="A14544" s="6" t="s">
        <v>14544</v>
      </c>
      <c r="B14544" s="7">
        <v>580178.97</v>
      </c>
      <c r="C14544" s="7">
        <v>578461.47</v>
      </c>
      <c r="D14544" s="9">
        <v>1717.5</v>
      </c>
      <c r="E14544" s="7">
        <v>383266.11</v>
      </c>
      <c r="F14544" s="19">
        <f t="shared" si="236"/>
        <v>66.059979733494998</v>
      </c>
    </row>
    <row r="14545" spans="1:6" ht="12" customHeight="1" outlineLevel="1" x14ac:dyDescent="0.2">
      <c r="A14545" s="6" t="s">
        <v>14545</v>
      </c>
      <c r="B14545" s="7">
        <v>1271545.82</v>
      </c>
      <c r="C14545" s="7">
        <v>1271545.82</v>
      </c>
      <c r="D14545" s="8"/>
      <c r="E14545" s="9">
        <v>1138220.8999999999</v>
      </c>
      <c r="F14545" s="19">
        <f t="shared" si="236"/>
        <v>89.514737266801745</v>
      </c>
    </row>
    <row r="14546" spans="1:6" ht="12" customHeight="1" outlineLevel="1" x14ac:dyDescent="0.2">
      <c r="A14546" s="6" t="s">
        <v>14546</v>
      </c>
      <c r="B14546" s="7">
        <v>1422491.64</v>
      </c>
      <c r="C14546" s="7">
        <v>1422491.64</v>
      </c>
      <c r="D14546" s="8"/>
      <c r="E14546" s="7">
        <v>1317258.49</v>
      </c>
      <c r="F14546" s="19">
        <f t="shared" si="236"/>
        <v>92.602195539089422</v>
      </c>
    </row>
    <row r="14547" spans="1:6" ht="12" customHeight="1" outlineLevel="1" x14ac:dyDescent="0.2">
      <c r="A14547" s="6" t="s">
        <v>14547</v>
      </c>
      <c r="B14547" s="7">
        <v>1068245.28</v>
      </c>
      <c r="C14547" s="7">
        <v>1068245.28</v>
      </c>
      <c r="D14547" s="8"/>
      <c r="E14547" s="7">
        <v>849916.72</v>
      </c>
      <c r="F14547" s="19">
        <f t="shared" si="236"/>
        <v>79.561944799793537</v>
      </c>
    </row>
    <row r="14548" spans="1:6" ht="12" customHeight="1" outlineLevel="1" x14ac:dyDescent="0.2">
      <c r="A14548" s="6" t="s">
        <v>14548</v>
      </c>
      <c r="B14548" s="7">
        <v>1526103.69</v>
      </c>
      <c r="C14548" s="7">
        <v>1526103.69</v>
      </c>
      <c r="D14548" s="8"/>
      <c r="E14548" s="7">
        <v>1243990.57</v>
      </c>
      <c r="F14548" s="19">
        <f t="shared" si="236"/>
        <v>81.51415779618489</v>
      </c>
    </row>
    <row r="14549" spans="1:6" ht="12" customHeight="1" outlineLevel="1" x14ac:dyDescent="0.2">
      <c r="A14549" s="6" t="s">
        <v>14549</v>
      </c>
      <c r="B14549" s="7">
        <v>1255944.52</v>
      </c>
      <c r="C14549" s="7">
        <v>1255944.52</v>
      </c>
      <c r="D14549" s="8"/>
      <c r="E14549" s="7">
        <v>1177087.21</v>
      </c>
      <c r="F14549" s="19">
        <f t="shared" si="236"/>
        <v>93.721274407885474</v>
      </c>
    </row>
    <row r="14550" spans="1:6" ht="12" customHeight="1" outlineLevel="1" x14ac:dyDescent="0.2">
      <c r="A14550" s="6" t="s">
        <v>14550</v>
      </c>
      <c r="B14550" s="7">
        <v>1042830.17</v>
      </c>
      <c r="C14550" s="7">
        <v>1042830.17</v>
      </c>
      <c r="D14550" s="8"/>
      <c r="E14550" s="7">
        <v>1018790.93</v>
      </c>
      <c r="F14550" s="19">
        <f t="shared" si="236"/>
        <v>97.694807774884382</v>
      </c>
    </row>
    <row r="14551" spans="1:6" ht="12" customHeight="1" outlineLevel="1" x14ac:dyDescent="0.2">
      <c r="A14551" s="6" t="s">
        <v>14551</v>
      </c>
      <c r="B14551" s="7">
        <v>1336263.6799999999</v>
      </c>
      <c r="C14551" s="7">
        <v>1336263.6799999999</v>
      </c>
      <c r="D14551" s="8"/>
      <c r="E14551" s="7">
        <v>1185964.18</v>
      </c>
      <c r="F14551" s="19">
        <f t="shared" si="236"/>
        <v>88.752257338910837</v>
      </c>
    </row>
    <row r="14552" spans="1:6" ht="12" customHeight="1" outlineLevel="1" x14ac:dyDescent="0.2">
      <c r="A14552" s="6" t="s">
        <v>14552</v>
      </c>
      <c r="B14552" s="7">
        <v>1504327.61</v>
      </c>
      <c r="C14552" s="7">
        <v>1504327.61</v>
      </c>
      <c r="D14552" s="8"/>
      <c r="E14552" s="7">
        <v>1549327.26</v>
      </c>
      <c r="F14552" s="19">
        <f t="shared" si="236"/>
        <v>102.99134641290004</v>
      </c>
    </row>
    <row r="14553" spans="1:6" ht="12" customHeight="1" outlineLevel="1" x14ac:dyDescent="0.2">
      <c r="A14553" s="6" t="s">
        <v>14553</v>
      </c>
      <c r="B14553" s="7">
        <v>1440651.08</v>
      </c>
      <c r="C14553" s="7">
        <v>1440652.05</v>
      </c>
      <c r="D14553" s="13">
        <v>-0.97</v>
      </c>
      <c r="E14553" s="7">
        <v>1291082.75</v>
      </c>
      <c r="F14553" s="19">
        <f t="shared" si="236"/>
        <v>89.618004520567183</v>
      </c>
    </row>
    <row r="14554" spans="1:6" ht="12" customHeight="1" outlineLevel="1" x14ac:dyDescent="0.2">
      <c r="A14554" s="6" t="s">
        <v>14554</v>
      </c>
      <c r="B14554" s="7">
        <v>1303224.07</v>
      </c>
      <c r="C14554" s="7">
        <v>1303224.07</v>
      </c>
      <c r="D14554" s="8"/>
      <c r="E14554" s="7">
        <v>1077003.67</v>
      </c>
      <c r="F14554" s="19">
        <f t="shared" si="236"/>
        <v>82.641480831458239</v>
      </c>
    </row>
    <row r="14555" spans="1:6" ht="12" customHeight="1" outlineLevel="1" x14ac:dyDescent="0.2">
      <c r="A14555" s="6" t="s">
        <v>14555</v>
      </c>
      <c r="B14555" s="7">
        <v>1203293.3799999999</v>
      </c>
      <c r="C14555" s="7">
        <v>1203293.3799999999</v>
      </c>
      <c r="D14555" s="8"/>
      <c r="E14555" s="7">
        <v>1091069.07</v>
      </c>
      <c r="F14555" s="19">
        <f t="shared" si="236"/>
        <v>90.673570397270879</v>
      </c>
    </row>
    <row r="14556" spans="1:6" ht="12" customHeight="1" outlineLevel="1" x14ac:dyDescent="0.2">
      <c r="A14556" s="6" t="s">
        <v>14556</v>
      </c>
      <c r="B14556" s="7">
        <v>1226826.6399999999</v>
      </c>
      <c r="C14556" s="7">
        <v>1226826.6399999999</v>
      </c>
      <c r="D14556" s="8"/>
      <c r="E14556" s="7">
        <v>1111296.45</v>
      </c>
      <c r="F14556" s="19">
        <f t="shared" si="236"/>
        <v>90.583006087966922</v>
      </c>
    </row>
    <row r="14557" spans="1:6" ht="12" customHeight="1" outlineLevel="1" x14ac:dyDescent="0.2">
      <c r="A14557" s="6" t="s">
        <v>14557</v>
      </c>
      <c r="B14557" s="7">
        <v>899331.22</v>
      </c>
      <c r="C14557" s="7">
        <v>899331.22</v>
      </c>
      <c r="D14557" s="8"/>
      <c r="E14557" s="7">
        <v>841038.41</v>
      </c>
      <c r="F14557" s="19">
        <f t="shared" si="236"/>
        <v>93.518204560940305</v>
      </c>
    </row>
    <row r="14558" spans="1:6" ht="12" customHeight="1" outlineLevel="1" x14ac:dyDescent="0.2">
      <c r="A14558" s="6" t="s">
        <v>14558</v>
      </c>
      <c r="B14558" s="7">
        <v>995843.23</v>
      </c>
      <c r="C14558" s="7">
        <v>995843.23</v>
      </c>
      <c r="D14558" s="8"/>
      <c r="E14558" s="7">
        <v>988822.17</v>
      </c>
      <c r="F14558" s="19">
        <f t="shared" si="236"/>
        <v>99.294963324699211</v>
      </c>
    </row>
    <row r="14559" spans="1:6" ht="12" customHeight="1" outlineLevel="1" x14ac:dyDescent="0.2">
      <c r="A14559" s="6" t="s">
        <v>14559</v>
      </c>
      <c r="B14559" s="7">
        <v>1225833.76</v>
      </c>
      <c r="C14559" s="7">
        <v>1225833.76</v>
      </c>
      <c r="D14559" s="8"/>
      <c r="E14559" s="7">
        <v>727824.63</v>
      </c>
      <c r="F14559" s="19">
        <f t="shared" si="236"/>
        <v>59.373844459953531</v>
      </c>
    </row>
    <row r="14560" spans="1:6" ht="12" customHeight="1" outlineLevel="1" x14ac:dyDescent="0.2">
      <c r="A14560" s="6" t="s">
        <v>14560</v>
      </c>
      <c r="B14560" s="7">
        <v>932713.73</v>
      </c>
      <c r="C14560" s="7">
        <v>932713.73</v>
      </c>
      <c r="D14560" s="8"/>
      <c r="E14560" s="7">
        <v>924687.31</v>
      </c>
      <c r="F14560" s="19">
        <f t="shared" ref="F14560:F14623" si="237">E14560/B14560*100</f>
        <v>99.13945514665042</v>
      </c>
    </row>
    <row r="14561" spans="1:6" ht="12" customHeight="1" outlineLevel="1" x14ac:dyDescent="0.2">
      <c r="A14561" s="6" t="s">
        <v>14561</v>
      </c>
      <c r="B14561" s="7">
        <v>964619.62</v>
      </c>
      <c r="C14561" s="7">
        <v>964619.62</v>
      </c>
      <c r="D14561" s="8"/>
      <c r="E14561" s="9">
        <v>896259.1</v>
      </c>
      <c r="F14561" s="19">
        <f t="shared" si="237"/>
        <v>92.913214848356489</v>
      </c>
    </row>
    <row r="14562" spans="1:6" ht="12" customHeight="1" outlineLevel="1" x14ac:dyDescent="0.2">
      <c r="A14562" s="6" t="s">
        <v>14562</v>
      </c>
      <c r="B14562" s="7">
        <v>1249460.3799999999</v>
      </c>
      <c r="C14562" s="7">
        <v>1249460.3799999999</v>
      </c>
      <c r="D14562" s="8"/>
      <c r="E14562" s="7">
        <v>1139619.5900000001</v>
      </c>
      <c r="F14562" s="19">
        <f t="shared" si="237"/>
        <v>91.208941735311384</v>
      </c>
    </row>
    <row r="14563" spans="1:6" ht="12" customHeight="1" outlineLevel="1" x14ac:dyDescent="0.2">
      <c r="A14563" s="6" t="s">
        <v>14563</v>
      </c>
      <c r="B14563" s="7">
        <v>1359691.29</v>
      </c>
      <c r="C14563" s="7">
        <v>1359691.29</v>
      </c>
      <c r="D14563" s="8"/>
      <c r="E14563" s="7">
        <v>1350991.24</v>
      </c>
      <c r="F14563" s="19">
        <f t="shared" si="237"/>
        <v>99.360145198841423</v>
      </c>
    </row>
    <row r="14564" spans="1:6" ht="12" customHeight="1" outlineLevel="1" x14ac:dyDescent="0.2">
      <c r="A14564" s="6" t="s">
        <v>14564</v>
      </c>
      <c r="B14564" s="7">
        <v>1198331.6299999999</v>
      </c>
      <c r="C14564" s="7">
        <v>1198331.6299999999</v>
      </c>
      <c r="D14564" s="8"/>
      <c r="E14564" s="7">
        <v>1052186.27</v>
      </c>
      <c r="F14564" s="19">
        <f t="shared" si="237"/>
        <v>87.804264166840042</v>
      </c>
    </row>
    <row r="14565" spans="1:6" ht="12" customHeight="1" outlineLevel="1" x14ac:dyDescent="0.2">
      <c r="A14565" s="6" t="s">
        <v>14565</v>
      </c>
      <c r="B14565" s="7">
        <v>1252250.5900000001</v>
      </c>
      <c r="C14565" s="7">
        <v>1252250.5900000001</v>
      </c>
      <c r="D14565" s="8"/>
      <c r="E14565" s="7">
        <v>1119720.54</v>
      </c>
      <c r="F14565" s="19">
        <f t="shared" si="237"/>
        <v>89.416651023498417</v>
      </c>
    </row>
    <row r="14566" spans="1:6" ht="12" customHeight="1" outlineLevel="1" x14ac:dyDescent="0.2">
      <c r="A14566" s="6" t="s">
        <v>14566</v>
      </c>
      <c r="B14566" s="7">
        <v>1249665.8899999999</v>
      </c>
      <c r="C14566" s="7">
        <v>1249665.8899999999</v>
      </c>
      <c r="D14566" s="8"/>
      <c r="E14566" s="7">
        <v>1169108.19</v>
      </c>
      <c r="F14566" s="19">
        <f t="shared" si="237"/>
        <v>93.553660970933606</v>
      </c>
    </row>
    <row r="14567" spans="1:6" ht="12" customHeight="1" outlineLevel="1" x14ac:dyDescent="0.2">
      <c r="A14567" s="6" t="s">
        <v>14567</v>
      </c>
      <c r="B14567" s="7">
        <v>899751.31</v>
      </c>
      <c r="C14567" s="7">
        <v>899751.31</v>
      </c>
      <c r="D14567" s="8"/>
      <c r="E14567" s="7">
        <v>636820.38</v>
      </c>
      <c r="F14567" s="19">
        <f t="shared" si="237"/>
        <v>70.777377362195779</v>
      </c>
    </row>
    <row r="14568" spans="1:6" ht="12" customHeight="1" outlineLevel="1" x14ac:dyDescent="0.2">
      <c r="A14568" s="6" t="s">
        <v>14568</v>
      </c>
      <c r="B14568" s="7">
        <v>2213215.91</v>
      </c>
      <c r="C14568" s="7">
        <v>2213215.91</v>
      </c>
      <c r="D14568" s="8"/>
      <c r="E14568" s="7">
        <v>2151139.31</v>
      </c>
      <c r="F14568" s="19">
        <f t="shared" si="237"/>
        <v>97.195185534338577</v>
      </c>
    </row>
    <row r="14569" spans="1:6" ht="12" customHeight="1" outlineLevel="1" x14ac:dyDescent="0.2">
      <c r="A14569" s="6" t="s">
        <v>14569</v>
      </c>
      <c r="B14569" s="7">
        <v>4803911.18</v>
      </c>
      <c r="C14569" s="7">
        <v>4803912.95</v>
      </c>
      <c r="D14569" s="13">
        <v>-1.77</v>
      </c>
      <c r="E14569" s="9">
        <v>4536776.5999999996</v>
      </c>
      <c r="F14569" s="19">
        <f t="shared" si="237"/>
        <v>94.439227329760911</v>
      </c>
    </row>
    <row r="14570" spans="1:6" ht="12" customHeight="1" outlineLevel="1" x14ac:dyDescent="0.2">
      <c r="A14570" s="6" t="s">
        <v>14570</v>
      </c>
      <c r="B14570" s="7">
        <v>3074879.32</v>
      </c>
      <c r="C14570" s="7">
        <v>3074879.32</v>
      </c>
      <c r="D14570" s="8"/>
      <c r="E14570" s="7">
        <v>2927632.14</v>
      </c>
      <c r="F14570" s="19">
        <f t="shared" si="237"/>
        <v>95.211285885522173</v>
      </c>
    </row>
    <row r="14571" spans="1:6" ht="12" customHeight="1" outlineLevel="1" x14ac:dyDescent="0.2">
      <c r="A14571" s="6" t="s">
        <v>14571</v>
      </c>
      <c r="B14571" s="7">
        <v>4817241.05</v>
      </c>
      <c r="C14571" s="7">
        <v>4817241.05</v>
      </c>
      <c r="D14571" s="8"/>
      <c r="E14571" s="7">
        <v>4440978.92</v>
      </c>
      <c r="F14571" s="19">
        <f t="shared" si="237"/>
        <v>92.189260904849263</v>
      </c>
    </row>
    <row r="14572" spans="1:6" ht="12" customHeight="1" outlineLevel="1" x14ac:dyDescent="0.2">
      <c r="A14572" s="6" t="s">
        <v>14572</v>
      </c>
      <c r="B14572" s="7">
        <v>1401830.04</v>
      </c>
      <c r="C14572" s="7">
        <v>1401830.04</v>
      </c>
      <c r="D14572" s="8"/>
      <c r="E14572" s="7">
        <v>1102239.97</v>
      </c>
      <c r="F14572" s="19">
        <f t="shared" si="237"/>
        <v>78.628645309954976</v>
      </c>
    </row>
    <row r="14573" spans="1:6" ht="12" customHeight="1" outlineLevel="1" x14ac:dyDescent="0.2">
      <c r="A14573" s="6" t="s">
        <v>14573</v>
      </c>
      <c r="B14573" s="7">
        <v>2287567.39</v>
      </c>
      <c r="C14573" s="7">
        <v>2287567.39</v>
      </c>
      <c r="D14573" s="8"/>
      <c r="E14573" s="7">
        <v>1852534.52</v>
      </c>
      <c r="F14573" s="19">
        <f t="shared" si="237"/>
        <v>80.982729868342801</v>
      </c>
    </row>
    <row r="14574" spans="1:6" ht="12" customHeight="1" outlineLevel="1" x14ac:dyDescent="0.2">
      <c r="A14574" s="6" t="s">
        <v>14574</v>
      </c>
      <c r="B14574" s="7">
        <v>335543.01</v>
      </c>
      <c r="C14574" s="7">
        <v>335543.01</v>
      </c>
      <c r="D14574" s="8"/>
      <c r="E14574" s="7">
        <v>332184.33</v>
      </c>
      <c r="F14574" s="19">
        <f t="shared" si="237"/>
        <v>98.999031450543413</v>
      </c>
    </row>
    <row r="14575" spans="1:6" ht="12" customHeight="1" outlineLevel="1" x14ac:dyDescent="0.2">
      <c r="A14575" s="6" t="s">
        <v>14575</v>
      </c>
      <c r="B14575" s="7">
        <v>670086.79</v>
      </c>
      <c r="C14575" s="7">
        <v>670086.79</v>
      </c>
      <c r="D14575" s="8"/>
      <c r="E14575" s="7">
        <v>479762.21</v>
      </c>
      <c r="F14575" s="19">
        <f t="shared" si="237"/>
        <v>71.597025513665187</v>
      </c>
    </row>
    <row r="14576" spans="1:6" ht="12" customHeight="1" outlineLevel="1" x14ac:dyDescent="0.2">
      <c r="A14576" s="6" t="s">
        <v>14576</v>
      </c>
      <c r="B14576" s="7">
        <v>593376.56000000006</v>
      </c>
      <c r="C14576" s="7">
        <v>593376.56000000006</v>
      </c>
      <c r="D14576" s="8"/>
      <c r="E14576" s="7">
        <v>518271.56</v>
      </c>
      <c r="F14576" s="19">
        <f t="shared" si="237"/>
        <v>87.3427760611238</v>
      </c>
    </row>
    <row r="14577" spans="1:6" ht="12" customHeight="1" outlineLevel="1" x14ac:dyDescent="0.2">
      <c r="A14577" s="6" t="s">
        <v>14577</v>
      </c>
      <c r="B14577" s="7">
        <v>694963.16</v>
      </c>
      <c r="C14577" s="7">
        <v>694963.16</v>
      </c>
      <c r="D14577" s="8"/>
      <c r="E14577" s="7">
        <v>653083.09</v>
      </c>
      <c r="F14577" s="19">
        <f t="shared" si="237"/>
        <v>93.973771214002184</v>
      </c>
    </row>
    <row r="14578" spans="1:6" ht="12" customHeight="1" outlineLevel="1" x14ac:dyDescent="0.2">
      <c r="A14578" s="6" t="s">
        <v>14578</v>
      </c>
      <c r="B14578" s="7">
        <v>537591.01</v>
      </c>
      <c r="C14578" s="7">
        <v>537591.01</v>
      </c>
      <c r="D14578" s="8"/>
      <c r="E14578" s="7">
        <v>535623.02</v>
      </c>
      <c r="F14578" s="19">
        <f t="shared" si="237"/>
        <v>99.63392430985779</v>
      </c>
    </row>
    <row r="14579" spans="1:6" ht="12" customHeight="1" outlineLevel="1" x14ac:dyDescent="0.2">
      <c r="A14579" s="6" t="s">
        <v>14579</v>
      </c>
      <c r="B14579" s="7">
        <v>1502262.48</v>
      </c>
      <c r="C14579" s="7">
        <v>1502262.48</v>
      </c>
      <c r="D14579" s="8"/>
      <c r="E14579" s="7">
        <v>1383535.94</v>
      </c>
      <c r="F14579" s="19">
        <f t="shared" si="237"/>
        <v>92.0968178610172</v>
      </c>
    </row>
    <row r="14580" spans="1:6" ht="12" customHeight="1" outlineLevel="1" x14ac:dyDescent="0.2">
      <c r="A14580" s="6" t="s">
        <v>14580</v>
      </c>
      <c r="B14580" s="7">
        <v>1243351.29</v>
      </c>
      <c r="C14580" s="7">
        <v>1243351.29</v>
      </c>
      <c r="D14580" s="8"/>
      <c r="E14580" s="7">
        <v>1073425.1599999999</v>
      </c>
      <c r="F14580" s="19">
        <f t="shared" si="237"/>
        <v>86.333216415450849</v>
      </c>
    </row>
    <row r="14581" spans="1:6" ht="12" customHeight="1" outlineLevel="1" x14ac:dyDescent="0.2">
      <c r="A14581" s="6" t="s">
        <v>14581</v>
      </c>
      <c r="B14581" s="7">
        <v>1321165.4099999999</v>
      </c>
      <c r="C14581" s="7">
        <v>1321165.4099999999</v>
      </c>
      <c r="D14581" s="8"/>
      <c r="E14581" s="7">
        <v>1173155.76</v>
      </c>
      <c r="F14581" s="19">
        <f t="shared" si="237"/>
        <v>88.797038669064165</v>
      </c>
    </row>
    <row r="14582" spans="1:6" ht="12" customHeight="1" outlineLevel="1" x14ac:dyDescent="0.2">
      <c r="A14582" s="6" t="s">
        <v>14582</v>
      </c>
      <c r="B14582" s="7">
        <v>1305756.8700000001</v>
      </c>
      <c r="C14582" s="7">
        <v>1305756.8700000001</v>
      </c>
      <c r="D14582" s="8"/>
      <c r="E14582" s="7">
        <v>1232399.76</v>
      </c>
      <c r="F14582" s="19">
        <f t="shared" si="237"/>
        <v>94.382023814280217</v>
      </c>
    </row>
    <row r="14583" spans="1:6" ht="12" customHeight="1" outlineLevel="1" x14ac:dyDescent="0.2">
      <c r="A14583" s="6" t="s">
        <v>14583</v>
      </c>
      <c r="B14583" s="7">
        <v>1341049.78</v>
      </c>
      <c r="C14583" s="7">
        <v>1341049.78</v>
      </c>
      <c r="D14583" s="8"/>
      <c r="E14583" s="7">
        <v>1245985.24</v>
      </c>
      <c r="F14583" s="19">
        <f t="shared" si="237"/>
        <v>92.911184848037479</v>
      </c>
    </row>
    <row r="14584" spans="1:6" ht="12" customHeight="1" outlineLevel="1" x14ac:dyDescent="0.2">
      <c r="A14584" s="6" t="s">
        <v>14584</v>
      </c>
      <c r="B14584" s="7">
        <v>1123641.68</v>
      </c>
      <c r="C14584" s="7">
        <v>1123641.68</v>
      </c>
      <c r="D14584" s="8"/>
      <c r="E14584" s="9">
        <v>1061827.1000000001</v>
      </c>
      <c r="F14584" s="19">
        <f t="shared" si="237"/>
        <v>94.498728455854376</v>
      </c>
    </row>
    <row r="14585" spans="1:6" ht="12" customHeight="1" outlineLevel="1" x14ac:dyDescent="0.2">
      <c r="A14585" s="6" t="s">
        <v>14585</v>
      </c>
      <c r="B14585" s="7">
        <v>485864.23</v>
      </c>
      <c r="C14585" s="7">
        <v>485864.23</v>
      </c>
      <c r="D14585" s="8"/>
      <c r="E14585" s="7">
        <v>480698.74</v>
      </c>
      <c r="F14585" s="19">
        <f t="shared" si="237"/>
        <v>98.936844970044419</v>
      </c>
    </row>
    <row r="14586" spans="1:6" ht="12" customHeight="1" outlineLevel="1" x14ac:dyDescent="0.2">
      <c r="A14586" s="6" t="s">
        <v>14586</v>
      </c>
      <c r="B14586" s="7">
        <v>560527.38</v>
      </c>
      <c r="C14586" s="7">
        <v>560527.38</v>
      </c>
      <c r="D14586" s="8"/>
      <c r="E14586" s="7">
        <v>547786.63</v>
      </c>
      <c r="F14586" s="19">
        <f t="shared" si="237"/>
        <v>97.727006662903776</v>
      </c>
    </row>
    <row r="14587" spans="1:6" ht="12" customHeight="1" outlineLevel="1" x14ac:dyDescent="0.2">
      <c r="A14587" s="6" t="s">
        <v>14587</v>
      </c>
      <c r="B14587" s="9">
        <v>540526.80000000005</v>
      </c>
      <c r="C14587" s="9">
        <v>540526.80000000005</v>
      </c>
      <c r="D14587" s="8"/>
      <c r="E14587" s="7">
        <v>524726.65</v>
      </c>
      <c r="F14587" s="19">
        <f t="shared" si="237"/>
        <v>97.076897944745753</v>
      </c>
    </row>
    <row r="14588" spans="1:6" ht="12" customHeight="1" outlineLevel="1" x14ac:dyDescent="0.2">
      <c r="A14588" s="6" t="s">
        <v>14588</v>
      </c>
      <c r="B14588" s="7">
        <v>1238645.27</v>
      </c>
      <c r="C14588" s="7">
        <v>1238645.27</v>
      </c>
      <c r="D14588" s="8"/>
      <c r="E14588" s="7">
        <v>1045140.37</v>
      </c>
      <c r="F14588" s="19">
        <f t="shared" si="237"/>
        <v>84.377698386560667</v>
      </c>
    </row>
    <row r="14589" spans="1:6" ht="12" customHeight="1" outlineLevel="1" x14ac:dyDescent="0.2">
      <c r="A14589" s="6" t="s">
        <v>14589</v>
      </c>
      <c r="B14589" s="7">
        <v>1555479.31</v>
      </c>
      <c r="C14589" s="7">
        <v>1555479.31</v>
      </c>
      <c r="D14589" s="8"/>
      <c r="E14589" s="7">
        <v>1486512.07</v>
      </c>
      <c r="F14589" s="19">
        <f t="shared" si="237"/>
        <v>95.566174390323454</v>
      </c>
    </row>
    <row r="14590" spans="1:6" ht="12" customHeight="1" outlineLevel="1" x14ac:dyDescent="0.2">
      <c r="A14590" s="6" t="s">
        <v>14590</v>
      </c>
      <c r="B14590" s="7">
        <v>1286581.67</v>
      </c>
      <c r="C14590" s="7">
        <v>1286581.67</v>
      </c>
      <c r="D14590" s="8"/>
      <c r="E14590" s="7">
        <v>1256089.83</v>
      </c>
      <c r="F14590" s="19">
        <f t="shared" si="237"/>
        <v>97.630011315177541</v>
      </c>
    </row>
    <row r="14591" spans="1:6" ht="12" customHeight="1" outlineLevel="1" x14ac:dyDescent="0.2">
      <c r="A14591" s="6" t="s">
        <v>14591</v>
      </c>
      <c r="B14591" s="7">
        <v>1208767.83</v>
      </c>
      <c r="C14591" s="7">
        <v>1208767.83</v>
      </c>
      <c r="D14591" s="8"/>
      <c r="E14591" s="7">
        <v>1069800.19</v>
      </c>
      <c r="F14591" s="19">
        <f t="shared" si="237"/>
        <v>88.503363793194254</v>
      </c>
    </row>
    <row r="14592" spans="1:6" ht="12" customHeight="1" outlineLevel="1" x14ac:dyDescent="0.2">
      <c r="A14592" s="6" t="s">
        <v>14592</v>
      </c>
      <c r="B14592" s="7">
        <v>609807.89</v>
      </c>
      <c r="C14592" s="7">
        <v>609807.89</v>
      </c>
      <c r="D14592" s="8"/>
      <c r="E14592" s="7">
        <v>602008.76</v>
      </c>
      <c r="F14592" s="19">
        <f t="shared" si="237"/>
        <v>98.721051313389864</v>
      </c>
    </row>
    <row r="14593" spans="1:6" ht="12" customHeight="1" outlineLevel="1" x14ac:dyDescent="0.2">
      <c r="A14593" s="6" t="s">
        <v>14593</v>
      </c>
      <c r="B14593" s="7">
        <v>938966.24</v>
      </c>
      <c r="C14593" s="7">
        <v>938966.24</v>
      </c>
      <c r="D14593" s="8"/>
      <c r="E14593" s="7">
        <v>869227.37</v>
      </c>
      <c r="F14593" s="19">
        <f t="shared" si="237"/>
        <v>92.572803256483425</v>
      </c>
    </row>
    <row r="14594" spans="1:6" ht="12" customHeight="1" outlineLevel="1" x14ac:dyDescent="0.2">
      <c r="A14594" s="6" t="s">
        <v>14594</v>
      </c>
      <c r="B14594" s="7">
        <v>5179871.97</v>
      </c>
      <c r="C14594" s="7">
        <v>5179871.97</v>
      </c>
      <c r="D14594" s="8"/>
      <c r="E14594" s="7">
        <v>4690710.58</v>
      </c>
      <c r="F14594" s="19">
        <f t="shared" si="237"/>
        <v>90.556496515105948</v>
      </c>
    </row>
    <row r="14595" spans="1:6" ht="12" customHeight="1" outlineLevel="1" x14ac:dyDescent="0.2">
      <c r="A14595" s="6" t="s">
        <v>14595</v>
      </c>
      <c r="B14595" s="7">
        <v>1216708.1100000001</v>
      </c>
      <c r="C14595" s="7">
        <v>1216708.1100000001</v>
      </c>
      <c r="D14595" s="8"/>
      <c r="E14595" s="7">
        <v>932712.45</v>
      </c>
      <c r="F14595" s="19">
        <f t="shared" si="237"/>
        <v>76.658686034401455</v>
      </c>
    </row>
    <row r="14596" spans="1:6" ht="12" customHeight="1" outlineLevel="1" x14ac:dyDescent="0.2">
      <c r="A14596" s="6" t="s">
        <v>14596</v>
      </c>
      <c r="B14596" s="7">
        <v>408175.35999999999</v>
      </c>
      <c r="C14596" s="7">
        <v>408175.35999999999</v>
      </c>
      <c r="D14596" s="8"/>
      <c r="E14596" s="7">
        <v>352663.61</v>
      </c>
      <c r="F14596" s="19">
        <f t="shared" si="237"/>
        <v>86.400024244481585</v>
      </c>
    </row>
    <row r="14597" spans="1:6" ht="12" customHeight="1" outlineLevel="1" x14ac:dyDescent="0.2">
      <c r="A14597" s="6" t="s">
        <v>14597</v>
      </c>
      <c r="B14597" s="9">
        <v>176542.8</v>
      </c>
      <c r="C14597" s="9">
        <v>176542.8</v>
      </c>
      <c r="D14597" s="8"/>
      <c r="E14597" s="7">
        <v>134387.25</v>
      </c>
      <c r="F14597" s="19">
        <f t="shared" si="237"/>
        <v>76.121626030628278</v>
      </c>
    </row>
    <row r="14598" spans="1:6" ht="12" customHeight="1" outlineLevel="1" x14ac:dyDescent="0.2">
      <c r="A14598" s="6" t="s">
        <v>14598</v>
      </c>
      <c r="B14598" s="7">
        <v>395995.49</v>
      </c>
      <c r="C14598" s="7">
        <v>395995.49</v>
      </c>
      <c r="D14598" s="8"/>
      <c r="E14598" s="7">
        <v>344130.38</v>
      </c>
      <c r="F14598" s="19">
        <f t="shared" si="237"/>
        <v>86.902600835176173</v>
      </c>
    </row>
    <row r="14599" spans="1:6" ht="12" customHeight="1" outlineLevel="1" x14ac:dyDescent="0.2">
      <c r="A14599" s="6" t="s">
        <v>14599</v>
      </c>
      <c r="B14599" s="7">
        <v>908910.06</v>
      </c>
      <c r="C14599" s="7">
        <v>908910.06</v>
      </c>
      <c r="D14599" s="8"/>
      <c r="E14599" s="7">
        <v>686515.03</v>
      </c>
      <c r="F14599" s="19">
        <f t="shared" si="237"/>
        <v>75.531679119053862</v>
      </c>
    </row>
    <row r="14600" spans="1:6" ht="12" customHeight="1" outlineLevel="1" x14ac:dyDescent="0.2">
      <c r="A14600" s="6" t="s">
        <v>14600</v>
      </c>
      <c r="B14600" s="7">
        <v>1415123.44</v>
      </c>
      <c r="C14600" s="7">
        <v>1415123.44</v>
      </c>
      <c r="D14600" s="8"/>
      <c r="E14600" s="7">
        <v>1164640.6499999999</v>
      </c>
      <c r="F14600" s="19">
        <f t="shared" si="237"/>
        <v>82.299580169486845</v>
      </c>
    </row>
    <row r="14601" spans="1:6" ht="12" customHeight="1" outlineLevel="1" x14ac:dyDescent="0.2">
      <c r="A14601" s="6" t="s">
        <v>14601</v>
      </c>
      <c r="B14601" s="7">
        <v>503132.21</v>
      </c>
      <c r="C14601" s="7">
        <v>503132.21</v>
      </c>
      <c r="D14601" s="8"/>
      <c r="E14601" s="7">
        <v>499690.66</v>
      </c>
      <c r="F14601" s="19">
        <f t="shared" si="237"/>
        <v>99.315975019766668</v>
      </c>
    </row>
    <row r="14602" spans="1:6" ht="12" customHeight="1" outlineLevel="1" x14ac:dyDescent="0.2">
      <c r="A14602" s="6" t="s">
        <v>14602</v>
      </c>
      <c r="B14602" s="7">
        <v>925211.52</v>
      </c>
      <c r="C14602" s="7">
        <v>925211.52</v>
      </c>
      <c r="D14602" s="8"/>
      <c r="E14602" s="7">
        <v>906581.52</v>
      </c>
      <c r="F14602" s="19">
        <f t="shared" si="237"/>
        <v>97.986406394939834</v>
      </c>
    </row>
    <row r="14603" spans="1:6" ht="12" customHeight="1" outlineLevel="1" x14ac:dyDescent="0.2">
      <c r="A14603" s="6" t="s">
        <v>14603</v>
      </c>
      <c r="B14603" s="7">
        <v>557479.48</v>
      </c>
      <c r="C14603" s="7">
        <v>557479.48</v>
      </c>
      <c r="D14603" s="8"/>
      <c r="E14603" s="7">
        <v>507181.09</v>
      </c>
      <c r="F14603" s="19">
        <f t="shared" si="237"/>
        <v>90.977535173133191</v>
      </c>
    </row>
    <row r="14604" spans="1:6" ht="12" customHeight="1" outlineLevel="1" x14ac:dyDescent="0.2">
      <c r="A14604" s="6" t="s">
        <v>14604</v>
      </c>
      <c r="B14604" s="7">
        <v>1769012.14</v>
      </c>
      <c r="C14604" s="7">
        <v>1769012.14</v>
      </c>
      <c r="D14604" s="8"/>
      <c r="E14604" s="7">
        <v>1454263.41</v>
      </c>
      <c r="F14604" s="19">
        <f t="shared" si="237"/>
        <v>82.207655737173184</v>
      </c>
    </row>
    <row r="14605" spans="1:6" ht="12" customHeight="1" outlineLevel="1" x14ac:dyDescent="0.2">
      <c r="A14605" s="6" t="s">
        <v>14605</v>
      </c>
      <c r="B14605" s="7">
        <v>1769755.38</v>
      </c>
      <c r="C14605" s="7">
        <v>1769755.38</v>
      </c>
      <c r="D14605" s="8"/>
      <c r="E14605" s="9">
        <v>1643093.2</v>
      </c>
      <c r="F14605" s="19">
        <f t="shared" si="237"/>
        <v>92.842955504957985</v>
      </c>
    </row>
    <row r="14606" spans="1:6" ht="12" customHeight="1" outlineLevel="1" x14ac:dyDescent="0.2">
      <c r="A14606" s="6" t="s">
        <v>14606</v>
      </c>
      <c r="B14606" s="7">
        <v>1257581.57</v>
      </c>
      <c r="C14606" s="7">
        <v>1257581.57</v>
      </c>
      <c r="D14606" s="8"/>
      <c r="E14606" s="7">
        <v>1068558.6499999999</v>
      </c>
      <c r="F14606" s="19">
        <f t="shared" si="237"/>
        <v>84.969331253796909</v>
      </c>
    </row>
    <row r="14607" spans="1:6" ht="12" customHeight="1" outlineLevel="1" x14ac:dyDescent="0.2">
      <c r="A14607" s="6" t="s">
        <v>14607</v>
      </c>
      <c r="B14607" s="7">
        <v>1784625.66</v>
      </c>
      <c r="C14607" s="7">
        <v>1784625.66</v>
      </c>
      <c r="D14607" s="8"/>
      <c r="E14607" s="7">
        <v>1669449.93</v>
      </c>
      <c r="F14607" s="19">
        <f t="shared" si="237"/>
        <v>93.54622470238381</v>
      </c>
    </row>
    <row r="14608" spans="1:6" ht="12" customHeight="1" outlineLevel="1" x14ac:dyDescent="0.2">
      <c r="A14608" s="6" t="s">
        <v>14608</v>
      </c>
      <c r="B14608" s="7">
        <v>938186.51</v>
      </c>
      <c r="C14608" s="7">
        <v>938186.51</v>
      </c>
      <c r="D14608" s="8"/>
      <c r="E14608" s="9">
        <v>898645.8</v>
      </c>
      <c r="F14608" s="19">
        <f t="shared" si="237"/>
        <v>95.78541051501584</v>
      </c>
    </row>
    <row r="14609" spans="1:6" ht="12" customHeight="1" outlineLevel="1" x14ac:dyDescent="0.2">
      <c r="A14609" s="6" t="s">
        <v>14609</v>
      </c>
      <c r="B14609" s="7">
        <v>2557060.61</v>
      </c>
      <c r="C14609" s="7">
        <v>2557060.61</v>
      </c>
      <c r="D14609" s="8"/>
      <c r="E14609" s="7">
        <v>2250523.87</v>
      </c>
      <c r="F14609" s="19">
        <f t="shared" si="237"/>
        <v>88.01214414702514</v>
      </c>
    </row>
    <row r="14610" spans="1:6" ht="12" customHeight="1" outlineLevel="1" x14ac:dyDescent="0.2">
      <c r="A14610" s="6" t="s">
        <v>14610</v>
      </c>
      <c r="B14610" s="7">
        <v>3824851.69</v>
      </c>
      <c r="C14610" s="7">
        <v>3824851.69</v>
      </c>
      <c r="D14610" s="8"/>
      <c r="E14610" s="7">
        <v>3578560.86</v>
      </c>
      <c r="F14610" s="19">
        <f t="shared" si="237"/>
        <v>93.560774378679241</v>
      </c>
    </row>
    <row r="14611" spans="1:6" ht="12" customHeight="1" outlineLevel="1" x14ac:dyDescent="0.2">
      <c r="A14611" s="6" t="s">
        <v>14611</v>
      </c>
      <c r="B14611" s="7">
        <v>3823521.09</v>
      </c>
      <c r="C14611" s="7">
        <v>3823521.09</v>
      </c>
      <c r="D14611" s="8"/>
      <c r="E14611" s="7">
        <v>3042107.94</v>
      </c>
      <c r="F14611" s="19">
        <f t="shared" si="237"/>
        <v>79.562996211954982</v>
      </c>
    </row>
    <row r="14612" spans="1:6" ht="12" customHeight="1" outlineLevel="1" x14ac:dyDescent="0.2">
      <c r="A14612" s="6" t="s">
        <v>14612</v>
      </c>
      <c r="B14612" s="7">
        <v>3497631.68</v>
      </c>
      <c r="C14612" s="7">
        <v>3497634.02</v>
      </c>
      <c r="D14612" s="13">
        <v>-2.34</v>
      </c>
      <c r="E14612" s="7">
        <v>2210853.66</v>
      </c>
      <c r="F14612" s="19">
        <f t="shared" si="237"/>
        <v>63.21001930083159</v>
      </c>
    </row>
    <row r="14613" spans="1:6" ht="12" customHeight="1" outlineLevel="1" x14ac:dyDescent="0.2">
      <c r="A14613" s="6" t="s">
        <v>14613</v>
      </c>
      <c r="B14613" s="7">
        <v>1220855.68</v>
      </c>
      <c r="C14613" s="7">
        <v>1220855.68</v>
      </c>
      <c r="D14613" s="8"/>
      <c r="E14613" s="7">
        <v>1054878.0900000001</v>
      </c>
      <c r="F14613" s="19">
        <f t="shared" si="237"/>
        <v>86.404814859033962</v>
      </c>
    </row>
    <row r="14614" spans="1:6" ht="12" customHeight="1" outlineLevel="1" x14ac:dyDescent="0.2">
      <c r="A14614" s="6" t="s">
        <v>14614</v>
      </c>
      <c r="B14614" s="7">
        <v>939251.12</v>
      </c>
      <c r="C14614" s="7">
        <v>939251.12</v>
      </c>
      <c r="D14614" s="8"/>
      <c r="E14614" s="7">
        <v>850921.91</v>
      </c>
      <c r="F14614" s="19">
        <f t="shared" si="237"/>
        <v>90.595783372608594</v>
      </c>
    </row>
    <row r="14615" spans="1:6" ht="12" customHeight="1" outlineLevel="1" x14ac:dyDescent="0.2">
      <c r="A14615" s="6" t="s">
        <v>14615</v>
      </c>
      <c r="B14615" s="7">
        <v>1517567.13</v>
      </c>
      <c r="C14615" s="7">
        <v>1517567.13</v>
      </c>
      <c r="D14615" s="8"/>
      <c r="E14615" s="7">
        <v>1167346.96</v>
      </c>
      <c r="F14615" s="19">
        <f t="shared" si="237"/>
        <v>76.922261751939772</v>
      </c>
    </row>
    <row r="14616" spans="1:6" ht="12" customHeight="1" outlineLevel="1" x14ac:dyDescent="0.2">
      <c r="A14616" s="6" t="s">
        <v>14616</v>
      </c>
      <c r="B14616" s="7">
        <v>911099.74</v>
      </c>
      <c r="C14616" s="7">
        <v>911099.74</v>
      </c>
      <c r="D14616" s="8"/>
      <c r="E14616" s="9">
        <v>865563.7</v>
      </c>
      <c r="F14616" s="19">
        <f t="shared" si="237"/>
        <v>95.002079574734594</v>
      </c>
    </row>
    <row r="14617" spans="1:6" ht="12" customHeight="1" outlineLevel="1" x14ac:dyDescent="0.2">
      <c r="A14617" s="6" t="s">
        <v>14617</v>
      </c>
      <c r="B14617" s="7">
        <v>575040.15</v>
      </c>
      <c r="C14617" s="7">
        <v>575040.15</v>
      </c>
      <c r="D14617" s="8"/>
      <c r="E14617" s="7">
        <v>572877.39</v>
      </c>
      <c r="F14617" s="19">
        <f t="shared" si="237"/>
        <v>99.623894088091063</v>
      </c>
    </row>
    <row r="14618" spans="1:6" ht="12" customHeight="1" outlineLevel="1" x14ac:dyDescent="0.2">
      <c r="A14618" s="6" t="s">
        <v>14618</v>
      </c>
      <c r="B14618" s="7">
        <v>550206.46</v>
      </c>
      <c r="C14618" s="7">
        <v>550206.46</v>
      </c>
      <c r="D14618" s="8"/>
      <c r="E14618" s="9">
        <v>465456.5</v>
      </c>
      <c r="F14618" s="19">
        <f t="shared" si="237"/>
        <v>84.596698482965834</v>
      </c>
    </row>
    <row r="14619" spans="1:6" ht="12" customHeight="1" outlineLevel="1" x14ac:dyDescent="0.2">
      <c r="A14619" s="6" t="s">
        <v>14619</v>
      </c>
      <c r="B14619" s="7">
        <v>1257312.19</v>
      </c>
      <c r="C14619" s="7">
        <v>1257312.19</v>
      </c>
      <c r="D14619" s="8"/>
      <c r="E14619" s="7">
        <v>1248654.18</v>
      </c>
      <c r="F14619" s="19">
        <f t="shared" si="237"/>
        <v>99.311387412858849</v>
      </c>
    </row>
    <row r="14620" spans="1:6" ht="12" customHeight="1" outlineLevel="1" x14ac:dyDescent="0.2">
      <c r="A14620" s="6" t="s">
        <v>14620</v>
      </c>
      <c r="B14620" s="7">
        <v>5286952.91</v>
      </c>
      <c r="C14620" s="7">
        <v>5286952.91</v>
      </c>
      <c r="D14620" s="8"/>
      <c r="E14620" s="7">
        <v>4834532.51</v>
      </c>
      <c r="F14620" s="19">
        <f t="shared" si="237"/>
        <v>91.442700404153967</v>
      </c>
    </row>
    <row r="14621" spans="1:6" ht="12" customHeight="1" outlineLevel="1" x14ac:dyDescent="0.2">
      <c r="A14621" s="6" t="s">
        <v>14621</v>
      </c>
      <c r="B14621" s="7">
        <v>1536479.89</v>
      </c>
      <c r="C14621" s="7">
        <v>1536479.89</v>
      </c>
      <c r="D14621" s="8"/>
      <c r="E14621" s="7">
        <v>1334654.3400000001</v>
      </c>
      <c r="F14621" s="19">
        <f t="shared" si="237"/>
        <v>86.864419683358179</v>
      </c>
    </row>
    <row r="14622" spans="1:6" ht="12" customHeight="1" outlineLevel="1" x14ac:dyDescent="0.2">
      <c r="A14622" s="6" t="s">
        <v>14622</v>
      </c>
      <c r="B14622" s="7">
        <v>1236585.03</v>
      </c>
      <c r="C14622" s="7">
        <v>1236585.03</v>
      </c>
      <c r="D14622" s="8"/>
      <c r="E14622" s="7">
        <v>1172985.32</v>
      </c>
      <c r="F14622" s="19">
        <f t="shared" si="237"/>
        <v>94.856826788530668</v>
      </c>
    </row>
    <row r="14623" spans="1:6" ht="12" customHeight="1" outlineLevel="1" x14ac:dyDescent="0.2">
      <c r="A14623" s="6" t="s">
        <v>14623</v>
      </c>
      <c r="B14623" s="7">
        <v>1431143.22</v>
      </c>
      <c r="C14623" s="7">
        <v>1431144.39</v>
      </c>
      <c r="D14623" s="13">
        <v>-1.17</v>
      </c>
      <c r="E14623" s="11">
        <v>1263833</v>
      </c>
      <c r="F14623" s="19">
        <f t="shared" si="237"/>
        <v>88.309330774036724</v>
      </c>
    </row>
    <row r="14624" spans="1:6" ht="12" customHeight="1" outlineLevel="1" x14ac:dyDescent="0.2">
      <c r="A14624" s="6" t="s">
        <v>14624</v>
      </c>
      <c r="B14624" s="7">
        <v>5382590.7800000003</v>
      </c>
      <c r="C14624" s="7">
        <v>5382590.7800000003</v>
      </c>
      <c r="D14624" s="8"/>
      <c r="E14624" s="7">
        <v>4868584.34</v>
      </c>
      <c r="F14624" s="19">
        <f t="shared" ref="F14624:F14687" si="238">E14624/B14624*100</f>
        <v>90.450575549791282</v>
      </c>
    </row>
    <row r="14625" spans="1:6" ht="12" customHeight="1" outlineLevel="1" x14ac:dyDescent="0.2">
      <c r="A14625" s="6" t="s">
        <v>14625</v>
      </c>
      <c r="B14625" s="7">
        <v>1458119.79</v>
      </c>
      <c r="C14625" s="7">
        <v>1458119.79</v>
      </c>
      <c r="D14625" s="8"/>
      <c r="E14625" s="7">
        <v>441902.89</v>
      </c>
      <c r="F14625" s="19">
        <f t="shared" si="238"/>
        <v>30.306350207344764</v>
      </c>
    </row>
    <row r="14626" spans="1:6" ht="12" customHeight="1" outlineLevel="1" x14ac:dyDescent="0.2">
      <c r="A14626" s="6" t="s">
        <v>14626</v>
      </c>
      <c r="B14626" s="7">
        <v>1579106.23</v>
      </c>
      <c r="C14626" s="7">
        <v>1579106.23</v>
      </c>
      <c r="D14626" s="8"/>
      <c r="E14626" s="7">
        <v>1277230.6499999999</v>
      </c>
      <c r="F14626" s="19">
        <f t="shared" si="238"/>
        <v>80.883136658893434</v>
      </c>
    </row>
    <row r="14627" spans="1:6" ht="12" customHeight="1" outlineLevel="1" x14ac:dyDescent="0.2">
      <c r="A14627" s="6" t="s">
        <v>14627</v>
      </c>
      <c r="B14627" s="7">
        <v>1833507.34</v>
      </c>
      <c r="C14627" s="7">
        <v>1833507.34</v>
      </c>
      <c r="D14627" s="8"/>
      <c r="E14627" s="7">
        <v>1756316.38</v>
      </c>
      <c r="F14627" s="19">
        <f t="shared" si="238"/>
        <v>95.789983584139875</v>
      </c>
    </row>
    <row r="14628" spans="1:6" ht="12" customHeight="1" outlineLevel="1" x14ac:dyDescent="0.2">
      <c r="A14628" s="6" t="s">
        <v>14628</v>
      </c>
      <c r="B14628" s="7">
        <v>1487098.26</v>
      </c>
      <c r="C14628" s="7">
        <v>1487098.26</v>
      </c>
      <c r="D14628" s="8"/>
      <c r="E14628" s="7">
        <v>1472223.47</v>
      </c>
      <c r="F14628" s="19">
        <f t="shared" si="238"/>
        <v>98.999743971188565</v>
      </c>
    </row>
    <row r="14629" spans="1:6" ht="12" customHeight="1" outlineLevel="1" x14ac:dyDescent="0.2">
      <c r="A14629" s="6" t="s">
        <v>14629</v>
      </c>
      <c r="B14629" s="7">
        <v>1519813.42</v>
      </c>
      <c r="C14629" s="7">
        <v>1519813.42</v>
      </c>
      <c r="D14629" s="8"/>
      <c r="E14629" s="7">
        <v>1504719.55</v>
      </c>
      <c r="F14629" s="19">
        <f t="shared" si="238"/>
        <v>99.006860328947482</v>
      </c>
    </row>
    <row r="14630" spans="1:6" ht="12" customHeight="1" outlineLevel="1" x14ac:dyDescent="0.2">
      <c r="A14630" s="6" t="s">
        <v>14630</v>
      </c>
      <c r="B14630" s="7">
        <v>1231345.6599999999</v>
      </c>
      <c r="C14630" s="7">
        <v>1231345.6599999999</v>
      </c>
      <c r="D14630" s="8"/>
      <c r="E14630" s="7">
        <v>1217879.42</v>
      </c>
      <c r="F14630" s="19">
        <f t="shared" si="238"/>
        <v>98.906380195468429</v>
      </c>
    </row>
    <row r="14631" spans="1:6" ht="12" customHeight="1" outlineLevel="1" x14ac:dyDescent="0.2">
      <c r="A14631" s="6" t="s">
        <v>14631</v>
      </c>
      <c r="B14631" s="7">
        <v>1259071.77</v>
      </c>
      <c r="C14631" s="7">
        <v>1259071.77</v>
      </c>
      <c r="D14631" s="8"/>
      <c r="E14631" s="7">
        <v>1235082.6299999999</v>
      </c>
      <c r="F14631" s="19">
        <f t="shared" si="238"/>
        <v>98.094696380969609</v>
      </c>
    </row>
    <row r="14632" spans="1:6" ht="12" customHeight="1" outlineLevel="1" x14ac:dyDescent="0.2">
      <c r="A14632" s="6" t="s">
        <v>14632</v>
      </c>
      <c r="B14632" s="7">
        <v>1106433.95</v>
      </c>
      <c r="C14632" s="7">
        <v>1106433.95</v>
      </c>
      <c r="D14632" s="8"/>
      <c r="E14632" s="7">
        <v>1084927.81</v>
      </c>
      <c r="F14632" s="19">
        <f t="shared" si="238"/>
        <v>98.05626535592117</v>
      </c>
    </row>
    <row r="14633" spans="1:6" ht="12" customHeight="1" outlineLevel="1" x14ac:dyDescent="0.2">
      <c r="A14633" s="6" t="s">
        <v>14633</v>
      </c>
      <c r="B14633" s="7">
        <v>1032675.25</v>
      </c>
      <c r="C14633" s="7">
        <v>1032675.25</v>
      </c>
      <c r="D14633" s="8"/>
      <c r="E14633" s="7">
        <v>865882.52</v>
      </c>
      <c r="F14633" s="19">
        <f t="shared" si="238"/>
        <v>83.848481892056583</v>
      </c>
    </row>
    <row r="14634" spans="1:6" ht="12" customHeight="1" outlineLevel="1" x14ac:dyDescent="0.2">
      <c r="A14634" s="6" t="s">
        <v>14634</v>
      </c>
      <c r="B14634" s="7">
        <v>1352992.59</v>
      </c>
      <c r="C14634" s="7">
        <v>1352992.59</v>
      </c>
      <c r="D14634" s="8"/>
      <c r="E14634" s="7">
        <v>1338195.4099999999</v>
      </c>
      <c r="F14634" s="19">
        <f t="shared" si="238"/>
        <v>98.906336951926676</v>
      </c>
    </row>
    <row r="14635" spans="1:6" ht="12" customHeight="1" outlineLevel="1" x14ac:dyDescent="0.2">
      <c r="A14635" s="6" t="s">
        <v>14635</v>
      </c>
      <c r="B14635" s="7">
        <v>1225308.69</v>
      </c>
      <c r="C14635" s="7">
        <v>1225308.69</v>
      </c>
      <c r="D14635" s="8"/>
      <c r="E14635" s="7">
        <v>1133574.05</v>
      </c>
      <c r="F14635" s="19">
        <f t="shared" si="238"/>
        <v>92.513344535245238</v>
      </c>
    </row>
    <row r="14636" spans="1:6" ht="12" customHeight="1" outlineLevel="1" x14ac:dyDescent="0.2">
      <c r="A14636" s="6" t="s">
        <v>14636</v>
      </c>
      <c r="B14636" s="7">
        <v>1058042.04</v>
      </c>
      <c r="C14636" s="7">
        <v>1058042.04</v>
      </c>
      <c r="D14636" s="8"/>
      <c r="E14636" s="7">
        <v>1004139.92</v>
      </c>
      <c r="F14636" s="19">
        <f t="shared" si="238"/>
        <v>94.905484095887147</v>
      </c>
    </row>
    <row r="14637" spans="1:6" ht="12" customHeight="1" outlineLevel="1" x14ac:dyDescent="0.2">
      <c r="A14637" s="6" t="s">
        <v>14637</v>
      </c>
      <c r="B14637" s="7">
        <v>1230128.28</v>
      </c>
      <c r="C14637" s="7">
        <v>1230128.28</v>
      </c>
      <c r="D14637" s="8"/>
      <c r="E14637" s="7">
        <v>1202166.1299999999</v>
      </c>
      <c r="F14637" s="19">
        <f t="shared" si="238"/>
        <v>97.726891540124569</v>
      </c>
    </row>
    <row r="14638" spans="1:6" ht="12" customHeight="1" outlineLevel="1" x14ac:dyDescent="0.2">
      <c r="A14638" s="6" t="s">
        <v>14638</v>
      </c>
      <c r="B14638" s="7">
        <v>1309381.26</v>
      </c>
      <c r="C14638" s="7">
        <v>1309381.26</v>
      </c>
      <c r="D14638" s="8"/>
      <c r="E14638" s="7">
        <v>1219473.6499999999</v>
      </c>
      <c r="F14638" s="19">
        <f t="shared" si="238"/>
        <v>93.133580512676645</v>
      </c>
    </row>
    <row r="14639" spans="1:6" ht="12" customHeight="1" outlineLevel="1" x14ac:dyDescent="0.2">
      <c r="A14639" s="6" t="s">
        <v>14639</v>
      </c>
      <c r="B14639" s="7">
        <v>1262239.6399999999</v>
      </c>
      <c r="C14639" s="7">
        <v>1262239.6399999999</v>
      </c>
      <c r="D14639" s="8"/>
      <c r="E14639" s="7">
        <v>1249019.3799999999</v>
      </c>
      <c r="F14639" s="19">
        <f t="shared" si="238"/>
        <v>98.952634699382429</v>
      </c>
    </row>
    <row r="14640" spans="1:6" ht="12" customHeight="1" outlineLevel="1" x14ac:dyDescent="0.2">
      <c r="A14640" s="6" t="s">
        <v>14640</v>
      </c>
      <c r="B14640" s="9">
        <v>1325106.5</v>
      </c>
      <c r="C14640" s="9">
        <v>1325106.5</v>
      </c>
      <c r="D14640" s="8"/>
      <c r="E14640" s="7">
        <v>1213448.18</v>
      </c>
      <c r="F14640" s="19">
        <f t="shared" si="238"/>
        <v>91.573634270151118</v>
      </c>
    </row>
    <row r="14641" spans="1:6" ht="12" customHeight="1" outlineLevel="1" x14ac:dyDescent="0.2">
      <c r="A14641" s="6" t="s">
        <v>14641</v>
      </c>
      <c r="B14641" s="7">
        <v>909772.54</v>
      </c>
      <c r="C14641" s="7">
        <v>909772.54</v>
      </c>
      <c r="D14641" s="8"/>
      <c r="E14641" s="7">
        <v>754419.23</v>
      </c>
      <c r="F14641" s="19">
        <f t="shared" si="238"/>
        <v>82.9239394277607</v>
      </c>
    </row>
    <row r="14642" spans="1:6" ht="12" customHeight="1" outlineLevel="1" x14ac:dyDescent="0.2">
      <c r="A14642" s="6" t="s">
        <v>14642</v>
      </c>
      <c r="B14642" s="7">
        <v>924904.88</v>
      </c>
      <c r="C14642" s="7">
        <v>924904.88</v>
      </c>
      <c r="D14642" s="8"/>
      <c r="E14642" s="7">
        <v>890554.63</v>
      </c>
      <c r="F14642" s="19">
        <f t="shared" si="238"/>
        <v>96.28607754777984</v>
      </c>
    </row>
    <row r="14643" spans="1:6" ht="12" customHeight="1" outlineLevel="1" x14ac:dyDescent="0.2">
      <c r="A14643" s="6" t="s">
        <v>14643</v>
      </c>
      <c r="B14643" s="7">
        <v>4937987.42</v>
      </c>
      <c r="C14643" s="7">
        <v>4937988.9800000004</v>
      </c>
      <c r="D14643" s="13">
        <v>-1.56</v>
      </c>
      <c r="E14643" s="7">
        <v>4436274.46</v>
      </c>
      <c r="F14643" s="19">
        <f t="shared" si="238"/>
        <v>89.839727862247159</v>
      </c>
    </row>
    <row r="14644" spans="1:6" ht="12" customHeight="1" outlineLevel="1" x14ac:dyDescent="0.2">
      <c r="A14644" s="6" t="s">
        <v>14644</v>
      </c>
      <c r="B14644" s="7">
        <v>2607789.7599999998</v>
      </c>
      <c r="C14644" s="7">
        <v>2607789.7599999998</v>
      </c>
      <c r="D14644" s="8"/>
      <c r="E14644" s="7">
        <v>2498045.8199999998</v>
      </c>
      <c r="F14644" s="19">
        <f t="shared" si="238"/>
        <v>95.791687593711544</v>
      </c>
    </row>
    <row r="14645" spans="1:6" ht="12" customHeight="1" outlineLevel="1" x14ac:dyDescent="0.2">
      <c r="A14645" s="6" t="s">
        <v>14645</v>
      </c>
      <c r="B14645" s="7">
        <v>1052641.1299999999</v>
      </c>
      <c r="C14645" s="7">
        <v>1052643.44</v>
      </c>
      <c r="D14645" s="13">
        <v>-2.31</v>
      </c>
      <c r="E14645" s="7">
        <v>1048317.46</v>
      </c>
      <c r="F14645" s="19">
        <f t="shared" si="238"/>
        <v>99.589255076894062</v>
      </c>
    </row>
    <row r="14646" spans="1:6" ht="12" customHeight="1" outlineLevel="1" x14ac:dyDescent="0.2">
      <c r="A14646" s="6" t="s">
        <v>14646</v>
      </c>
      <c r="B14646" s="7">
        <v>2617874.31</v>
      </c>
      <c r="C14646" s="7">
        <v>2617874.31</v>
      </c>
      <c r="D14646" s="8"/>
      <c r="E14646" s="7">
        <v>2560536.59</v>
      </c>
      <c r="F14646" s="19">
        <f t="shared" si="238"/>
        <v>97.809760392965543</v>
      </c>
    </row>
    <row r="14647" spans="1:6" ht="12" customHeight="1" outlineLevel="1" x14ac:dyDescent="0.2">
      <c r="A14647" s="6" t="s">
        <v>14647</v>
      </c>
      <c r="B14647" s="7">
        <v>3834386.71</v>
      </c>
      <c r="C14647" s="7">
        <v>3834386.71</v>
      </c>
      <c r="D14647" s="8"/>
      <c r="E14647" s="7">
        <v>3492241.62</v>
      </c>
      <c r="F14647" s="19">
        <f t="shared" si="238"/>
        <v>91.076927918937017</v>
      </c>
    </row>
    <row r="14648" spans="1:6" ht="12" customHeight="1" outlineLevel="1" x14ac:dyDescent="0.2">
      <c r="A14648" s="6" t="s">
        <v>14648</v>
      </c>
      <c r="B14648" s="7">
        <v>883845.99</v>
      </c>
      <c r="C14648" s="7">
        <v>883845.99</v>
      </c>
      <c r="D14648" s="8"/>
      <c r="E14648" s="7">
        <v>675514.65</v>
      </c>
      <c r="F14648" s="19">
        <f t="shared" si="238"/>
        <v>76.428999807986912</v>
      </c>
    </row>
    <row r="14649" spans="1:6" ht="12" customHeight="1" outlineLevel="1" x14ac:dyDescent="0.2">
      <c r="A14649" s="6" t="s">
        <v>14649</v>
      </c>
      <c r="B14649" s="9">
        <v>1470482.2</v>
      </c>
      <c r="C14649" s="9">
        <v>1470482.2</v>
      </c>
      <c r="D14649" s="8"/>
      <c r="E14649" s="7">
        <v>1404221.22</v>
      </c>
      <c r="F14649" s="19">
        <f t="shared" si="238"/>
        <v>95.493928454217269</v>
      </c>
    </row>
    <row r="14650" spans="1:6" ht="12" customHeight="1" outlineLevel="1" x14ac:dyDescent="0.2">
      <c r="A14650" s="6" t="s">
        <v>14650</v>
      </c>
      <c r="B14650" s="7">
        <v>1377838.78</v>
      </c>
      <c r="C14650" s="7">
        <v>1377841.24</v>
      </c>
      <c r="D14650" s="13">
        <v>-2.46</v>
      </c>
      <c r="E14650" s="7">
        <v>1284936.0900000001</v>
      </c>
      <c r="F14650" s="19">
        <f t="shared" si="238"/>
        <v>93.257361358344113</v>
      </c>
    </row>
    <row r="14651" spans="1:6" ht="12" customHeight="1" outlineLevel="1" x14ac:dyDescent="0.2">
      <c r="A14651" s="6" t="s">
        <v>14651</v>
      </c>
      <c r="B14651" s="7">
        <v>1523578.42</v>
      </c>
      <c r="C14651" s="7">
        <v>1523578.42</v>
      </c>
      <c r="D14651" s="8"/>
      <c r="E14651" s="7">
        <v>1469737.22</v>
      </c>
      <c r="F14651" s="19">
        <f t="shared" si="238"/>
        <v>96.466135297453221</v>
      </c>
    </row>
    <row r="14652" spans="1:6" ht="12" customHeight="1" outlineLevel="1" x14ac:dyDescent="0.2">
      <c r="A14652" s="6" t="s">
        <v>14652</v>
      </c>
      <c r="B14652" s="7">
        <v>1447813.01</v>
      </c>
      <c r="C14652" s="7">
        <v>1447816.27</v>
      </c>
      <c r="D14652" s="13">
        <v>-3.26</v>
      </c>
      <c r="E14652" s="7">
        <v>1299598.08</v>
      </c>
      <c r="F14652" s="19">
        <f t="shared" si="238"/>
        <v>89.762840299383697</v>
      </c>
    </row>
    <row r="14653" spans="1:6" ht="12" customHeight="1" outlineLevel="1" x14ac:dyDescent="0.2">
      <c r="A14653" s="6" t="s">
        <v>14653</v>
      </c>
      <c r="B14653" s="7">
        <v>1456834.16</v>
      </c>
      <c r="C14653" s="7">
        <v>1456837.97</v>
      </c>
      <c r="D14653" s="13">
        <v>-3.81</v>
      </c>
      <c r="E14653" s="7">
        <v>1380402.49</v>
      </c>
      <c r="F14653" s="19">
        <f t="shared" si="238"/>
        <v>94.75357785405032</v>
      </c>
    </row>
    <row r="14654" spans="1:6" ht="12" customHeight="1" outlineLevel="1" x14ac:dyDescent="0.2">
      <c r="A14654" s="6" t="s">
        <v>14654</v>
      </c>
      <c r="B14654" s="7">
        <v>1515015.85</v>
      </c>
      <c r="C14654" s="7">
        <v>1515015.85</v>
      </c>
      <c r="D14654" s="8"/>
      <c r="E14654" s="7">
        <v>1398811.31</v>
      </c>
      <c r="F14654" s="19">
        <f t="shared" si="238"/>
        <v>92.329813579178065</v>
      </c>
    </row>
    <row r="14655" spans="1:6" ht="12" customHeight="1" outlineLevel="1" x14ac:dyDescent="0.2">
      <c r="A14655" s="6" t="s">
        <v>14655</v>
      </c>
      <c r="B14655" s="7">
        <v>1338549.28</v>
      </c>
      <c r="C14655" s="7">
        <v>1338549.28</v>
      </c>
      <c r="D14655" s="8"/>
      <c r="E14655" s="7">
        <v>1025811.06</v>
      </c>
      <c r="F14655" s="19">
        <f t="shared" si="238"/>
        <v>76.636032406666416</v>
      </c>
    </row>
    <row r="14656" spans="1:6" ht="12" customHeight="1" outlineLevel="1" x14ac:dyDescent="0.2">
      <c r="A14656" s="6" t="s">
        <v>14656</v>
      </c>
      <c r="B14656" s="7">
        <v>1297457.1200000001</v>
      </c>
      <c r="C14656" s="7">
        <v>1297457.1200000001</v>
      </c>
      <c r="D14656" s="8"/>
      <c r="E14656" s="7">
        <v>1229335.47</v>
      </c>
      <c r="F14656" s="19">
        <f t="shared" si="238"/>
        <v>94.749602977245203</v>
      </c>
    </row>
    <row r="14657" spans="1:6" ht="12" customHeight="1" outlineLevel="1" x14ac:dyDescent="0.2">
      <c r="A14657" s="6" t="s">
        <v>14657</v>
      </c>
      <c r="B14657" s="7">
        <v>1286797.74</v>
      </c>
      <c r="C14657" s="7">
        <v>1286797.74</v>
      </c>
      <c r="D14657" s="8"/>
      <c r="E14657" s="7">
        <v>1169396.73</v>
      </c>
      <c r="F14657" s="19">
        <f t="shared" si="238"/>
        <v>90.876498586327941</v>
      </c>
    </row>
    <row r="14658" spans="1:6" ht="12" customHeight="1" outlineLevel="1" x14ac:dyDescent="0.2">
      <c r="A14658" s="6" t="s">
        <v>14658</v>
      </c>
      <c r="B14658" s="7">
        <v>1274763.42</v>
      </c>
      <c r="C14658" s="7">
        <v>1274763.42</v>
      </c>
      <c r="D14658" s="8"/>
      <c r="E14658" s="7">
        <v>1172950.73</v>
      </c>
      <c r="F14658" s="19">
        <f t="shared" si="238"/>
        <v>92.013209007833012</v>
      </c>
    </row>
    <row r="14659" spans="1:6" ht="12" customHeight="1" outlineLevel="1" x14ac:dyDescent="0.2">
      <c r="A14659" s="6" t="s">
        <v>14659</v>
      </c>
      <c r="B14659" s="7">
        <v>1254913.21</v>
      </c>
      <c r="C14659" s="7">
        <v>1254913.21</v>
      </c>
      <c r="D14659" s="8"/>
      <c r="E14659" s="7">
        <v>1030207.33</v>
      </c>
      <c r="F14659" s="19">
        <f t="shared" si="238"/>
        <v>82.09391070160143</v>
      </c>
    </row>
    <row r="14660" spans="1:6" ht="12" customHeight="1" outlineLevel="1" x14ac:dyDescent="0.2">
      <c r="A14660" s="6" t="s">
        <v>14660</v>
      </c>
      <c r="B14660" s="7">
        <v>605746.48</v>
      </c>
      <c r="C14660" s="7">
        <v>605746.48</v>
      </c>
      <c r="D14660" s="8"/>
      <c r="E14660" s="7">
        <v>502349.12</v>
      </c>
      <c r="F14660" s="19">
        <f t="shared" si="238"/>
        <v>82.930588387405905</v>
      </c>
    </row>
    <row r="14661" spans="1:6" ht="12" customHeight="1" outlineLevel="1" x14ac:dyDescent="0.2">
      <c r="A14661" s="6" t="s">
        <v>14661</v>
      </c>
      <c r="B14661" s="7">
        <v>1252103.18</v>
      </c>
      <c r="C14661" s="7">
        <v>1252103.18</v>
      </c>
      <c r="D14661" s="8"/>
      <c r="E14661" s="9">
        <v>1022124.3</v>
      </c>
      <c r="F14661" s="19">
        <f t="shared" si="238"/>
        <v>81.632593569485238</v>
      </c>
    </row>
    <row r="14662" spans="1:6" ht="12" customHeight="1" outlineLevel="1" x14ac:dyDescent="0.2">
      <c r="A14662" s="6" t="s">
        <v>14662</v>
      </c>
      <c r="B14662" s="7">
        <v>1199312.56</v>
      </c>
      <c r="C14662" s="7">
        <v>1199312.56</v>
      </c>
      <c r="D14662" s="8"/>
      <c r="E14662" s="7">
        <v>1040216.71</v>
      </c>
      <c r="F14662" s="19">
        <f t="shared" si="238"/>
        <v>86.734413087444011</v>
      </c>
    </row>
    <row r="14663" spans="1:6" ht="12" customHeight="1" outlineLevel="1" x14ac:dyDescent="0.2">
      <c r="A14663" s="6" t="s">
        <v>14663</v>
      </c>
      <c r="B14663" s="9">
        <v>1128959.5</v>
      </c>
      <c r="C14663" s="9">
        <v>1128959.5</v>
      </c>
      <c r="D14663" s="8"/>
      <c r="E14663" s="7">
        <v>813196.68</v>
      </c>
      <c r="F14663" s="19">
        <f t="shared" si="238"/>
        <v>72.030633516968507</v>
      </c>
    </row>
    <row r="14664" spans="1:6" ht="12" customHeight="1" outlineLevel="1" x14ac:dyDescent="0.2">
      <c r="A14664" s="6" t="s">
        <v>14664</v>
      </c>
      <c r="B14664" s="7">
        <v>1220958.78</v>
      </c>
      <c r="C14664" s="7">
        <v>1220958.78</v>
      </c>
      <c r="D14664" s="8"/>
      <c r="E14664" s="7">
        <v>1082683.49</v>
      </c>
      <c r="F14664" s="19">
        <f t="shared" si="238"/>
        <v>88.674860096423572</v>
      </c>
    </row>
    <row r="14665" spans="1:6" ht="12" customHeight="1" outlineLevel="1" x14ac:dyDescent="0.2">
      <c r="A14665" s="6" t="s">
        <v>14665</v>
      </c>
      <c r="B14665" s="7">
        <v>604541.55000000005</v>
      </c>
      <c r="C14665" s="7">
        <v>604541.55000000005</v>
      </c>
      <c r="D14665" s="8"/>
      <c r="E14665" s="7">
        <v>500009.57</v>
      </c>
      <c r="F14665" s="19">
        <f t="shared" si="238"/>
        <v>82.70888411226656</v>
      </c>
    </row>
    <row r="14666" spans="1:6" ht="12" customHeight="1" outlineLevel="1" x14ac:dyDescent="0.2">
      <c r="A14666" s="6" t="s">
        <v>14666</v>
      </c>
      <c r="B14666" s="7">
        <v>1903722.93</v>
      </c>
      <c r="C14666" s="7">
        <v>1903722.93</v>
      </c>
      <c r="D14666" s="8"/>
      <c r="E14666" s="7">
        <v>902201.32</v>
      </c>
      <c r="F14666" s="19">
        <f t="shared" si="238"/>
        <v>47.391419506619066</v>
      </c>
    </row>
    <row r="14667" spans="1:6" ht="12" customHeight="1" outlineLevel="1" x14ac:dyDescent="0.2">
      <c r="A14667" s="6" t="s">
        <v>14667</v>
      </c>
      <c r="B14667" s="7">
        <v>1934109.52</v>
      </c>
      <c r="C14667" s="7">
        <v>1934109.52</v>
      </c>
      <c r="D14667" s="8"/>
      <c r="E14667" s="7">
        <v>959029.09</v>
      </c>
      <c r="F14667" s="19">
        <f t="shared" si="238"/>
        <v>49.585045732053473</v>
      </c>
    </row>
    <row r="14668" spans="1:6" ht="12" customHeight="1" outlineLevel="1" x14ac:dyDescent="0.2">
      <c r="A14668" s="6" t="s">
        <v>14668</v>
      </c>
      <c r="B14668" s="7">
        <v>1914048.65</v>
      </c>
      <c r="C14668" s="7">
        <v>1914048.65</v>
      </c>
      <c r="D14668" s="8"/>
      <c r="E14668" s="7">
        <v>1432533.52</v>
      </c>
      <c r="F14668" s="19">
        <f t="shared" si="238"/>
        <v>74.84310913413826</v>
      </c>
    </row>
    <row r="14669" spans="1:6" ht="12" customHeight="1" outlineLevel="1" x14ac:dyDescent="0.2">
      <c r="A14669" s="6" t="s">
        <v>14669</v>
      </c>
      <c r="B14669" s="7">
        <v>1085474.9099999999</v>
      </c>
      <c r="C14669" s="7">
        <v>1085474.9099999999</v>
      </c>
      <c r="D14669" s="8"/>
      <c r="E14669" s="7">
        <v>759968.02</v>
      </c>
      <c r="F14669" s="19">
        <f t="shared" si="238"/>
        <v>70.012490661806268</v>
      </c>
    </row>
    <row r="14670" spans="1:6" ht="12" customHeight="1" outlineLevel="1" x14ac:dyDescent="0.2">
      <c r="A14670" s="6" t="s">
        <v>14670</v>
      </c>
      <c r="B14670" s="7">
        <v>1100343.53</v>
      </c>
      <c r="C14670" s="7">
        <v>1100343.53</v>
      </c>
      <c r="D14670" s="8"/>
      <c r="E14670" s="7">
        <v>720713.89</v>
      </c>
      <c r="F14670" s="19">
        <f t="shared" si="238"/>
        <v>65.498989211123913</v>
      </c>
    </row>
    <row r="14671" spans="1:6" ht="12" customHeight="1" outlineLevel="1" x14ac:dyDescent="0.2">
      <c r="A14671" s="6" t="s">
        <v>14671</v>
      </c>
      <c r="B14671" s="7">
        <v>1097878.92</v>
      </c>
      <c r="C14671" s="7">
        <v>1097878.92</v>
      </c>
      <c r="D14671" s="8"/>
      <c r="E14671" s="7">
        <v>1016370.17</v>
      </c>
      <c r="F14671" s="19">
        <f t="shared" si="238"/>
        <v>92.575797884888814</v>
      </c>
    </row>
    <row r="14672" spans="1:6" ht="12" customHeight="1" outlineLevel="1" x14ac:dyDescent="0.2">
      <c r="A14672" s="6" t="s">
        <v>14672</v>
      </c>
      <c r="B14672" s="9">
        <v>1091940.7</v>
      </c>
      <c r="C14672" s="9">
        <v>1091940.7</v>
      </c>
      <c r="D14672" s="8"/>
      <c r="E14672" s="7">
        <v>753799.14</v>
      </c>
      <c r="F14672" s="19">
        <f t="shared" si="238"/>
        <v>69.032974043370672</v>
      </c>
    </row>
    <row r="14673" spans="1:6" ht="12" customHeight="1" outlineLevel="1" x14ac:dyDescent="0.2">
      <c r="A14673" s="6" t="s">
        <v>14673</v>
      </c>
      <c r="B14673" s="7">
        <v>890600.78</v>
      </c>
      <c r="C14673" s="7">
        <v>890600.78</v>
      </c>
      <c r="D14673" s="8"/>
      <c r="E14673" s="7">
        <v>786572.69</v>
      </c>
      <c r="F14673" s="19">
        <f t="shared" si="238"/>
        <v>88.319335404130229</v>
      </c>
    </row>
    <row r="14674" spans="1:6" ht="12.95" customHeight="1" x14ac:dyDescent="0.2">
      <c r="A14674" s="10" t="s">
        <v>14674</v>
      </c>
      <c r="B14674" s="4">
        <v>324005.15999999997</v>
      </c>
      <c r="C14674" s="4">
        <v>324005.15999999997</v>
      </c>
      <c r="D14674" s="5"/>
      <c r="E14674" s="4">
        <v>420899.27</v>
      </c>
      <c r="F14674" s="19">
        <f t="shared" si="238"/>
        <v>129.90511323955459</v>
      </c>
    </row>
    <row r="14675" spans="1:6" ht="12" customHeight="1" outlineLevel="1" x14ac:dyDescent="0.2">
      <c r="A14675" s="6" t="s">
        <v>14675</v>
      </c>
      <c r="B14675" s="7">
        <v>324005.15999999997</v>
      </c>
      <c r="C14675" s="7">
        <v>324005.15999999997</v>
      </c>
      <c r="D14675" s="8"/>
      <c r="E14675" s="7">
        <v>420899.27</v>
      </c>
      <c r="F14675" s="19">
        <f t="shared" si="238"/>
        <v>129.90511323955459</v>
      </c>
    </row>
    <row r="14676" spans="1:6" ht="12.95" customHeight="1" x14ac:dyDescent="0.2">
      <c r="A14676" s="10" t="s">
        <v>14676</v>
      </c>
      <c r="B14676" s="4">
        <v>29849661.039999999</v>
      </c>
      <c r="C14676" s="4">
        <v>29861740.210000001</v>
      </c>
      <c r="D14676" s="4">
        <v>-12079.17</v>
      </c>
      <c r="E14676" s="4">
        <v>23692509.859999999</v>
      </c>
      <c r="F14676" s="19">
        <f t="shared" si="238"/>
        <v>79.372793641612489</v>
      </c>
    </row>
    <row r="14677" spans="1:6" ht="12" customHeight="1" outlineLevel="1" x14ac:dyDescent="0.2">
      <c r="A14677" s="6" t="s">
        <v>14677</v>
      </c>
      <c r="B14677" s="7">
        <v>754780.36</v>
      </c>
      <c r="C14677" s="7">
        <v>754780.36</v>
      </c>
      <c r="D14677" s="8"/>
      <c r="E14677" s="8"/>
      <c r="F14677" s="19">
        <f t="shared" si="238"/>
        <v>0</v>
      </c>
    </row>
    <row r="14678" spans="1:6" ht="12" customHeight="1" outlineLevel="1" x14ac:dyDescent="0.2">
      <c r="A14678" s="6" t="s">
        <v>14678</v>
      </c>
      <c r="B14678" s="9">
        <v>255541.5</v>
      </c>
      <c r="C14678" s="9">
        <v>255541.5</v>
      </c>
      <c r="D14678" s="8"/>
      <c r="E14678" s="7">
        <v>211157.93</v>
      </c>
      <c r="F14678" s="19">
        <f t="shared" si="238"/>
        <v>82.631560822801774</v>
      </c>
    </row>
    <row r="14679" spans="1:6" ht="12" customHeight="1" outlineLevel="1" x14ac:dyDescent="0.2">
      <c r="A14679" s="6" t="s">
        <v>14679</v>
      </c>
      <c r="B14679" s="7">
        <v>521106.97</v>
      </c>
      <c r="C14679" s="7">
        <v>521106.97</v>
      </c>
      <c r="D14679" s="8"/>
      <c r="E14679" s="7">
        <v>487471.05</v>
      </c>
      <c r="F14679" s="19">
        <f t="shared" si="238"/>
        <v>93.545294548641337</v>
      </c>
    </row>
    <row r="14680" spans="1:6" ht="12" customHeight="1" outlineLevel="1" x14ac:dyDescent="0.2">
      <c r="A14680" s="6" t="s">
        <v>14680</v>
      </c>
      <c r="B14680" s="7">
        <v>269501.37</v>
      </c>
      <c r="C14680" s="7">
        <v>269501.37</v>
      </c>
      <c r="D14680" s="8"/>
      <c r="E14680" s="9">
        <v>187314.5</v>
      </c>
      <c r="F14680" s="19">
        <f t="shared" si="238"/>
        <v>69.504099366916023</v>
      </c>
    </row>
    <row r="14681" spans="1:6" ht="12" customHeight="1" outlineLevel="1" x14ac:dyDescent="0.2">
      <c r="A14681" s="6" t="s">
        <v>14681</v>
      </c>
      <c r="B14681" s="7">
        <v>269517.28000000003</v>
      </c>
      <c r="C14681" s="7">
        <v>269517.28000000003</v>
      </c>
      <c r="D14681" s="8"/>
      <c r="E14681" s="7">
        <v>199855.58</v>
      </c>
      <c r="F14681" s="19">
        <f t="shared" si="238"/>
        <v>74.153160049700688</v>
      </c>
    </row>
    <row r="14682" spans="1:6" ht="12" customHeight="1" outlineLevel="1" x14ac:dyDescent="0.2">
      <c r="A14682" s="6" t="s">
        <v>14682</v>
      </c>
      <c r="B14682" s="7">
        <v>510813.58</v>
      </c>
      <c r="C14682" s="7">
        <v>510813.58</v>
      </c>
      <c r="D14682" s="8"/>
      <c r="E14682" s="7">
        <v>66305.759999999995</v>
      </c>
      <c r="F14682" s="19">
        <f t="shared" si="238"/>
        <v>12.980422329414184</v>
      </c>
    </row>
    <row r="14683" spans="1:6" ht="12" customHeight="1" outlineLevel="1" x14ac:dyDescent="0.2">
      <c r="A14683" s="6" t="s">
        <v>14683</v>
      </c>
      <c r="B14683" s="7">
        <v>1093552.33</v>
      </c>
      <c r="C14683" s="7">
        <v>1093552.33</v>
      </c>
      <c r="D14683" s="8"/>
      <c r="E14683" s="9">
        <v>972601.5</v>
      </c>
      <c r="F14683" s="19">
        <f t="shared" si="238"/>
        <v>88.939639495807199</v>
      </c>
    </row>
    <row r="14684" spans="1:6" ht="12" customHeight="1" outlineLevel="1" x14ac:dyDescent="0.2">
      <c r="A14684" s="6" t="s">
        <v>14684</v>
      </c>
      <c r="B14684" s="7">
        <v>1303401.29</v>
      </c>
      <c r="C14684" s="7">
        <v>1303401.29</v>
      </c>
      <c r="D14684" s="8"/>
      <c r="E14684" s="7">
        <v>1282794.3899999999</v>
      </c>
      <c r="F14684" s="19">
        <f t="shared" si="238"/>
        <v>98.418990363282504</v>
      </c>
    </row>
    <row r="14685" spans="1:6" ht="12" customHeight="1" outlineLevel="1" x14ac:dyDescent="0.2">
      <c r="A14685" s="6" t="s">
        <v>14685</v>
      </c>
      <c r="B14685" s="7">
        <v>532887.35</v>
      </c>
      <c r="C14685" s="7">
        <v>532887.35</v>
      </c>
      <c r="D14685" s="8"/>
      <c r="E14685" s="7">
        <v>463631.52</v>
      </c>
      <c r="F14685" s="19">
        <f t="shared" si="238"/>
        <v>87.003664095235138</v>
      </c>
    </row>
    <row r="14686" spans="1:6" ht="12" customHeight="1" outlineLevel="1" x14ac:dyDescent="0.2">
      <c r="A14686" s="6" t="s">
        <v>14686</v>
      </c>
      <c r="B14686" s="7">
        <v>540363.93000000005</v>
      </c>
      <c r="C14686" s="7">
        <v>540363.93000000005</v>
      </c>
      <c r="D14686" s="8"/>
      <c r="E14686" s="7">
        <v>466391.64</v>
      </c>
      <c r="F14686" s="19">
        <f t="shared" si="238"/>
        <v>86.310653636707386</v>
      </c>
    </row>
    <row r="14687" spans="1:6" ht="12" customHeight="1" outlineLevel="1" x14ac:dyDescent="0.2">
      <c r="A14687" s="6" t="s">
        <v>14687</v>
      </c>
      <c r="B14687" s="7">
        <v>929272.04</v>
      </c>
      <c r="C14687" s="7">
        <v>929272.04</v>
      </c>
      <c r="D14687" s="8"/>
      <c r="E14687" s="7">
        <v>913465.31</v>
      </c>
      <c r="F14687" s="19">
        <f t="shared" si="238"/>
        <v>98.299020166365921</v>
      </c>
    </row>
    <row r="14688" spans="1:6" ht="12" customHeight="1" outlineLevel="1" x14ac:dyDescent="0.2">
      <c r="A14688" s="6" t="s">
        <v>14688</v>
      </c>
      <c r="B14688" s="7">
        <v>520569.41</v>
      </c>
      <c r="C14688" s="7">
        <v>520569.91</v>
      </c>
      <c r="D14688" s="16">
        <v>-0.5</v>
      </c>
      <c r="E14688" s="7">
        <v>484643.31</v>
      </c>
      <c r="F14688" s="19">
        <f t="shared" ref="F14688:F14751" si="239">E14688/B14688*100</f>
        <v>93.09869168071171</v>
      </c>
    </row>
    <row r="14689" spans="1:6" ht="12" customHeight="1" outlineLevel="1" x14ac:dyDescent="0.2">
      <c r="A14689" s="6" t="s">
        <v>14689</v>
      </c>
      <c r="B14689" s="7">
        <v>910550.31</v>
      </c>
      <c r="C14689" s="7">
        <v>910550.31</v>
      </c>
      <c r="D14689" s="8"/>
      <c r="E14689" s="9">
        <v>866073.1</v>
      </c>
      <c r="F14689" s="19">
        <f t="shared" si="239"/>
        <v>95.115348431433716</v>
      </c>
    </row>
    <row r="14690" spans="1:6" ht="12" customHeight="1" outlineLevel="1" x14ac:dyDescent="0.2">
      <c r="A14690" s="6" t="s">
        <v>14690</v>
      </c>
      <c r="B14690" s="7">
        <v>516429.67</v>
      </c>
      <c r="C14690" s="7">
        <v>516429.67</v>
      </c>
      <c r="D14690" s="8"/>
      <c r="E14690" s="7">
        <v>443045.57</v>
      </c>
      <c r="F14690" s="19">
        <f t="shared" si="239"/>
        <v>85.790107683007449</v>
      </c>
    </row>
    <row r="14691" spans="1:6" ht="12" customHeight="1" outlineLevel="1" x14ac:dyDescent="0.2">
      <c r="A14691" s="6" t="s">
        <v>14691</v>
      </c>
      <c r="B14691" s="7">
        <v>1297687.8799999999</v>
      </c>
      <c r="C14691" s="7">
        <v>1297687.8799999999</v>
      </c>
      <c r="D14691" s="8"/>
      <c r="E14691" s="7">
        <v>1217065.98</v>
      </c>
      <c r="F14691" s="19">
        <f t="shared" si="239"/>
        <v>93.787265702134789</v>
      </c>
    </row>
    <row r="14692" spans="1:6" ht="12" customHeight="1" outlineLevel="1" x14ac:dyDescent="0.2">
      <c r="A14692" s="6" t="s">
        <v>14692</v>
      </c>
      <c r="B14692" s="7">
        <v>553948.84</v>
      </c>
      <c r="C14692" s="7">
        <v>553948.84</v>
      </c>
      <c r="D14692" s="8"/>
      <c r="E14692" s="7">
        <v>492020.59</v>
      </c>
      <c r="F14692" s="19">
        <f t="shared" si="239"/>
        <v>88.820583142659899</v>
      </c>
    </row>
    <row r="14693" spans="1:6" ht="12" customHeight="1" outlineLevel="1" x14ac:dyDescent="0.2">
      <c r="A14693" s="6" t="s">
        <v>14693</v>
      </c>
      <c r="B14693" s="7">
        <v>1270730.01</v>
      </c>
      <c r="C14693" s="7">
        <v>1270730.01</v>
      </c>
      <c r="D14693" s="8"/>
      <c r="E14693" s="7">
        <v>1244068.1100000001</v>
      </c>
      <c r="F14693" s="19">
        <f t="shared" si="239"/>
        <v>97.901843838566478</v>
      </c>
    </row>
    <row r="14694" spans="1:6" ht="12" customHeight="1" outlineLevel="1" x14ac:dyDescent="0.2">
      <c r="A14694" s="6" t="s">
        <v>14694</v>
      </c>
      <c r="B14694" s="9">
        <v>1305928.8</v>
      </c>
      <c r="C14694" s="9">
        <v>1305928.8</v>
      </c>
      <c r="D14694" s="8"/>
      <c r="E14694" s="7">
        <v>1246862.29</v>
      </c>
      <c r="F14694" s="19">
        <f t="shared" si="239"/>
        <v>95.477049744212707</v>
      </c>
    </row>
    <row r="14695" spans="1:6" ht="12" customHeight="1" outlineLevel="1" x14ac:dyDescent="0.2">
      <c r="A14695" s="6" t="s">
        <v>14695</v>
      </c>
      <c r="B14695" s="7">
        <v>556973.74</v>
      </c>
      <c r="C14695" s="7">
        <v>556973.74</v>
      </c>
      <c r="D14695" s="8"/>
      <c r="E14695" s="7">
        <v>454931.88</v>
      </c>
      <c r="F14695" s="19">
        <f t="shared" si="239"/>
        <v>81.679233207655358</v>
      </c>
    </row>
    <row r="14696" spans="1:6" ht="12" customHeight="1" outlineLevel="1" x14ac:dyDescent="0.2">
      <c r="A14696" s="6" t="s">
        <v>14696</v>
      </c>
      <c r="B14696" s="7">
        <v>434631.51</v>
      </c>
      <c r="C14696" s="7">
        <v>434631.51</v>
      </c>
      <c r="D14696" s="8"/>
      <c r="E14696" s="7">
        <v>268716.61</v>
      </c>
      <c r="F14696" s="19">
        <f t="shared" si="239"/>
        <v>61.82630661085755</v>
      </c>
    </row>
    <row r="14697" spans="1:6" ht="12" customHeight="1" outlineLevel="1" x14ac:dyDescent="0.2">
      <c r="A14697" s="6" t="s">
        <v>14697</v>
      </c>
      <c r="B14697" s="9">
        <v>894268.8</v>
      </c>
      <c r="C14697" s="9">
        <v>894268.8</v>
      </c>
      <c r="D14697" s="8"/>
      <c r="E14697" s="7">
        <v>873243.98</v>
      </c>
      <c r="F14697" s="19">
        <f t="shared" si="239"/>
        <v>97.64893732175382</v>
      </c>
    </row>
    <row r="14698" spans="1:6" ht="12" customHeight="1" outlineLevel="1" x14ac:dyDescent="0.2">
      <c r="A14698" s="6" t="s">
        <v>14698</v>
      </c>
      <c r="B14698" s="7">
        <v>840439.43</v>
      </c>
      <c r="C14698" s="7">
        <v>840439.43</v>
      </c>
      <c r="D14698" s="8"/>
      <c r="E14698" s="7">
        <v>709850.71</v>
      </c>
      <c r="F14698" s="19">
        <f t="shared" si="239"/>
        <v>84.461852295530676</v>
      </c>
    </row>
    <row r="14699" spans="1:6" ht="12" customHeight="1" outlineLevel="1" x14ac:dyDescent="0.2">
      <c r="A14699" s="6" t="s">
        <v>14699</v>
      </c>
      <c r="B14699" s="7">
        <v>546294.18000000005</v>
      </c>
      <c r="C14699" s="7">
        <v>546294.18000000005</v>
      </c>
      <c r="D14699" s="8"/>
      <c r="E14699" s="9">
        <v>537239.19999999995</v>
      </c>
      <c r="F14699" s="19">
        <f t="shared" si="239"/>
        <v>98.3424718161925</v>
      </c>
    </row>
    <row r="14700" spans="1:6" ht="12" customHeight="1" outlineLevel="1" x14ac:dyDescent="0.2">
      <c r="A14700" s="6" t="s">
        <v>14700</v>
      </c>
      <c r="B14700" s="7">
        <v>828111.87</v>
      </c>
      <c r="C14700" s="7">
        <v>828111.87</v>
      </c>
      <c r="D14700" s="8"/>
      <c r="E14700" s="7">
        <v>767092.95</v>
      </c>
      <c r="F14700" s="19">
        <f t="shared" si="239"/>
        <v>92.631560757606337</v>
      </c>
    </row>
    <row r="14701" spans="1:6" ht="12" customHeight="1" outlineLevel="1" x14ac:dyDescent="0.2">
      <c r="A14701" s="6" t="s">
        <v>14701</v>
      </c>
      <c r="B14701" s="7">
        <v>519653.68</v>
      </c>
      <c r="C14701" s="7">
        <v>519653.68</v>
      </c>
      <c r="D14701" s="8"/>
      <c r="E14701" s="7">
        <v>458380.57</v>
      </c>
      <c r="F14701" s="19">
        <f t="shared" si="239"/>
        <v>88.208856713956109</v>
      </c>
    </row>
    <row r="14702" spans="1:6" ht="12" customHeight="1" outlineLevel="1" x14ac:dyDescent="0.2">
      <c r="A14702" s="6" t="s">
        <v>14702</v>
      </c>
      <c r="B14702" s="7">
        <v>335182.21000000002</v>
      </c>
      <c r="C14702" s="7">
        <v>335183.53000000003</v>
      </c>
      <c r="D14702" s="13">
        <v>-1.32</v>
      </c>
      <c r="E14702" s="7">
        <v>176349.17</v>
      </c>
      <c r="F14702" s="19">
        <f t="shared" si="239"/>
        <v>52.612926563137108</v>
      </c>
    </row>
    <row r="14703" spans="1:6" ht="12" customHeight="1" outlineLevel="1" x14ac:dyDescent="0.2">
      <c r="A14703" s="6" t="s">
        <v>14703</v>
      </c>
      <c r="B14703" s="7">
        <v>367343.14</v>
      </c>
      <c r="C14703" s="7">
        <v>367343.14</v>
      </c>
      <c r="D14703" s="8"/>
      <c r="E14703" s="9">
        <v>305007.2</v>
      </c>
      <c r="F14703" s="19">
        <f t="shared" si="239"/>
        <v>83.030596406400832</v>
      </c>
    </row>
    <row r="14704" spans="1:6" ht="12" customHeight="1" outlineLevel="1" x14ac:dyDescent="0.2">
      <c r="A14704" s="6" t="s">
        <v>14704</v>
      </c>
      <c r="B14704" s="7">
        <v>481037.55</v>
      </c>
      <c r="C14704" s="7">
        <v>481037.55</v>
      </c>
      <c r="D14704" s="8"/>
      <c r="E14704" s="7">
        <v>320485.68</v>
      </c>
      <c r="F14704" s="19">
        <f t="shared" si="239"/>
        <v>66.623838409288425</v>
      </c>
    </row>
    <row r="14705" spans="1:6" ht="12" customHeight="1" outlineLevel="1" x14ac:dyDescent="0.2">
      <c r="A14705" s="6" t="s">
        <v>14705</v>
      </c>
      <c r="B14705" s="7">
        <v>460962.38</v>
      </c>
      <c r="C14705" s="7">
        <v>460962.38</v>
      </c>
      <c r="D14705" s="8"/>
      <c r="E14705" s="7">
        <v>220391.81</v>
      </c>
      <c r="F14705" s="19">
        <f t="shared" si="239"/>
        <v>47.811235702141246</v>
      </c>
    </row>
    <row r="14706" spans="1:6" ht="12" customHeight="1" outlineLevel="1" x14ac:dyDescent="0.2">
      <c r="A14706" s="6" t="s">
        <v>14706</v>
      </c>
      <c r="B14706" s="7">
        <v>459137.68</v>
      </c>
      <c r="C14706" s="7">
        <v>459137.68</v>
      </c>
      <c r="D14706" s="8"/>
      <c r="E14706" s="7">
        <v>363920.69</v>
      </c>
      <c r="F14706" s="19">
        <f t="shared" si="239"/>
        <v>79.26177829708945</v>
      </c>
    </row>
    <row r="14707" spans="1:6" ht="12" customHeight="1" outlineLevel="1" x14ac:dyDescent="0.2">
      <c r="A14707" s="6" t="s">
        <v>14707</v>
      </c>
      <c r="B14707" s="7">
        <v>420551.69</v>
      </c>
      <c r="C14707" s="7">
        <v>416167.79</v>
      </c>
      <c r="D14707" s="9">
        <v>4383.8999999999996</v>
      </c>
      <c r="E14707" s="7">
        <v>236386.26</v>
      </c>
      <c r="F14707" s="19">
        <f t="shared" si="239"/>
        <v>56.208610171082661</v>
      </c>
    </row>
    <row r="14708" spans="1:6" ht="12" customHeight="1" outlineLevel="1" x14ac:dyDescent="0.2">
      <c r="A14708" s="6" t="s">
        <v>14708</v>
      </c>
      <c r="B14708" s="7">
        <v>1118140.56</v>
      </c>
      <c r="C14708" s="7">
        <v>1118140.56</v>
      </c>
      <c r="D14708" s="8"/>
      <c r="E14708" s="7">
        <v>834267.63</v>
      </c>
      <c r="F14708" s="19">
        <f t="shared" si="239"/>
        <v>74.612053246686614</v>
      </c>
    </row>
    <row r="14709" spans="1:6" ht="12" customHeight="1" outlineLevel="1" x14ac:dyDescent="0.2">
      <c r="A14709" s="6" t="s">
        <v>14709</v>
      </c>
      <c r="B14709" s="7">
        <v>501030.43</v>
      </c>
      <c r="C14709" s="7">
        <v>501030.43</v>
      </c>
      <c r="D14709" s="8"/>
      <c r="E14709" s="7">
        <v>406215.37</v>
      </c>
      <c r="F14709" s="19">
        <f t="shared" si="239"/>
        <v>81.075987739906338</v>
      </c>
    </row>
    <row r="14710" spans="1:6" ht="12" customHeight="1" outlineLevel="1" x14ac:dyDescent="0.2">
      <c r="A14710" s="6" t="s">
        <v>14710</v>
      </c>
      <c r="B14710" s="7">
        <v>291078.96000000002</v>
      </c>
      <c r="C14710" s="7">
        <v>291078.96000000002</v>
      </c>
      <c r="D14710" s="8"/>
      <c r="E14710" s="7">
        <v>219616.61</v>
      </c>
      <c r="F14710" s="19">
        <f t="shared" si="239"/>
        <v>75.449153040810629</v>
      </c>
    </row>
    <row r="14711" spans="1:6" ht="12" customHeight="1" outlineLevel="1" x14ac:dyDescent="0.2">
      <c r="A14711" s="6" t="s">
        <v>14711</v>
      </c>
      <c r="B14711" s="7">
        <v>557845.31000000006</v>
      </c>
      <c r="C14711" s="7">
        <v>557845.31000000006</v>
      </c>
      <c r="D14711" s="8"/>
      <c r="E14711" s="7">
        <v>265836.21000000002</v>
      </c>
      <c r="F14711" s="19">
        <f t="shared" si="239"/>
        <v>47.654108627354056</v>
      </c>
    </row>
    <row r="14712" spans="1:6" ht="12" customHeight="1" outlineLevel="1" x14ac:dyDescent="0.2">
      <c r="A14712" s="6" t="s">
        <v>14712</v>
      </c>
      <c r="B14712" s="7">
        <v>1331189.22</v>
      </c>
      <c r="C14712" s="7">
        <v>1347650.47</v>
      </c>
      <c r="D14712" s="7">
        <v>-16461.25</v>
      </c>
      <c r="E14712" s="7">
        <v>1041434.03</v>
      </c>
      <c r="F14712" s="19">
        <f t="shared" si="239"/>
        <v>78.233358139724118</v>
      </c>
    </row>
    <row r="14713" spans="1:6" ht="12" customHeight="1" outlineLevel="1" x14ac:dyDescent="0.2">
      <c r="A14713" s="6" t="s">
        <v>14713</v>
      </c>
      <c r="B14713" s="9">
        <v>556124.5</v>
      </c>
      <c r="C14713" s="9">
        <v>556124.5</v>
      </c>
      <c r="D14713" s="8"/>
      <c r="E14713" s="7">
        <v>534502.14</v>
      </c>
      <c r="F14713" s="19">
        <f t="shared" si="239"/>
        <v>96.111956944892739</v>
      </c>
    </row>
    <row r="14714" spans="1:6" ht="12" customHeight="1" outlineLevel="1" x14ac:dyDescent="0.2">
      <c r="A14714" s="6" t="s">
        <v>14714</v>
      </c>
      <c r="B14714" s="7">
        <v>1399846.58</v>
      </c>
      <c r="C14714" s="7">
        <v>1399846.58</v>
      </c>
      <c r="D14714" s="8"/>
      <c r="E14714" s="7">
        <v>1239060.26</v>
      </c>
      <c r="F14714" s="19">
        <f t="shared" si="239"/>
        <v>88.514004156084013</v>
      </c>
    </row>
    <row r="14715" spans="1:6" ht="12" customHeight="1" outlineLevel="1" x14ac:dyDescent="0.2">
      <c r="A14715" s="6" t="s">
        <v>14715</v>
      </c>
      <c r="B14715" s="7">
        <v>1174352.58</v>
      </c>
      <c r="C14715" s="7">
        <v>1174352.58</v>
      </c>
      <c r="D14715" s="8"/>
      <c r="E14715" s="7">
        <v>890437.04</v>
      </c>
      <c r="F14715" s="19">
        <f t="shared" si="239"/>
        <v>75.823654255521788</v>
      </c>
    </row>
    <row r="14716" spans="1:6" ht="12" customHeight="1" outlineLevel="1" x14ac:dyDescent="0.2">
      <c r="A14716" s="6" t="s">
        <v>14716</v>
      </c>
      <c r="B14716" s="9">
        <v>1062485.8999999999</v>
      </c>
      <c r="C14716" s="9">
        <v>1062485.8999999999</v>
      </c>
      <c r="D14716" s="8"/>
      <c r="E14716" s="7">
        <v>567750.92000000004</v>
      </c>
      <c r="F14716" s="19">
        <f t="shared" si="239"/>
        <v>53.436089834227452</v>
      </c>
    </row>
    <row r="14717" spans="1:6" ht="12" customHeight="1" outlineLevel="1" x14ac:dyDescent="0.2">
      <c r="A14717" s="6" t="s">
        <v>14717</v>
      </c>
      <c r="B14717" s="7">
        <v>662360.85</v>
      </c>
      <c r="C14717" s="7">
        <v>662360.85</v>
      </c>
      <c r="D14717" s="8"/>
      <c r="E14717" s="7">
        <v>256720.19</v>
      </c>
      <c r="F14717" s="19">
        <f t="shared" si="239"/>
        <v>38.758358076266134</v>
      </c>
    </row>
    <row r="14718" spans="1:6" ht="12" customHeight="1" outlineLevel="1" x14ac:dyDescent="0.2">
      <c r="A14718" s="6" t="s">
        <v>14718</v>
      </c>
      <c r="B14718" s="7">
        <v>694035.37</v>
      </c>
      <c r="C14718" s="7">
        <v>694035.37</v>
      </c>
      <c r="D14718" s="8"/>
      <c r="E14718" s="7">
        <v>499904.62</v>
      </c>
      <c r="F14718" s="19">
        <f t="shared" si="239"/>
        <v>72.02869502169608</v>
      </c>
    </row>
    <row r="14719" spans="1:6" ht="12.95" customHeight="1" x14ac:dyDescent="0.2">
      <c r="A14719" s="10" t="s">
        <v>14719</v>
      </c>
      <c r="B14719" s="4">
        <v>165259825.96000001</v>
      </c>
      <c r="C14719" s="4">
        <v>165246204.44999999</v>
      </c>
      <c r="D14719" s="4">
        <v>13621.51</v>
      </c>
      <c r="E14719" s="4">
        <v>145848294.62</v>
      </c>
      <c r="F14719" s="19">
        <f t="shared" si="239"/>
        <v>88.253932117356555</v>
      </c>
    </row>
    <row r="14720" spans="1:6" ht="12" customHeight="1" outlineLevel="1" x14ac:dyDescent="0.2">
      <c r="A14720" s="6" t="s">
        <v>14720</v>
      </c>
      <c r="B14720" s="7">
        <v>918839.72</v>
      </c>
      <c r="C14720" s="7">
        <v>918849.55</v>
      </c>
      <c r="D14720" s="13">
        <v>-9.83</v>
      </c>
      <c r="E14720" s="7">
        <v>759873.94</v>
      </c>
      <c r="F14720" s="19">
        <f t="shared" si="239"/>
        <v>82.699291667539143</v>
      </c>
    </row>
    <row r="14721" spans="1:6" ht="12" customHeight="1" outlineLevel="1" x14ac:dyDescent="0.2">
      <c r="A14721" s="6" t="s">
        <v>14721</v>
      </c>
      <c r="B14721" s="9">
        <v>893648.8</v>
      </c>
      <c r="C14721" s="7">
        <v>893663.54</v>
      </c>
      <c r="D14721" s="13">
        <v>-14.74</v>
      </c>
      <c r="E14721" s="7">
        <v>909572.64</v>
      </c>
      <c r="F14721" s="19">
        <f t="shared" si="239"/>
        <v>101.78189015640149</v>
      </c>
    </row>
    <row r="14722" spans="1:6" ht="12" customHeight="1" outlineLevel="1" x14ac:dyDescent="0.2">
      <c r="A14722" s="6" t="s">
        <v>14722</v>
      </c>
      <c r="B14722" s="7">
        <v>867075.52</v>
      </c>
      <c r="C14722" s="7">
        <v>867081.34</v>
      </c>
      <c r="D14722" s="13">
        <v>-5.82</v>
      </c>
      <c r="E14722" s="9">
        <v>798213.3</v>
      </c>
      <c r="F14722" s="19">
        <f t="shared" si="239"/>
        <v>92.058105849880306</v>
      </c>
    </row>
    <row r="14723" spans="1:6" ht="12" customHeight="1" outlineLevel="1" x14ac:dyDescent="0.2">
      <c r="A14723" s="6" t="s">
        <v>14723</v>
      </c>
      <c r="B14723" s="7">
        <v>1034736.53</v>
      </c>
      <c r="C14723" s="7">
        <v>1034756.94</v>
      </c>
      <c r="D14723" s="13">
        <v>-20.41</v>
      </c>
      <c r="E14723" s="7">
        <v>927531.65</v>
      </c>
      <c r="F14723" s="19">
        <f t="shared" si="239"/>
        <v>89.639403182180104</v>
      </c>
    </row>
    <row r="14724" spans="1:6" ht="12" customHeight="1" outlineLevel="1" x14ac:dyDescent="0.2">
      <c r="A14724" s="6" t="s">
        <v>14724</v>
      </c>
      <c r="B14724" s="7">
        <v>881310.94</v>
      </c>
      <c r="C14724" s="7">
        <v>881316.73</v>
      </c>
      <c r="D14724" s="13">
        <v>-5.79</v>
      </c>
      <c r="E14724" s="7">
        <v>817791.44</v>
      </c>
      <c r="F14724" s="19">
        <f t="shared" si="239"/>
        <v>92.792611878844937</v>
      </c>
    </row>
    <row r="14725" spans="1:6" ht="12" customHeight="1" outlineLevel="1" x14ac:dyDescent="0.2">
      <c r="A14725" s="6" t="s">
        <v>14725</v>
      </c>
      <c r="B14725" s="7">
        <v>1030063.55</v>
      </c>
      <c r="C14725" s="7">
        <v>1030102.74</v>
      </c>
      <c r="D14725" s="13">
        <v>-39.19</v>
      </c>
      <c r="E14725" s="7">
        <v>1008001.98</v>
      </c>
      <c r="F14725" s="19">
        <f t="shared" si="239"/>
        <v>97.85823214499726</v>
      </c>
    </row>
    <row r="14726" spans="1:6" ht="12" customHeight="1" outlineLevel="1" x14ac:dyDescent="0.2">
      <c r="A14726" s="6" t="s">
        <v>14726</v>
      </c>
      <c r="B14726" s="7">
        <v>1034643.78</v>
      </c>
      <c r="C14726" s="7">
        <v>1034667.81</v>
      </c>
      <c r="D14726" s="13">
        <v>-24.03</v>
      </c>
      <c r="E14726" s="7">
        <v>938681.06</v>
      </c>
      <c r="F14726" s="19">
        <f t="shared" si="239"/>
        <v>90.725047416802724</v>
      </c>
    </row>
    <row r="14727" spans="1:6" ht="12" customHeight="1" outlineLevel="1" x14ac:dyDescent="0.2">
      <c r="A14727" s="6" t="s">
        <v>14727</v>
      </c>
      <c r="B14727" s="7">
        <v>1021829.13</v>
      </c>
      <c r="C14727" s="11">
        <v>1021850</v>
      </c>
      <c r="D14727" s="13">
        <v>-20.87</v>
      </c>
      <c r="E14727" s="7">
        <v>1011258.84</v>
      </c>
      <c r="F14727" s="19">
        <f t="shared" si="239"/>
        <v>98.965552097736733</v>
      </c>
    </row>
    <row r="14728" spans="1:6" ht="12" customHeight="1" outlineLevel="1" x14ac:dyDescent="0.2">
      <c r="A14728" s="6" t="s">
        <v>14728</v>
      </c>
      <c r="B14728" s="7">
        <v>839250.05</v>
      </c>
      <c r="C14728" s="7">
        <v>839260.08</v>
      </c>
      <c r="D14728" s="13">
        <v>-10.029999999999999</v>
      </c>
      <c r="E14728" s="7">
        <v>714647.82</v>
      </c>
      <c r="F14728" s="19">
        <f t="shared" si="239"/>
        <v>85.15314595453404</v>
      </c>
    </row>
    <row r="14729" spans="1:6" ht="12" customHeight="1" outlineLevel="1" x14ac:dyDescent="0.2">
      <c r="A14729" s="6" t="s">
        <v>14729</v>
      </c>
      <c r="B14729" s="7">
        <v>884717.44</v>
      </c>
      <c r="C14729" s="9">
        <v>884726.3</v>
      </c>
      <c r="D14729" s="13">
        <v>-8.86</v>
      </c>
      <c r="E14729" s="11">
        <v>865164</v>
      </c>
      <c r="F14729" s="19">
        <f t="shared" si="239"/>
        <v>97.789866106855555</v>
      </c>
    </row>
    <row r="14730" spans="1:6" ht="12" customHeight="1" outlineLevel="1" x14ac:dyDescent="0.2">
      <c r="A14730" s="6" t="s">
        <v>14730</v>
      </c>
      <c r="B14730" s="7">
        <v>808869.11</v>
      </c>
      <c r="C14730" s="7">
        <v>808885.57</v>
      </c>
      <c r="D14730" s="13">
        <v>-16.46</v>
      </c>
      <c r="E14730" s="7">
        <v>835774.31</v>
      </c>
      <c r="F14730" s="19">
        <f t="shared" si="239"/>
        <v>103.32627364147953</v>
      </c>
    </row>
    <row r="14731" spans="1:6" ht="12" customHeight="1" outlineLevel="1" x14ac:dyDescent="0.2">
      <c r="A14731" s="6" t="s">
        <v>14731</v>
      </c>
      <c r="B14731" s="7">
        <v>1115463.03</v>
      </c>
      <c r="C14731" s="7">
        <v>1115473.1100000001</v>
      </c>
      <c r="D14731" s="13">
        <v>-10.08</v>
      </c>
      <c r="E14731" s="7">
        <v>933994.09</v>
      </c>
      <c r="F14731" s="19">
        <f t="shared" si="239"/>
        <v>83.73151461595279</v>
      </c>
    </row>
    <row r="14732" spans="1:6" ht="12" customHeight="1" outlineLevel="1" x14ac:dyDescent="0.2">
      <c r="A14732" s="6" t="s">
        <v>14732</v>
      </c>
      <c r="B14732" s="9">
        <v>518787.6</v>
      </c>
      <c r="C14732" s="7">
        <v>518805.02</v>
      </c>
      <c r="D14732" s="13">
        <v>-17.420000000000002</v>
      </c>
      <c r="E14732" s="7">
        <v>492262.85</v>
      </c>
      <c r="F14732" s="19">
        <f t="shared" si="239"/>
        <v>94.887165768804039</v>
      </c>
    </row>
    <row r="14733" spans="1:6" ht="12" customHeight="1" outlineLevel="1" x14ac:dyDescent="0.2">
      <c r="A14733" s="6" t="s">
        <v>14733</v>
      </c>
      <c r="B14733" s="7">
        <v>526269.02</v>
      </c>
      <c r="C14733" s="9">
        <v>526279.6</v>
      </c>
      <c r="D14733" s="13">
        <v>-10.58</v>
      </c>
      <c r="E14733" s="7">
        <v>525293.51</v>
      </c>
      <c r="F14733" s="19">
        <f t="shared" si="239"/>
        <v>99.814636628240066</v>
      </c>
    </row>
    <row r="14734" spans="1:6" ht="12" customHeight="1" outlineLevel="1" x14ac:dyDescent="0.2">
      <c r="A14734" s="6" t="s">
        <v>14734</v>
      </c>
      <c r="B14734" s="7">
        <v>899659.28</v>
      </c>
      <c r="C14734" s="7">
        <v>899672.82</v>
      </c>
      <c r="D14734" s="13">
        <v>-13.54</v>
      </c>
      <c r="E14734" s="7">
        <v>898602.88</v>
      </c>
      <c r="F14734" s="19">
        <f t="shared" si="239"/>
        <v>99.882577768774865</v>
      </c>
    </row>
    <row r="14735" spans="1:6" ht="12" customHeight="1" outlineLevel="1" x14ac:dyDescent="0.2">
      <c r="A14735" s="6" t="s">
        <v>14735</v>
      </c>
      <c r="B14735" s="7">
        <v>920307.25</v>
      </c>
      <c r="C14735" s="9">
        <v>920320.9</v>
      </c>
      <c r="D14735" s="13">
        <v>-13.65</v>
      </c>
      <c r="E14735" s="7">
        <v>872980.85</v>
      </c>
      <c r="F14735" s="19">
        <f t="shared" si="239"/>
        <v>94.85754349973881</v>
      </c>
    </row>
    <row r="14736" spans="1:6" ht="12" customHeight="1" outlineLevel="1" x14ac:dyDescent="0.2">
      <c r="A14736" s="6" t="s">
        <v>14736</v>
      </c>
      <c r="B14736" s="7">
        <v>909978.36</v>
      </c>
      <c r="C14736" s="9">
        <v>909990.3</v>
      </c>
      <c r="D14736" s="13">
        <v>-11.94</v>
      </c>
      <c r="E14736" s="7">
        <v>868519.11</v>
      </c>
      <c r="F14736" s="19">
        <f t="shared" si="239"/>
        <v>95.443930117195322</v>
      </c>
    </row>
    <row r="14737" spans="1:6" ht="12" customHeight="1" outlineLevel="1" x14ac:dyDescent="0.2">
      <c r="A14737" s="6" t="s">
        <v>14737</v>
      </c>
      <c r="B14737" s="7">
        <v>504587.85</v>
      </c>
      <c r="C14737" s="7">
        <v>504599.37</v>
      </c>
      <c r="D14737" s="13">
        <v>-11.52</v>
      </c>
      <c r="E14737" s="7">
        <v>502968.59</v>
      </c>
      <c r="F14737" s="19">
        <f t="shared" si="239"/>
        <v>99.679092550484526</v>
      </c>
    </row>
    <row r="14738" spans="1:6" ht="12" customHeight="1" outlineLevel="1" x14ac:dyDescent="0.2">
      <c r="A14738" s="6" t="s">
        <v>14738</v>
      </c>
      <c r="B14738" s="7">
        <v>913651.75</v>
      </c>
      <c r="C14738" s="9">
        <v>913660.5</v>
      </c>
      <c r="D14738" s="13">
        <v>-8.75</v>
      </c>
      <c r="E14738" s="9">
        <v>828867.3</v>
      </c>
      <c r="F14738" s="19">
        <f t="shared" si="239"/>
        <v>90.72026622835233</v>
      </c>
    </row>
    <row r="14739" spans="1:6" ht="12" customHeight="1" outlineLevel="1" x14ac:dyDescent="0.2">
      <c r="A14739" s="6" t="s">
        <v>14739</v>
      </c>
      <c r="B14739" s="7">
        <v>901763.23</v>
      </c>
      <c r="C14739" s="7">
        <v>901765.13</v>
      </c>
      <c r="D14739" s="16">
        <v>-1.9</v>
      </c>
      <c r="E14739" s="7">
        <v>879120.68</v>
      </c>
      <c r="F14739" s="19">
        <f t="shared" si="239"/>
        <v>97.489080365363762</v>
      </c>
    </row>
    <row r="14740" spans="1:6" ht="12" customHeight="1" outlineLevel="1" x14ac:dyDescent="0.2">
      <c r="A14740" s="6" t="s">
        <v>14740</v>
      </c>
      <c r="B14740" s="7">
        <v>922124.67</v>
      </c>
      <c r="C14740" s="7">
        <v>922131.57</v>
      </c>
      <c r="D14740" s="16">
        <v>-6.9</v>
      </c>
      <c r="E14740" s="7">
        <v>917338.92</v>
      </c>
      <c r="F14740" s="19">
        <f t="shared" si="239"/>
        <v>99.48100835432588</v>
      </c>
    </row>
    <row r="14741" spans="1:6" ht="12" customHeight="1" outlineLevel="1" x14ac:dyDescent="0.2">
      <c r="A14741" s="6" t="s">
        <v>14741</v>
      </c>
      <c r="B14741" s="9">
        <v>893678.3</v>
      </c>
      <c r="C14741" s="7">
        <v>893687.22</v>
      </c>
      <c r="D14741" s="13">
        <v>-8.92</v>
      </c>
      <c r="E14741" s="7">
        <v>783534.27</v>
      </c>
      <c r="F14741" s="19">
        <f t="shared" si="239"/>
        <v>87.675203705852539</v>
      </c>
    </row>
    <row r="14742" spans="1:6" ht="12" customHeight="1" outlineLevel="1" x14ac:dyDescent="0.2">
      <c r="A14742" s="6" t="s">
        <v>14742</v>
      </c>
      <c r="B14742" s="7">
        <v>533541.16</v>
      </c>
      <c r="C14742" s="7">
        <v>533551.35</v>
      </c>
      <c r="D14742" s="13">
        <v>-10.19</v>
      </c>
      <c r="E14742" s="9">
        <v>527010.69999999995</v>
      </c>
      <c r="F14742" s="19">
        <f t="shared" si="239"/>
        <v>98.776015706079718</v>
      </c>
    </row>
    <row r="14743" spans="1:6" ht="12" customHeight="1" outlineLevel="1" x14ac:dyDescent="0.2">
      <c r="A14743" s="6" t="s">
        <v>14743</v>
      </c>
      <c r="B14743" s="7">
        <v>522330.37</v>
      </c>
      <c r="C14743" s="7">
        <v>522336.07</v>
      </c>
      <c r="D14743" s="16">
        <v>-5.7</v>
      </c>
      <c r="E14743" s="7">
        <v>362341.55</v>
      </c>
      <c r="F14743" s="19">
        <f t="shared" si="239"/>
        <v>69.370186152491954</v>
      </c>
    </row>
    <row r="14744" spans="1:6" ht="12" customHeight="1" outlineLevel="1" x14ac:dyDescent="0.2">
      <c r="A14744" s="6" t="s">
        <v>14744</v>
      </c>
      <c r="B14744" s="7">
        <v>892364.62</v>
      </c>
      <c r="C14744" s="7">
        <v>892383.98</v>
      </c>
      <c r="D14744" s="13">
        <v>-19.36</v>
      </c>
      <c r="E14744" s="7">
        <v>871483.25</v>
      </c>
      <c r="F14744" s="19">
        <f t="shared" si="239"/>
        <v>97.659995753753662</v>
      </c>
    </row>
    <row r="14745" spans="1:6" ht="12" customHeight="1" outlineLevel="1" x14ac:dyDescent="0.2">
      <c r="A14745" s="6" t="s">
        <v>14745</v>
      </c>
      <c r="B14745" s="7">
        <v>495858.68</v>
      </c>
      <c r="C14745" s="7">
        <v>494841.01</v>
      </c>
      <c r="D14745" s="7">
        <v>1017.67</v>
      </c>
      <c r="E14745" s="7">
        <v>418407.89</v>
      </c>
      <c r="F14745" s="19">
        <f t="shared" si="239"/>
        <v>84.380471064860657</v>
      </c>
    </row>
    <row r="14746" spans="1:6" ht="12" customHeight="1" outlineLevel="1" x14ac:dyDescent="0.2">
      <c r="A14746" s="6" t="s">
        <v>14746</v>
      </c>
      <c r="B14746" s="7">
        <v>538929.37</v>
      </c>
      <c r="C14746" s="7">
        <v>538929.37</v>
      </c>
      <c r="D14746" s="8"/>
      <c r="E14746" s="7">
        <v>408054.64</v>
      </c>
      <c r="F14746" s="19">
        <f t="shared" si="239"/>
        <v>75.715791848568216</v>
      </c>
    </row>
    <row r="14747" spans="1:6" ht="12" customHeight="1" outlineLevel="1" x14ac:dyDescent="0.2">
      <c r="A14747" s="6" t="s">
        <v>14747</v>
      </c>
      <c r="B14747" s="7">
        <v>525776.06999999995</v>
      </c>
      <c r="C14747" s="7">
        <v>521458.96</v>
      </c>
      <c r="D14747" s="7">
        <v>4317.1099999999997</v>
      </c>
      <c r="E14747" s="7">
        <v>516888.05</v>
      </c>
      <c r="F14747" s="19">
        <f t="shared" si="239"/>
        <v>98.309542691815551</v>
      </c>
    </row>
    <row r="14748" spans="1:6" ht="12" customHeight="1" outlineLevel="1" x14ac:dyDescent="0.2">
      <c r="A14748" s="6" t="s">
        <v>14748</v>
      </c>
      <c r="B14748" s="9">
        <v>843252.1</v>
      </c>
      <c r="C14748" s="9">
        <v>843252.1</v>
      </c>
      <c r="D14748" s="8"/>
      <c r="E14748" s="7">
        <v>826821.08</v>
      </c>
      <c r="F14748" s="19">
        <f t="shared" si="239"/>
        <v>98.051470017092157</v>
      </c>
    </row>
    <row r="14749" spans="1:6" ht="12" customHeight="1" outlineLevel="1" x14ac:dyDescent="0.2">
      <c r="A14749" s="6" t="s">
        <v>14749</v>
      </c>
      <c r="B14749" s="9">
        <v>411587.3</v>
      </c>
      <c r="C14749" s="9">
        <v>411587.3</v>
      </c>
      <c r="D14749" s="8"/>
      <c r="E14749" s="7">
        <v>366621.17</v>
      </c>
      <c r="F14749" s="19">
        <f t="shared" si="239"/>
        <v>89.07494716187793</v>
      </c>
    </row>
    <row r="14750" spans="1:6" ht="12" customHeight="1" outlineLevel="1" x14ac:dyDescent="0.2">
      <c r="A14750" s="6" t="s">
        <v>14750</v>
      </c>
      <c r="B14750" s="7">
        <v>1054587.54</v>
      </c>
      <c r="C14750" s="7">
        <v>1054587.54</v>
      </c>
      <c r="D14750" s="8"/>
      <c r="E14750" s="7">
        <v>1008778.78</v>
      </c>
      <c r="F14750" s="19">
        <f t="shared" si="239"/>
        <v>95.65623921557048</v>
      </c>
    </row>
    <row r="14751" spans="1:6" ht="12" customHeight="1" outlineLevel="1" x14ac:dyDescent="0.2">
      <c r="A14751" s="6" t="s">
        <v>14751</v>
      </c>
      <c r="B14751" s="7">
        <v>856178.08</v>
      </c>
      <c r="C14751" s="7">
        <v>856178.08</v>
      </c>
      <c r="D14751" s="8"/>
      <c r="E14751" s="7">
        <v>785841.59</v>
      </c>
      <c r="F14751" s="19">
        <f t="shared" si="239"/>
        <v>91.784829389698928</v>
      </c>
    </row>
    <row r="14752" spans="1:6" ht="12" customHeight="1" outlineLevel="1" x14ac:dyDescent="0.2">
      <c r="A14752" s="6" t="s">
        <v>14752</v>
      </c>
      <c r="B14752" s="7">
        <v>1015172.72</v>
      </c>
      <c r="C14752" s="7">
        <v>1015172.72</v>
      </c>
      <c r="D14752" s="8"/>
      <c r="E14752" s="7">
        <v>925787.41</v>
      </c>
      <c r="F14752" s="19">
        <f t="shared" ref="F14752:F14815" si="240">E14752/B14752*100</f>
        <v>91.19506383110847</v>
      </c>
    </row>
    <row r="14753" spans="1:6" ht="12" customHeight="1" outlineLevel="1" x14ac:dyDescent="0.2">
      <c r="A14753" s="6" t="s">
        <v>14753</v>
      </c>
      <c r="B14753" s="7">
        <v>1297791.56</v>
      </c>
      <c r="C14753" s="7">
        <v>1297791.56</v>
      </c>
      <c r="D14753" s="8"/>
      <c r="E14753" s="7">
        <v>1193057.3799999999</v>
      </c>
      <c r="F14753" s="19">
        <f t="shared" si="240"/>
        <v>91.929814985081265</v>
      </c>
    </row>
    <row r="14754" spans="1:6" ht="12" customHeight="1" outlineLevel="1" x14ac:dyDescent="0.2">
      <c r="A14754" s="6" t="s">
        <v>14754</v>
      </c>
      <c r="B14754" s="7">
        <v>1330070.68</v>
      </c>
      <c r="C14754" s="7">
        <v>1330070.68</v>
      </c>
      <c r="D14754" s="8"/>
      <c r="E14754" s="7">
        <v>1324701.75</v>
      </c>
      <c r="F14754" s="19">
        <f t="shared" si="240"/>
        <v>99.596342504144218</v>
      </c>
    </row>
    <row r="14755" spans="1:6" ht="12" customHeight="1" outlineLevel="1" x14ac:dyDescent="0.2">
      <c r="A14755" s="6" t="s">
        <v>14755</v>
      </c>
      <c r="B14755" s="7">
        <v>1159630.1100000001</v>
      </c>
      <c r="C14755" s="7">
        <v>1159630.1100000001</v>
      </c>
      <c r="D14755" s="8"/>
      <c r="E14755" s="7">
        <v>1043408.82</v>
      </c>
      <c r="F14755" s="19">
        <f t="shared" si="240"/>
        <v>89.977727466907524</v>
      </c>
    </row>
    <row r="14756" spans="1:6" ht="12" customHeight="1" outlineLevel="1" x14ac:dyDescent="0.2">
      <c r="A14756" s="6" t="s">
        <v>14756</v>
      </c>
      <c r="B14756" s="7">
        <v>1227120.45</v>
      </c>
      <c r="C14756" s="7">
        <v>1227120.45</v>
      </c>
      <c r="D14756" s="8"/>
      <c r="E14756" s="7">
        <v>1009410.49</v>
      </c>
      <c r="F14756" s="19">
        <f t="shared" si="240"/>
        <v>82.258468596134961</v>
      </c>
    </row>
    <row r="14757" spans="1:6" ht="12" customHeight="1" outlineLevel="1" x14ac:dyDescent="0.2">
      <c r="A14757" s="6" t="s">
        <v>14757</v>
      </c>
      <c r="B14757" s="7">
        <v>1280139.21</v>
      </c>
      <c r="C14757" s="7">
        <v>1280139.21</v>
      </c>
      <c r="D14757" s="8"/>
      <c r="E14757" s="7">
        <v>1102426.42</v>
      </c>
      <c r="F14757" s="19">
        <f t="shared" si="240"/>
        <v>86.117698090038189</v>
      </c>
    </row>
    <row r="14758" spans="1:6" ht="12" customHeight="1" outlineLevel="1" x14ac:dyDescent="0.2">
      <c r="A14758" s="6" t="s">
        <v>14758</v>
      </c>
      <c r="B14758" s="9">
        <v>1286741.5</v>
      </c>
      <c r="C14758" s="9">
        <v>1286741.5</v>
      </c>
      <c r="D14758" s="8"/>
      <c r="E14758" s="7">
        <v>1153250.82</v>
      </c>
      <c r="F14758" s="19">
        <f t="shared" si="240"/>
        <v>89.625680060835847</v>
      </c>
    </row>
    <row r="14759" spans="1:6" ht="12" customHeight="1" outlineLevel="1" x14ac:dyDescent="0.2">
      <c r="A14759" s="6" t="s">
        <v>14759</v>
      </c>
      <c r="B14759" s="7">
        <v>1212876.05</v>
      </c>
      <c r="C14759" s="7">
        <v>1212876.05</v>
      </c>
      <c r="D14759" s="8"/>
      <c r="E14759" s="7">
        <v>1007294.21</v>
      </c>
      <c r="F14759" s="19">
        <f t="shared" si="240"/>
        <v>83.050053630789392</v>
      </c>
    </row>
    <row r="14760" spans="1:6" ht="12" customHeight="1" outlineLevel="1" x14ac:dyDescent="0.2">
      <c r="A14760" s="6" t="s">
        <v>14760</v>
      </c>
      <c r="B14760" s="7">
        <v>1230089.1100000001</v>
      </c>
      <c r="C14760" s="7">
        <v>1230089.1100000001</v>
      </c>
      <c r="D14760" s="8"/>
      <c r="E14760" s="7">
        <v>1159828.3700000001</v>
      </c>
      <c r="F14760" s="19">
        <f t="shared" si="240"/>
        <v>94.288158522109029</v>
      </c>
    </row>
    <row r="14761" spans="1:6" ht="12" customHeight="1" outlineLevel="1" x14ac:dyDescent="0.2">
      <c r="A14761" s="6" t="s">
        <v>14761</v>
      </c>
      <c r="B14761" s="7">
        <v>931456.92</v>
      </c>
      <c r="C14761" s="7">
        <v>931456.92</v>
      </c>
      <c r="D14761" s="8"/>
      <c r="E14761" s="7">
        <v>809883.75</v>
      </c>
      <c r="F14761" s="19">
        <f t="shared" si="240"/>
        <v>86.948063040854322</v>
      </c>
    </row>
    <row r="14762" spans="1:6" ht="12" customHeight="1" outlineLevel="1" x14ac:dyDescent="0.2">
      <c r="A14762" s="6" t="s">
        <v>14762</v>
      </c>
      <c r="B14762" s="7">
        <v>725630.65</v>
      </c>
      <c r="C14762" s="7">
        <v>725630.65</v>
      </c>
      <c r="D14762" s="8"/>
      <c r="E14762" s="7">
        <v>701103.86</v>
      </c>
      <c r="F14762" s="19">
        <f t="shared" si="240"/>
        <v>96.619934673376875</v>
      </c>
    </row>
    <row r="14763" spans="1:6" ht="12" customHeight="1" outlineLevel="1" x14ac:dyDescent="0.2">
      <c r="A14763" s="6" t="s">
        <v>14763</v>
      </c>
      <c r="B14763" s="7">
        <v>853069.12</v>
      </c>
      <c r="C14763" s="7">
        <v>853069.12</v>
      </c>
      <c r="D14763" s="8"/>
      <c r="E14763" s="7">
        <v>749351.93</v>
      </c>
      <c r="F14763" s="19">
        <f t="shared" si="240"/>
        <v>87.841877338145835</v>
      </c>
    </row>
    <row r="14764" spans="1:6" ht="12" customHeight="1" outlineLevel="1" x14ac:dyDescent="0.2">
      <c r="A14764" s="6" t="s">
        <v>14764</v>
      </c>
      <c r="B14764" s="7">
        <v>855798.73</v>
      </c>
      <c r="C14764" s="7">
        <v>855798.73</v>
      </c>
      <c r="D14764" s="8"/>
      <c r="E14764" s="7">
        <v>765088.37</v>
      </c>
      <c r="F14764" s="19">
        <f t="shared" si="240"/>
        <v>89.400503083242484</v>
      </c>
    </row>
    <row r="14765" spans="1:6" ht="12" customHeight="1" outlineLevel="1" x14ac:dyDescent="0.2">
      <c r="A14765" s="6" t="s">
        <v>14765</v>
      </c>
      <c r="B14765" s="7">
        <v>1263147.96</v>
      </c>
      <c r="C14765" s="7">
        <v>1263147.96</v>
      </c>
      <c r="D14765" s="8"/>
      <c r="E14765" s="9">
        <v>1186455.8</v>
      </c>
      <c r="F14765" s="19">
        <f t="shared" si="240"/>
        <v>93.9284895809039</v>
      </c>
    </row>
    <row r="14766" spans="1:6" ht="12" customHeight="1" outlineLevel="1" x14ac:dyDescent="0.2">
      <c r="A14766" s="6" t="s">
        <v>14766</v>
      </c>
      <c r="B14766" s="7">
        <v>943225.71</v>
      </c>
      <c r="C14766" s="7">
        <v>943225.71</v>
      </c>
      <c r="D14766" s="8"/>
      <c r="E14766" s="7">
        <v>933636.29</v>
      </c>
      <c r="F14766" s="19">
        <f t="shared" si="240"/>
        <v>98.98333772093639</v>
      </c>
    </row>
    <row r="14767" spans="1:6" ht="12" customHeight="1" outlineLevel="1" x14ac:dyDescent="0.2">
      <c r="A14767" s="6" t="s">
        <v>14767</v>
      </c>
      <c r="B14767" s="7">
        <v>571498.59</v>
      </c>
      <c r="C14767" s="7">
        <v>571498.59</v>
      </c>
      <c r="D14767" s="8"/>
      <c r="E14767" s="7">
        <v>398399.59</v>
      </c>
      <c r="F14767" s="19">
        <f t="shared" si="240"/>
        <v>69.711386339553357</v>
      </c>
    </row>
    <row r="14768" spans="1:6" ht="12" customHeight="1" outlineLevel="1" x14ac:dyDescent="0.2">
      <c r="A14768" s="6" t="s">
        <v>14768</v>
      </c>
      <c r="B14768" s="7">
        <v>1934722.03</v>
      </c>
      <c r="C14768" s="7">
        <v>1934722.03</v>
      </c>
      <c r="D14768" s="8"/>
      <c r="E14768" s="7">
        <v>1808228.12</v>
      </c>
      <c r="F14768" s="19">
        <f t="shared" si="240"/>
        <v>93.461907806983518</v>
      </c>
    </row>
    <row r="14769" spans="1:6" ht="12" customHeight="1" outlineLevel="1" x14ac:dyDescent="0.2">
      <c r="A14769" s="6" t="s">
        <v>14769</v>
      </c>
      <c r="B14769" s="7">
        <v>564252.14</v>
      </c>
      <c r="C14769" s="7">
        <v>564252.14</v>
      </c>
      <c r="D14769" s="8"/>
      <c r="E14769" s="7">
        <v>432237.84</v>
      </c>
      <c r="F14769" s="19">
        <f t="shared" si="240"/>
        <v>76.603668707397375</v>
      </c>
    </row>
    <row r="14770" spans="1:6" ht="12" customHeight="1" outlineLevel="1" x14ac:dyDescent="0.2">
      <c r="A14770" s="6" t="s">
        <v>14770</v>
      </c>
      <c r="B14770" s="7">
        <v>1597776.29</v>
      </c>
      <c r="C14770" s="7">
        <v>1597787.78</v>
      </c>
      <c r="D14770" s="13">
        <v>-11.49</v>
      </c>
      <c r="E14770" s="7">
        <v>1416640.04</v>
      </c>
      <c r="F14770" s="19">
        <f t="shared" si="240"/>
        <v>88.663228317150711</v>
      </c>
    </row>
    <row r="14771" spans="1:6" ht="12" customHeight="1" outlineLevel="1" x14ac:dyDescent="0.2">
      <c r="A14771" s="6" t="s">
        <v>14771</v>
      </c>
      <c r="B14771" s="7">
        <v>1073366.1499999999</v>
      </c>
      <c r="C14771" s="7">
        <v>1073372.72</v>
      </c>
      <c r="D14771" s="13">
        <v>-6.57</v>
      </c>
      <c r="E14771" s="7">
        <v>898959.46</v>
      </c>
      <c r="F14771" s="19">
        <f t="shared" si="240"/>
        <v>83.75142629567739</v>
      </c>
    </row>
    <row r="14772" spans="1:6" ht="12" customHeight="1" outlineLevel="1" x14ac:dyDescent="0.2">
      <c r="A14772" s="6" t="s">
        <v>14772</v>
      </c>
      <c r="B14772" s="7">
        <v>834466.62</v>
      </c>
      <c r="C14772" s="7">
        <v>834466.62</v>
      </c>
      <c r="D14772" s="8"/>
      <c r="E14772" s="7">
        <v>809954.82</v>
      </c>
      <c r="F14772" s="19">
        <f t="shared" si="240"/>
        <v>97.062578728433735</v>
      </c>
    </row>
    <row r="14773" spans="1:6" ht="12" customHeight="1" outlineLevel="1" x14ac:dyDescent="0.2">
      <c r="A14773" s="6" t="s">
        <v>14773</v>
      </c>
      <c r="B14773" s="7">
        <v>890144.68</v>
      </c>
      <c r="C14773" s="7">
        <v>890144.68</v>
      </c>
      <c r="D14773" s="8"/>
      <c r="E14773" s="7">
        <v>741812.84</v>
      </c>
      <c r="F14773" s="19">
        <f t="shared" si="240"/>
        <v>83.33621001925215</v>
      </c>
    </row>
    <row r="14774" spans="1:6" ht="12" customHeight="1" outlineLevel="1" x14ac:dyDescent="0.2">
      <c r="A14774" s="6" t="s">
        <v>14774</v>
      </c>
      <c r="B14774" s="7">
        <v>1092038.93</v>
      </c>
      <c r="C14774" s="7">
        <v>1092038.93</v>
      </c>
      <c r="D14774" s="8"/>
      <c r="E14774" s="7">
        <v>1079547.1299999999</v>
      </c>
      <c r="F14774" s="19">
        <f t="shared" si="240"/>
        <v>98.856103051197991</v>
      </c>
    </row>
    <row r="14775" spans="1:6" ht="12" customHeight="1" outlineLevel="1" x14ac:dyDescent="0.2">
      <c r="A14775" s="6" t="s">
        <v>14775</v>
      </c>
      <c r="B14775" s="7">
        <v>728261.24</v>
      </c>
      <c r="C14775" s="7">
        <v>728261.24</v>
      </c>
      <c r="D14775" s="8"/>
      <c r="E14775" s="7">
        <v>565281.24</v>
      </c>
      <c r="F14775" s="19">
        <f t="shared" si="240"/>
        <v>77.62066809981539</v>
      </c>
    </row>
    <row r="14776" spans="1:6" ht="12" customHeight="1" outlineLevel="1" x14ac:dyDescent="0.2">
      <c r="A14776" s="6" t="s">
        <v>14776</v>
      </c>
      <c r="B14776" s="7">
        <v>1299078.8400000001</v>
      </c>
      <c r="C14776" s="7">
        <v>1299082.1599999999</v>
      </c>
      <c r="D14776" s="13">
        <v>-3.32</v>
      </c>
      <c r="E14776" s="7">
        <v>1051028.1299999999</v>
      </c>
      <c r="F14776" s="19">
        <f t="shared" si="240"/>
        <v>80.9056461884946</v>
      </c>
    </row>
    <row r="14777" spans="1:6" ht="12" customHeight="1" outlineLevel="1" x14ac:dyDescent="0.2">
      <c r="A14777" s="6" t="s">
        <v>14777</v>
      </c>
      <c r="B14777" s="7">
        <v>1366687.48</v>
      </c>
      <c r="C14777" s="7">
        <v>1366687.48</v>
      </c>
      <c r="D14777" s="8"/>
      <c r="E14777" s="7">
        <v>1087575.1299999999</v>
      </c>
      <c r="F14777" s="19">
        <f t="shared" si="240"/>
        <v>79.57745614235084</v>
      </c>
    </row>
    <row r="14778" spans="1:6" ht="12" customHeight="1" outlineLevel="1" x14ac:dyDescent="0.2">
      <c r="A14778" s="6" t="s">
        <v>14778</v>
      </c>
      <c r="B14778" s="7">
        <v>1312664.53</v>
      </c>
      <c r="C14778" s="7">
        <v>1312664.53</v>
      </c>
      <c r="D14778" s="8"/>
      <c r="E14778" s="7">
        <v>1096556.58</v>
      </c>
      <c r="F14778" s="19">
        <f t="shared" si="240"/>
        <v>83.536696158004659</v>
      </c>
    </row>
    <row r="14779" spans="1:6" ht="12" customHeight="1" outlineLevel="1" x14ac:dyDescent="0.2">
      <c r="A14779" s="6" t="s">
        <v>14779</v>
      </c>
      <c r="B14779" s="7">
        <v>1426635.58</v>
      </c>
      <c r="C14779" s="7">
        <v>1426635.58</v>
      </c>
      <c r="D14779" s="8"/>
      <c r="E14779" s="7">
        <v>1278667.76</v>
      </c>
      <c r="F14779" s="19">
        <f t="shared" si="240"/>
        <v>89.62819783311447</v>
      </c>
    </row>
    <row r="14780" spans="1:6" ht="12" customHeight="1" outlineLevel="1" x14ac:dyDescent="0.2">
      <c r="A14780" s="6" t="s">
        <v>14780</v>
      </c>
      <c r="B14780" s="7">
        <v>843666.59</v>
      </c>
      <c r="C14780" s="7">
        <v>843666.59</v>
      </c>
      <c r="D14780" s="8"/>
      <c r="E14780" s="7">
        <v>821414.27</v>
      </c>
      <c r="F14780" s="19">
        <f t="shared" si="240"/>
        <v>97.36242725932766</v>
      </c>
    </row>
    <row r="14781" spans="1:6" ht="12" customHeight="1" outlineLevel="1" x14ac:dyDescent="0.2">
      <c r="A14781" s="6" t="s">
        <v>14781</v>
      </c>
      <c r="B14781" s="7">
        <v>1272247.3700000001</v>
      </c>
      <c r="C14781" s="7">
        <v>1272247.3700000001</v>
      </c>
      <c r="D14781" s="8"/>
      <c r="E14781" s="7">
        <v>1226551.97</v>
      </c>
      <c r="F14781" s="19">
        <f t="shared" si="240"/>
        <v>96.408292830662319</v>
      </c>
    </row>
    <row r="14782" spans="1:6" ht="12" customHeight="1" outlineLevel="1" x14ac:dyDescent="0.2">
      <c r="A14782" s="6" t="s">
        <v>14782</v>
      </c>
      <c r="B14782" s="7">
        <v>662998.27</v>
      </c>
      <c r="C14782" s="7">
        <v>662998.27</v>
      </c>
      <c r="D14782" s="8"/>
      <c r="E14782" s="7">
        <v>555689.23</v>
      </c>
      <c r="F14782" s="19">
        <f t="shared" si="240"/>
        <v>83.814582200946006</v>
      </c>
    </row>
    <row r="14783" spans="1:6" ht="12" customHeight="1" outlineLevel="1" x14ac:dyDescent="0.2">
      <c r="A14783" s="6" t="s">
        <v>14783</v>
      </c>
      <c r="B14783" s="7">
        <v>1289139.8700000001</v>
      </c>
      <c r="C14783" s="7">
        <v>1289139.8700000001</v>
      </c>
      <c r="D14783" s="8"/>
      <c r="E14783" s="7">
        <v>1222473.72</v>
      </c>
      <c r="F14783" s="19">
        <f t="shared" si="240"/>
        <v>94.828633296400938</v>
      </c>
    </row>
    <row r="14784" spans="1:6" ht="12" customHeight="1" outlineLevel="1" x14ac:dyDescent="0.2">
      <c r="A14784" s="6" t="s">
        <v>14784</v>
      </c>
      <c r="B14784" s="7">
        <v>1127636.45</v>
      </c>
      <c r="C14784" s="7">
        <v>1127636.45</v>
      </c>
      <c r="D14784" s="8"/>
      <c r="E14784" s="7">
        <v>942106.52</v>
      </c>
      <c r="F14784" s="19">
        <f t="shared" si="240"/>
        <v>83.547008435209776</v>
      </c>
    </row>
    <row r="14785" spans="1:6" ht="12" customHeight="1" outlineLevel="1" x14ac:dyDescent="0.2">
      <c r="A14785" s="6" t="s">
        <v>14785</v>
      </c>
      <c r="B14785" s="7">
        <v>1408196.82</v>
      </c>
      <c r="C14785" s="7">
        <v>1408196.82</v>
      </c>
      <c r="D14785" s="8"/>
      <c r="E14785" s="7">
        <v>1244626.19</v>
      </c>
      <c r="F14785" s="19">
        <f t="shared" si="240"/>
        <v>88.384391465959993</v>
      </c>
    </row>
    <row r="14786" spans="1:6" ht="12" customHeight="1" outlineLevel="1" x14ac:dyDescent="0.2">
      <c r="A14786" s="6" t="s">
        <v>14786</v>
      </c>
      <c r="B14786" s="7">
        <v>1081589.26</v>
      </c>
      <c r="C14786" s="7">
        <v>1081589.26</v>
      </c>
      <c r="D14786" s="8"/>
      <c r="E14786" s="7">
        <v>1073672.73</v>
      </c>
      <c r="F14786" s="19">
        <f t="shared" si="240"/>
        <v>99.268065032376512</v>
      </c>
    </row>
    <row r="14787" spans="1:6" ht="12" customHeight="1" outlineLevel="1" x14ac:dyDescent="0.2">
      <c r="A14787" s="6" t="s">
        <v>14787</v>
      </c>
      <c r="B14787" s="7">
        <v>1079091.71</v>
      </c>
      <c r="C14787" s="7">
        <v>1079101.3500000001</v>
      </c>
      <c r="D14787" s="13">
        <v>-9.64</v>
      </c>
      <c r="E14787" s="7">
        <v>784632.16</v>
      </c>
      <c r="F14787" s="19">
        <f t="shared" si="240"/>
        <v>72.712277624670108</v>
      </c>
    </row>
    <row r="14788" spans="1:6" ht="12" customHeight="1" outlineLevel="1" x14ac:dyDescent="0.2">
      <c r="A14788" s="6" t="s">
        <v>14788</v>
      </c>
      <c r="B14788" s="7">
        <v>1037202.85</v>
      </c>
      <c r="C14788" s="7">
        <v>1037202.85</v>
      </c>
      <c r="D14788" s="8"/>
      <c r="E14788" s="7">
        <v>1030918.86</v>
      </c>
      <c r="F14788" s="19">
        <f t="shared" si="240"/>
        <v>99.394140692922321</v>
      </c>
    </row>
    <row r="14789" spans="1:6" ht="12" customHeight="1" outlineLevel="1" x14ac:dyDescent="0.2">
      <c r="A14789" s="6" t="s">
        <v>14789</v>
      </c>
      <c r="B14789" s="7">
        <v>1111116.22</v>
      </c>
      <c r="C14789" s="7">
        <v>1111116.22</v>
      </c>
      <c r="D14789" s="8"/>
      <c r="E14789" s="7">
        <v>982649.46</v>
      </c>
      <c r="F14789" s="19">
        <f t="shared" si="240"/>
        <v>88.438044761870188</v>
      </c>
    </row>
    <row r="14790" spans="1:6" ht="12" customHeight="1" outlineLevel="1" x14ac:dyDescent="0.2">
      <c r="A14790" s="6" t="s">
        <v>14790</v>
      </c>
      <c r="B14790" s="7">
        <v>1088879.1499999999</v>
      </c>
      <c r="C14790" s="7">
        <v>1088879.1499999999</v>
      </c>
      <c r="D14790" s="8"/>
      <c r="E14790" s="7">
        <v>1012348.74</v>
      </c>
      <c r="F14790" s="19">
        <f t="shared" si="240"/>
        <v>92.971634179973051</v>
      </c>
    </row>
    <row r="14791" spans="1:6" ht="12" customHeight="1" outlineLevel="1" x14ac:dyDescent="0.2">
      <c r="A14791" s="6" t="s">
        <v>14791</v>
      </c>
      <c r="B14791" s="7">
        <v>544162.84</v>
      </c>
      <c r="C14791" s="7">
        <v>544162.84</v>
      </c>
      <c r="D14791" s="8"/>
      <c r="E14791" s="7">
        <v>401853.63</v>
      </c>
      <c r="F14791" s="19">
        <f t="shared" si="240"/>
        <v>73.848047029451706</v>
      </c>
    </row>
    <row r="14792" spans="1:6" ht="12" customHeight="1" outlineLevel="1" x14ac:dyDescent="0.2">
      <c r="A14792" s="6" t="s">
        <v>14792</v>
      </c>
      <c r="B14792" s="7">
        <v>1038782.13</v>
      </c>
      <c r="C14792" s="7">
        <v>1038782.13</v>
      </c>
      <c r="D14792" s="8"/>
      <c r="E14792" s="7">
        <v>881980.19</v>
      </c>
      <c r="F14792" s="19">
        <f t="shared" si="240"/>
        <v>84.905213954729845</v>
      </c>
    </row>
    <row r="14793" spans="1:6" ht="12" customHeight="1" outlineLevel="1" x14ac:dyDescent="0.2">
      <c r="A14793" s="6" t="s">
        <v>14793</v>
      </c>
      <c r="B14793" s="11">
        <v>1517391</v>
      </c>
      <c r="C14793" s="11">
        <v>1517391</v>
      </c>
      <c r="D14793" s="8"/>
      <c r="E14793" s="7">
        <v>1318303.48</v>
      </c>
      <c r="F14793" s="19">
        <f t="shared" si="240"/>
        <v>86.879616394192396</v>
      </c>
    </row>
    <row r="14794" spans="1:6" ht="12" customHeight="1" outlineLevel="1" x14ac:dyDescent="0.2">
      <c r="A14794" s="6" t="s">
        <v>14794</v>
      </c>
      <c r="B14794" s="7">
        <v>900328.21</v>
      </c>
      <c r="C14794" s="7">
        <v>900328.21</v>
      </c>
      <c r="D14794" s="8"/>
      <c r="E14794" s="7">
        <v>745313.22</v>
      </c>
      <c r="F14794" s="19">
        <f t="shared" si="240"/>
        <v>82.78239110157395</v>
      </c>
    </row>
    <row r="14795" spans="1:6" ht="12" customHeight="1" outlineLevel="1" x14ac:dyDescent="0.2">
      <c r="A14795" s="6" t="s">
        <v>14795</v>
      </c>
      <c r="B14795" s="7">
        <v>1422007.18</v>
      </c>
      <c r="C14795" s="7">
        <v>1422007.18</v>
      </c>
      <c r="D14795" s="8"/>
      <c r="E14795" s="7">
        <v>1250612.43</v>
      </c>
      <c r="F14795" s="19">
        <f t="shared" si="240"/>
        <v>87.946984205804085</v>
      </c>
    </row>
    <row r="14796" spans="1:6" ht="12" customHeight="1" outlineLevel="1" x14ac:dyDescent="0.2">
      <c r="A14796" s="6" t="s">
        <v>14796</v>
      </c>
      <c r="B14796" s="7">
        <v>933621.69</v>
      </c>
      <c r="C14796" s="7">
        <v>933621.69</v>
      </c>
      <c r="D14796" s="8"/>
      <c r="E14796" s="11">
        <v>724905</v>
      </c>
      <c r="F14796" s="19">
        <f t="shared" si="240"/>
        <v>77.644404341120236</v>
      </c>
    </row>
    <row r="14797" spans="1:6" ht="12" customHeight="1" outlineLevel="1" x14ac:dyDescent="0.2">
      <c r="A14797" s="6" t="s">
        <v>14797</v>
      </c>
      <c r="B14797" s="7">
        <v>1285085.22</v>
      </c>
      <c r="C14797" s="7">
        <v>1285089.28</v>
      </c>
      <c r="D14797" s="13">
        <v>-4.0599999999999996</v>
      </c>
      <c r="E14797" s="7">
        <v>1129364.27</v>
      </c>
      <c r="F14797" s="19">
        <f t="shared" si="240"/>
        <v>87.882441757442365</v>
      </c>
    </row>
    <row r="14798" spans="1:6" ht="12" customHeight="1" outlineLevel="1" x14ac:dyDescent="0.2">
      <c r="A14798" s="6" t="s">
        <v>14798</v>
      </c>
      <c r="B14798" s="7">
        <v>1279516.27</v>
      </c>
      <c r="C14798" s="7">
        <v>1279516.27</v>
      </c>
      <c r="D14798" s="8"/>
      <c r="E14798" s="7">
        <v>1159481.93</v>
      </c>
      <c r="F14798" s="19">
        <f t="shared" si="240"/>
        <v>90.618771889473507</v>
      </c>
    </row>
    <row r="14799" spans="1:6" ht="12" customHeight="1" outlineLevel="1" x14ac:dyDescent="0.2">
      <c r="A14799" s="6" t="s">
        <v>14799</v>
      </c>
      <c r="B14799" s="7">
        <v>1276036.49</v>
      </c>
      <c r="C14799" s="7">
        <v>1276036.49</v>
      </c>
      <c r="D14799" s="8"/>
      <c r="E14799" s="7">
        <v>1212532.6599999999</v>
      </c>
      <c r="F14799" s="19">
        <f t="shared" si="240"/>
        <v>95.02335313310671</v>
      </c>
    </row>
    <row r="14800" spans="1:6" ht="12" customHeight="1" outlineLevel="1" x14ac:dyDescent="0.2">
      <c r="A14800" s="6" t="s">
        <v>14800</v>
      </c>
      <c r="B14800" s="7">
        <v>915446.69</v>
      </c>
      <c r="C14800" s="7">
        <v>915446.69</v>
      </c>
      <c r="D14800" s="8"/>
      <c r="E14800" s="9">
        <v>744361.3</v>
      </c>
      <c r="F14800" s="19">
        <f t="shared" si="240"/>
        <v>81.311266743451782</v>
      </c>
    </row>
    <row r="14801" spans="1:6" ht="12" customHeight="1" outlineLevel="1" x14ac:dyDescent="0.2">
      <c r="A14801" s="6" t="s">
        <v>14801</v>
      </c>
      <c r="B14801" s="7">
        <v>1067392.67</v>
      </c>
      <c r="C14801" s="7">
        <v>1067392.67</v>
      </c>
      <c r="D14801" s="8"/>
      <c r="E14801" s="7">
        <v>896130.65</v>
      </c>
      <c r="F14801" s="19">
        <f t="shared" si="240"/>
        <v>83.955106230961846</v>
      </c>
    </row>
    <row r="14802" spans="1:6" ht="12" customHeight="1" outlineLevel="1" x14ac:dyDescent="0.2">
      <c r="A14802" s="6" t="s">
        <v>14802</v>
      </c>
      <c r="B14802" s="7">
        <v>1308383.3400000001</v>
      </c>
      <c r="C14802" s="7">
        <v>1308388.77</v>
      </c>
      <c r="D14802" s="13">
        <v>-5.43</v>
      </c>
      <c r="E14802" s="7">
        <v>926405.62</v>
      </c>
      <c r="F14802" s="19">
        <f t="shared" si="240"/>
        <v>70.805366567874515</v>
      </c>
    </row>
    <row r="14803" spans="1:6" ht="12" customHeight="1" outlineLevel="1" x14ac:dyDescent="0.2">
      <c r="A14803" s="6" t="s">
        <v>14803</v>
      </c>
      <c r="B14803" s="7">
        <v>928943.64</v>
      </c>
      <c r="C14803" s="7">
        <v>928945.69</v>
      </c>
      <c r="D14803" s="13">
        <v>-2.0499999999999998</v>
      </c>
      <c r="E14803" s="7">
        <v>663725.93000000005</v>
      </c>
      <c r="F14803" s="19">
        <f t="shared" si="240"/>
        <v>71.449537024657388</v>
      </c>
    </row>
    <row r="14804" spans="1:6" ht="12" customHeight="1" outlineLevel="1" x14ac:dyDescent="0.2">
      <c r="A14804" s="6" t="s">
        <v>14804</v>
      </c>
      <c r="B14804" s="7">
        <v>1303182.49</v>
      </c>
      <c r="C14804" s="7">
        <v>1303187.1499999999</v>
      </c>
      <c r="D14804" s="13">
        <v>-4.66</v>
      </c>
      <c r="E14804" s="7">
        <v>1167650.76</v>
      </c>
      <c r="F14804" s="19">
        <f t="shared" si="240"/>
        <v>89.599942368777533</v>
      </c>
    </row>
    <row r="14805" spans="1:6" ht="12" customHeight="1" outlineLevel="1" x14ac:dyDescent="0.2">
      <c r="A14805" s="6" t="s">
        <v>14805</v>
      </c>
      <c r="B14805" s="7">
        <v>900986.37</v>
      </c>
      <c r="C14805" s="7">
        <v>900986.37</v>
      </c>
      <c r="D14805" s="8"/>
      <c r="E14805" s="7">
        <v>875026.31</v>
      </c>
      <c r="F14805" s="19">
        <f t="shared" si="240"/>
        <v>97.118706690313203</v>
      </c>
    </row>
    <row r="14806" spans="1:6" ht="12" customHeight="1" outlineLevel="1" x14ac:dyDescent="0.2">
      <c r="A14806" s="6" t="s">
        <v>14806</v>
      </c>
      <c r="B14806" s="7">
        <v>942979.58</v>
      </c>
      <c r="C14806" s="7">
        <v>942979.58</v>
      </c>
      <c r="D14806" s="8"/>
      <c r="E14806" s="7">
        <v>623075.47</v>
      </c>
      <c r="F14806" s="19">
        <f t="shared" si="240"/>
        <v>66.07518160679578</v>
      </c>
    </row>
    <row r="14807" spans="1:6" ht="12" customHeight="1" outlineLevel="1" x14ac:dyDescent="0.2">
      <c r="A14807" s="6" t="s">
        <v>14807</v>
      </c>
      <c r="B14807" s="9">
        <v>1097081.8999999999</v>
      </c>
      <c r="C14807" s="7">
        <v>1097086.0900000001</v>
      </c>
      <c r="D14807" s="13">
        <v>-4.1900000000000004</v>
      </c>
      <c r="E14807" s="7">
        <v>897319.64</v>
      </c>
      <c r="F14807" s="19">
        <f t="shared" si="240"/>
        <v>81.791490680868961</v>
      </c>
    </row>
    <row r="14808" spans="1:6" ht="12" customHeight="1" outlineLevel="1" x14ac:dyDescent="0.2">
      <c r="A14808" s="6" t="s">
        <v>14808</v>
      </c>
      <c r="B14808" s="7">
        <v>554689.39</v>
      </c>
      <c r="C14808" s="7">
        <v>554694.44999999995</v>
      </c>
      <c r="D14808" s="13">
        <v>-5.0599999999999996</v>
      </c>
      <c r="E14808" s="7">
        <v>306644.21000000002</v>
      </c>
      <c r="F14808" s="19">
        <f t="shared" si="240"/>
        <v>55.282148086517388</v>
      </c>
    </row>
    <row r="14809" spans="1:6" ht="12" customHeight="1" outlineLevel="1" x14ac:dyDescent="0.2">
      <c r="A14809" s="6" t="s">
        <v>14809</v>
      </c>
      <c r="B14809" s="7">
        <v>581415.67000000004</v>
      </c>
      <c r="C14809" s="7">
        <v>581419.71</v>
      </c>
      <c r="D14809" s="13">
        <v>-4.04</v>
      </c>
      <c r="E14809" s="7">
        <v>294837.82</v>
      </c>
      <c r="F14809" s="19">
        <f t="shared" si="240"/>
        <v>50.710332592171106</v>
      </c>
    </row>
    <row r="14810" spans="1:6" ht="12" customHeight="1" outlineLevel="1" x14ac:dyDescent="0.2">
      <c r="A14810" s="6" t="s">
        <v>14810</v>
      </c>
      <c r="B14810" s="7">
        <v>562130.24</v>
      </c>
      <c r="C14810" s="7">
        <v>562139.56999999995</v>
      </c>
      <c r="D14810" s="13">
        <v>-9.33</v>
      </c>
      <c r="E14810" s="7">
        <v>374945.77</v>
      </c>
      <c r="F14810" s="19">
        <f t="shared" si="240"/>
        <v>66.700871669882062</v>
      </c>
    </row>
    <row r="14811" spans="1:6" ht="12" customHeight="1" outlineLevel="1" x14ac:dyDescent="0.2">
      <c r="A14811" s="6" t="s">
        <v>14811</v>
      </c>
      <c r="B14811" s="7">
        <v>578322.35</v>
      </c>
      <c r="C14811" s="7">
        <v>578322.35</v>
      </c>
      <c r="D14811" s="8"/>
      <c r="E14811" s="7">
        <v>404034.17</v>
      </c>
      <c r="F14811" s="19">
        <f t="shared" si="240"/>
        <v>69.863142934040155</v>
      </c>
    </row>
    <row r="14812" spans="1:6" ht="12" customHeight="1" outlineLevel="1" x14ac:dyDescent="0.2">
      <c r="A14812" s="6" t="s">
        <v>14812</v>
      </c>
      <c r="B14812" s="7">
        <v>546468.77</v>
      </c>
      <c r="C14812" s="7">
        <v>546472.85</v>
      </c>
      <c r="D14812" s="13">
        <v>-4.08</v>
      </c>
      <c r="E14812" s="7">
        <v>223515.76</v>
      </c>
      <c r="F14812" s="19">
        <f t="shared" si="240"/>
        <v>40.901835982319724</v>
      </c>
    </row>
    <row r="14813" spans="1:6" ht="12" customHeight="1" outlineLevel="1" x14ac:dyDescent="0.2">
      <c r="A14813" s="6" t="s">
        <v>14813</v>
      </c>
      <c r="B14813" s="9">
        <v>626990.5</v>
      </c>
      <c r="C14813" s="9">
        <v>626990.5</v>
      </c>
      <c r="D14813" s="8"/>
      <c r="E14813" s="7">
        <v>340225.69</v>
      </c>
      <c r="F14813" s="19">
        <f t="shared" si="240"/>
        <v>54.263292665518861</v>
      </c>
    </row>
    <row r="14814" spans="1:6" ht="12" customHeight="1" outlineLevel="1" x14ac:dyDescent="0.2">
      <c r="A14814" s="6" t="s">
        <v>14814</v>
      </c>
      <c r="B14814" s="7">
        <v>546905.07999999996</v>
      </c>
      <c r="C14814" s="7">
        <v>546905.07999999996</v>
      </c>
      <c r="D14814" s="8"/>
      <c r="E14814" s="7">
        <v>337464.76</v>
      </c>
      <c r="F14814" s="19">
        <f t="shared" si="240"/>
        <v>61.704447872380349</v>
      </c>
    </row>
    <row r="14815" spans="1:6" ht="12" customHeight="1" outlineLevel="1" x14ac:dyDescent="0.2">
      <c r="A14815" s="6" t="s">
        <v>14815</v>
      </c>
      <c r="B14815" s="7">
        <v>597509.39</v>
      </c>
      <c r="C14815" s="7">
        <v>597509.39</v>
      </c>
      <c r="D14815" s="8"/>
      <c r="E14815" s="7">
        <v>250921.22</v>
      </c>
      <c r="F14815" s="19">
        <f t="shared" si="240"/>
        <v>41.994523299458102</v>
      </c>
    </row>
    <row r="14816" spans="1:6" ht="12" customHeight="1" outlineLevel="1" x14ac:dyDescent="0.2">
      <c r="A14816" s="6" t="s">
        <v>14816</v>
      </c>
      <c r="B14816" s="7">
        <v>1086698.29</v>
      </c>
      <c r="C14816" s="7">
        <v>1086698.29</v>
      </c>
      <c r="D14816" s="8"/>
      <c r="E14816" s="7">
        <v>1009885.13</v>
      </c>
      <c r="F14816" s="19">
        <f t="shared" ref="F14816:F14861" si="241">E14816/B14816*100</f>
        <v>92.931509996210622</v>
      </c>
    </row>
    <row r="14817" spans="1:6" ht="12" customHeight="1" outlineLevel="1" x14ac:dyDescent="0.2">
      <c r="A14817" s="6" t="s">
        <v>14817</v>
      </c>
      <c r="B14817" s="7">
        <v>1100397.5900000001</v>
      </c>
      <c r="C14817" s="7">
        <v>1100397.5900000001</v>
      </c>
      <c r="D14817" s="8"/>
      <c r="E14817" s="7">
        <v>955801.08</v>
      </c>
      <c r="F14817" s="19">
        <f t="shared" si="241"/>
        <v>86.85961226069206</v>
      </c>
    </row>
    <row r="14818" spans="1:6" ht="12" customHeight="1" outlineLevel="1" x14ac:dyDescent="0.2">
      <c r="A14818" s="6" t="s">
        <v>14818</v>
      </c>
      <c r="B14818" s="7">
        <v>853360.18</v>
      </c>
      <c r="C14818" s="7">
        <v>853368.03</v>
      </c>
      <c r="D14818" s="13">
        <v>-7.85</v>
      </c>
      <c r="E14818" s="7">
        <v>592841.89</v>
      </c>
      <c r="F14818" s="19">
        <f t="shared" si="241"/>
        <v>69.471473346693998</v>
      </c>
    </row>
    <row r="14819" spans="1:6" ht="12" customHeight="1" outlineLevel="1" x14ac:dyDescent="0.2">
      <c r="A14819" s="6" t="s">
        <v>14819</v>
      </c>
      <c r="B14819" s="7">
        <v>1830004.54</v>
      </c>
      <c r="C14819" s="7">
        <v>1830004.54</v>
      </c>
      <c r="D14819" s="8"/>
      <c r="E14819" s="7">
        <v>1646447.81</v>
      </c>
      <c r="F14819" s="19">
        <f t="shared" si="241"/>
        <v>89.969602479784015</v>
      </c>
    </row>
    <row r="14820" spans="1:6" ht="12" customHeight="1" outlineLevel="1" x14ac:dyDescent="0.2">
      <c r="A14820" s="6" t="s">
        <v>14820</v>
      </c>
      <c r="B14820" s="9">
        <v>1946587.6</v>
      </c>
      <c r="C14820" s="9">
        <v>1946587.6</v>
      </c>
      <c r="D14820" s="8"/>
      <c r="E14820" s="7">
        <v>1825143.69</v>
      </c>
      <c r="F14820" s="19">
        <f t="shared" si="241"/>
        <v>93.761189581193264</v>
      </c>
    </row>
    <row r="14821" spans="1:6" ht="12" customHeight="1" outlineLevel="1" x14ac:dyDescent="0.2">
      <c r="A14821" s="6" t="s">
        <v>14821</v>
      </c>
      <c r="B14821" s="9">
        <v>1847574.1</v>
      </c>
      <c r="C14821" s="9">
        <v>1847574.1</v>
      </c>
      <c r="D14821" s="8"/>
      <c r="E14821" s="7">
        <v>1643183.69</v>
      </c>
      <c r="F14821" s="19">
        <f t="shared" si="241"/>
        <v>88.937363324155712</v>
      </c>
    </row>
    <row r="14822" spans="1:6" ht="12" customHeight="1" outlineLevel="1" x14ac:dyDescent="0.2">
      <c r="A14822" s="6" t="s">
        <v>14822</v>
      </c>
      <c r="B14822" s="7">
        <v>1519697.79</v>
      </c>
      <c r="C14822" s="7">
        <v>1519701.65</v>
      </c>
      <c r="D14822" s="13">
        <v>-3.86</v>
      </c>
      <c r="E14822" s="7">
        <v>1320709.31</v>
      </c>
      <c r="F14822" s="19">
        <f t="shared" si="241"/>
        <v>86.906049261281098</v>
      </c>
    </row>
    <row r="14823" spans="1:6" ht="12" customHeight="1" outlineLevel="1" x14ac:dyDescent="0.2">
      <c r="A14823" s="6" t="s">
        <v>14823</v>
      </c>
      <c r="B14823" s="7">
        <v>1282420.3600000001</v>
      </c>
      <c r="C14823" s="7">
        <v>1282420.3600000001</v>
      </c>
      <c r="D14823" s="8"/>
      <c r="E14823" s="7">
        <v>1228631.24</v>
      </c>
      <c r="F14823" s="19">
        <f t="shared" si="241"/>
        <v>95.805656111074214</v>
      </c>
    </row>
    <row r="14824" spans="1:6" ht="12" customHeight="1" outlineLevel="1" x14ac:dyDescent="0.2">
      <c r="A14824" s="6" t="s">
        <v>14824</v>
      </c>
      <c r="B14824" s="9">
        <v>1292925.5</v>
      </c>
      <c r="C14824" s="9">
        <v>1292925.5</v>
      </c>
      <c r="D14824" s="8"/>
      <c r="E14824" s="7">
        <v>1120213.58</v>
      </c>
      <c r="F14824" s="19">
        <f t="shared" si="241"/>
        <v>86.641773249889496</v>
      </c>
    </row>
    <row r="14825" spans="1:6" ht="12" customHeight="1" outlineLevel="1" x14ac:dyDescent="0.2">
      <c r="A14825" s="6" t="s">
        <v>14825</v>
      </c>
      <c r="B14825" s="7">
        <v>790261.71</v>
      </c>
      <c r="C14825" s="7">
        <v>790261.71</v>
      </c>
      <c r="D14825" s="8"/>
      <c r="E14825" s="7">
        <v>758424.52</v>
      </c>
      <c r="F14825" s="19">
        <f t="shared" si="241"/>
        <v>95.971310567482774</v>
      </c>
    </row>
    <row r="14826" spans="1:6" ht="12" customHeight="1" outlineLevel="1" x14ac:dyDescent="0.2">
      <c r="A14826" s="6" t="s">
        <v>14826</v>
      </c>
      <c r="B14826" s="7">
        <v>1534164.84</v>
      </c>
      <c r="C14826" s="7">
        <v>1534164.84</v>
      </c>
      <c r="D14826" s="8"/>
      <c r="E14826" s="7">
        <v>1451397.33</v>
      </c>
      <c r="F14826" s="19">
        <f t="shared" si="241"/>
        <v>94.605044527027488</v>
      </c>
    </row>
    <row r="14827" spans="1:6" ht="12" customHeight="1" outlineLevel="1" x14ac:dyDescent="0.2">
      <c r="A14827" s="6" t="s">
        <v>14827</v>
      </c>
      <c r="B14827" s="7">
        <v>1956200.44</v>
      </c>
      <c r="C14827" s="7">
        <v>1956200.44</v>
      </c>
      <c r="D14827" s="8"/>
      <c r="E14827" s="7">
        <v>1793119.25</v>
      </c>
      <c r="F14827" s="19">
        <f t="shared" si="241"/>
        <v>91.66337014012737</v>
      </c>
    </row>
    <row r="14828" spans="1:6" ht="12" customHeight="1" outlineLevel="1" x14ac:dyDescent="0.2">
      <c r="A14828" s="6" t="s">
        <v>14828</v>
      </c>
      <c r="B14828" s="7">
        <v>236611.22</v>
      </c>
      <c r="C14828" s="7">
        <v>236611.22</v>
      </c>
      <c r="D14828" s="8"/>
      <c r="E14828" s="7">
        <v>277509.17</v>
      </c>
      <c r="F14828" s="19">
        <f t="shared" si="241"/>
        <v>117.28487347303309</v>
      </c>
    </row>
    <row r="14829" spans="1:6" ht="12" customHeight="1" outlineLevel="1" x14ac:dyDescent="0.2">
      <c r="A14829" s="6" t="s">
        <v>14829</v>
      </c>
      <c r="B14829" s="7">
        <v>1541283.27</v>
      </c>
      <c r="C14829" s="7">
        <v>1541283.27</v>
      </c>
      <c r="D14829" s="8"/>
      <c r="E14829" s="7">
        <v>1521948.48</v>
      </c>
      <c r="F14829" s="19">
        <f t="shared" si="241"/>
        <v>98.745539488013776</v>
      </c>
    </row>
    <row r="14830" spans="1:6" ht="12" customHeight="1" outlineLevel="1" x14ac:dyDescent="0.2">
      <c r="A14830" s="6" t="s">
        <v>14830</v>
      </c>
      <c r="B14830" s="9">
        <v>1534808.9</v>
      </c>
      <c r="C14830" s="9">
        <v>1534808.9</v>
      </c>
      <c r="D14830" s="8"/>
      <c r="E14830" s="7">
        <v>1458611.52</v>
      </c>
      <c r="F14830" s="19">
        <f t="shared" si="241"/>
        <v>95.035383232401131</v>
      </c>
    </row>
    <row r="14831" spans="1:6" ht="12" customHeight="1" outlineLevel="1" x14ac:dyDescent="0.2">
      <c r="A14831" s="6" t="s">
        <v>14831</v>
      </c>
      <c r="B14831" s="7">
        <v>528044.94999999995</v>
      </c>
      <c r="C14831" s="7">
        <v>528044.94999999995</v>
      </c>
      <c r="D14831" s="8"/>
      <c r="E14831" s="7">
        <v>464476.82</v>
      </c>
      <c r="F14831" s="19">
        <f t="shared" si="241"/>
        <v>87.961606298857703</v>
      </c>
    </row>
    <row r="14832" spans="1:6" ht="12" customHeight="1" outlineLevel="1" x14ac:dyDescent="0.2">
      <c r="A14832" s="6" t="s">
        <v>14832</v>
      </c>
      <c r="B14832" s="7">
        <v>2484380.08</v>
      </c>
      <c r="C14832" s="7">
        <v>2484380.08</v>
      </c>
      <c r="D14832" s="8"/>
      <c r="E14832" s="7">
        <v>2309332.34</v>
      </c>
      <c r="F14832" s="19">
        <f t="shared" si="241"/>
        <v>92.954067640085086</v>
      </c>
    </row>
    <row r="14833" spans="1:6" ht="12" customHeight="1" outlineLevel="1" x14ac:dyDescent="0.2">
      <c r="A14833" s="6" t="s">
        <v>14833</v>
      </c>
      <c r="B14833" s="7">
        <v>2482088.0299999998</v>
      </c>
      <c r="C14833" s="7">
        <v>2482094.96</v>
      </c>
      <c r="D14833" s="13">
        <v>-6.93</v>
      </c>
      <c r="E14833" s="7">
        <v>2128692.04</v>
      </c>
      <c r="F14833" s="19">
        <f t="shared" si="241"/>
        <v>85.76214921756825</v>
      </c>
    </row>
    <row r="14834" spans="1:6" ht="12" customHeight="1" outlineLevel="1" x14ac:dyDescent="0.2">
      <c r="A14834" s="6" t="s">
        <v>14834</v>
      </c>
      <c r="B14834" s="7">
        <v>307488.59000000003</v>
      </c>
      <c r="C14834" s="7">
        <v>307973.18</v>
      </c>
      <c r="D14834" s="13">
        <v>-484.59</v>
      </c>
      <c r="E14834" s="7">
        <v>259279.42</v>
      </c>
      <c r="F14834" s="19">
        <f t="shared" si="241"/>
        <v>84.321639381806008</v>
      </c>
    </row>
    <row r="14835" spans="1:6" ht="12" customHeight="1" outlineLevel="1" x14ac:dyDescent="0.2">
      <c r="A14835" s="6" t="s">
        <v>14835</v>
      </c>
      <c r="B14835" s="7">
        <v>306152.51</v>
      </c>
      <c r="C14835" s="7">
        <v>306155.94</v>
      </c>
      <c r="D14835" s="13">
        <v>-3.43</v>
      </c>
      <c r="E14835" s="7">
        <v>291063.59000000003</v>
      </c>
      <c r="F14835" s="19">
        <f t="shared" si="241"/>
        <v>95.071436781622339</v>
      </c>
    </row>
    <row r="14836" spans="1:6" ht="12" customHeight="1" outlineLevel="1" x14ac:dyDescent="0.2">
      <c r="A14836" s="6" t="s">
        <v>14836</v>
      </c>
      <c r="B14836" s="7">
        <v>537886.26</v>
      </c>
      <c r="C14836" s="7">
        <v>537886.26</v>
      </c>
      <c r="D14836" s="8"/>
      <c r="E14836" s="7">
        <v>460047.02</v>
      </c>
      <c r="F14836" s="19">
        <f t="shared" si="241"/>
        <v>85.528680357070286</v>
      </c>
    </row>
    <row r="14837" spans="1:6" ht="12" customHeight="1" outlineLevel="1" x14ac:dyDescent="0.2">
      <c r="A14837" s="6" t="s">
        <v>14837</v>
      </c>
      <c r="B14837" s="7">
        <v>2456294.88</v>
      </c>
      <c r="C14837" s="7">
        <v>2456294.88</v>
      </c>
      <c r="D14837" s="8"/>
      <c r="E14837" s="7">
        <v>2115207.86</v>
      </c>
      <c r="F14837" s="19">
        <f t="shared" si="241"/>
        <v>86.113759273072304</v>
      </c>
    </row>
    <row r="14838" spans="1:6" ht="12" customHeight="1" outlineLevel="1" x14ac:dyDescent="0.2">
      <c r="A14838" s="6" t="s">
        <v>14838</v>
      </c>
      <c r="B14838" s="7">
        <v>2165935.11</v>
      </c>
      <c r="C14838" s="7">
        <v>2165935.11</v>
      </c>
      <c r="D14838" s="8"/>
      <c r="E14838" s="7">
        <v>2017399.77</v>
      </c>
      <c r="F14838" s="19">
        <f t="shared" si="241"/>
        <v>93.142207293550911</v>
      </c>
    </row>
    <row r="14839" spans="1:6" ht="12" customHeight="1" outlineLevel="1" x14ac:dyDescent="0.2">
      <c r="A14839" s="6" t="s">
        <v>14839</v>
      </c>
      <c r="B14839" s="9">
        <v>1510014.2</v>
      </c>
      <c r="C14839" s="9">
        <v>1510014.2</v>
      </c>
      <c r="D14839" s="8"/>
      <c r="E14839" s="7">
        <v>1340178.26</v>
      </c>
      <c r="F14839" s="19">
        <f t="shared" si="241"/>
        <v>88.752692524348447</v>
      </c>
    </row>
    <row r="14840" spans="1:6" ht="12" customHeight="1" outlineLevel="1" x14ac:dyDescent="0.2">
      <c r="A14840" s="6" t="s">
        <v>14840</v>
      </c>
      <c r="B14840" s="7">
        <v>1528179.99</v>
      </c>
      <c r="C14840" s="7">
        <v>1528179.99</v>
      </c>
      <c r="D14840" s="8"/>
      <c r="E14840" s="7">
        <v>1213525.54</v>
      </c>
      <c r="F14840" s="19">
        <f t="shared" si="241"/>
        <v>79.409856688412745</v>
      </c>
    </row>
    <row r="14841" spans="1:6" ht="12" customHeight="1" outlineLevel="1" x14ac:dyDescent="0.2">
      <c r="A14841" s="6" t="s">
        <v>14841</v>
      </c>
      <c r="B14841" s="9">
        <v>1554679.8</v>
      </c>
      <c r="C14841" s="9">
        <v>1554679.8</v>
      </c>
      <c r="D14841" s="8"/>
      <c r="E14841" s="7">
        <v>1321957.33</v>
      </c>
      <c r="F14841" s="19">
        <f t="shared" si="241"/>
        <v>85.030842363810223</v>
      </c>
    </row>
    <row r="14842" spans="1:6" ht="12" customHeight="1" outlineLevel="1" x14ac:dyDescent="0.2">
      <c r="A14842" s="6" t="s">
        <v>14842</v>
      </c>
      <c r="B14842" s="7">
        <v>1530906.32</v>
      </c>
      <c r="C14842" s="7">
        <v>1530906.32</v>
      </c>
      <c r="D14842" s="8"/>
      <c r="E14842" s="7">
        <v>1509833.85</v>
      </c>
      <c r="F14842" s="19">
        <f t="shared" si="241"/>
        <v>98.623529753277126</v>
      </c>
    </row>
    <row r="14843" spans="1:6" ht="12" customHeight="1" outlineLevel="1" x14ac:dyDescent="0.2">
      <c r="A14843" s="6" t="s">
        <v>14843</v>
      </c>
      <c r="B14843" s="7">
        <v>2608804.84</v>
      </c>
      <c r="C14843" s="9">
        <v>2608810.7999999998</v>
      </c>
      <c r="D14843" s="13">
        <v>-5.96</v>
      </c>
      <c r="E14843" s="7">
        <v>2361053.2599999998</v>
      </c>
      <c r="F14843" s="19">
        <f t="shared" si="241"/>
        <v>90.50325358948659</v>
      </c>
    </row>
    <row r="14844" spans="1:6" ht="12" customHeight="1" outlineLevel="1" x14ac:dyDescent="0.2">
      <c r="A14844" s="6" t="s">
        <v>14844</v>
      </c>
      <c r="B14844" s="7">
        <v>2254241.54</v>
      </c>
      <c r="C14844" s="7">
        <v>2254241.54</v>
      </c>
      <c r="D14844" s="8"/>
      <c r="E14844" s="9">
        <v>1996191.1</v>
      </c>
      <c r="F14844" s="19">
        <f t="shared" si="241"/>
        <v>88.552671245690917</v>
      </c>
    </row>
    <row r="14845" spans="1:6" ht="12" customHeight="1" outlineLevel="1" x14ac:dyDescent="0.2">
      <c r="A14845" s="6" t="s">
        <v>14845</v>
      </c>
      <c r="B14845" s="7">
        <v>2420689.2200000002</v>
      </c>
      <c r="C14845" s="7">
        <v>2426164.0499999998</v>
      </c>
      <c r="D14845" s="7">
        <v>-5474.83</v>
      </c>
      <c r="E14845" s="7">
        <v>2050847.13</v>
      </c>
      <c r="F14845" s="19">
        <f t="shared" si="241"/>
        <v>84.721620316051954</v>
      </c>
    </row>
    <row r="14846" spans="1:6" ht="12" customHeight="1" outlineLevel="1" x14ac:dyDescent="0.2">
      <c r="A14846" s="6" t="s">
        <v>14846</v>
      </c>
      <c r="B14846" s="7">
        <v>988106.97</v>
      </c>
      <c r="C14846" s="7">
        <v>988110.49</v>
      </c>
      <c r="D14846" s="13">
        <v>-3.52</v>
      </c>
      <c r="E14846" s="7">
        <v>967086.24</v>
      </c>
      <c r="F14846" s="19">
        <f t="shared" si="241"/>
        <v>97.872626078125933</v>
      </c>
    </row>
    <row r="14847" spans="1:6" ht="12" customHeight="1" outlineLevel="1" x14ac:dyDescent="0.2">
      <c r="A14847" s="6" t="s">
        <v>14847</v>
      </c>
      <c r="B14847" s="7">
        <v>933628.08</v>
      </c>
      <c r="C14847" s="7">
        <v>933632.28</v>
      </c>
      <c r="D14847" s="16">
        <v>-4.2</v>
      </c>
      <c r="E14847" s="7">
        <v>755177.98</v>
      </c>
      <c r="F14847" s="19">
        <f t="shared" si="241"/>
        <v>80.886382508975103</v>
      </c>
    </row>
    <row r="14848" spans="1:6" ht="12" customHeight="1" outlineLevel="1" x14ac:dyDescent="0.2">
      <c r="A14848" s="6" t="s">
        <v>14848</v>
      </c>
      <c r="B14848" s="7">
        <v>529758.98</v>
      </c>
      <c r="C14848" s="7">
        <v>529758.98</v>
      </c>
      <c r="D14848" s="8"/>
      <c r="E14848" s="7">
        <v>525456.92000000004</v>
      </c>
      <c r="F14848" s="19">
        <f t="shared" si="241"/>
        <v>99.187921269404441</v>
      </c>
    </row>
    <row r="14849" spans="1:6" ht="12" customHeight="1" outlineLevel="1" x14ac:dyDescent="0.2">
      <c r="A14849" s="6" t="s">
        <v>14849</v>
      </c>
      <c r="B14849" s="7">
        <v>565852.06999999995</v>
      </c>
      <c r="C14849" s="7">
        <v>565854.93000000005</v>
      </c>
      <c r="D14849" s="13">
        <v>-2.86</v>
      </c>
      <c r="E14849" s="7">
        <v>557159.24</v>
      </c>
      <c r="F14849" s="19">
        <f t="shared" si="241"/>
        <v>98.463762799347904</v>
      </c>
    </row>
    <row r="14850" spans="1:6" ht="12" customHeight="1" outlineLevel="1" x14ac:dyDescent="0.2">
      <c r="A14850" s="6" t="s">
        <v>14850</v>
      </c>
      <c r="B14850" s="9">
        <v>1198352.5</v>
      </c>
      <c r="C14850" s="9">
        <v>1198352.5</v>
      </c>
      <c r="D14850" s="8"/>
      <c r="E14850" s="7">
        <v>1177533.26</v>
      </c>
      <c r="F14850" s="19">
        <f t="shared" si="241"/>
        <v>98.262678135189773</v>
      </c>
    </row>
    <row r="14851" spans="1:6" ht="12" customHeight="1" outlineLevel="1" x14ac:dyDescent="0.2">
      <c r="A14851" s="6" t="s">
        <v>14851</v>
      </c>
      <c r="B14851" s="7">
        <v>574200.57999999996</v>
      </c>
      <c r="C14851" s="7">
        <v>574203.18000000005</v>
      </c>
      <c r="D14851" s="16">
        <v>-2.6</v>
      </c>
      <c r="E14851" s="9">
        <v>517784.4</v>
      </c>
      <c r="F14851" s="19">
        <f t="shared" si="241"/>
        <v>90.174830544406632</v>
      </c>
    </row>
    <row r="14852" spans="1:6" ht="12" customHeight="1" outlineLevel="1" x14ac:dyDescent="0.2">
      <c r="A14852" s="6" t="s">
        <v>14852</v>
      </c>
      <c r="B14852" s="7">
        <v>943805.49</v>
      </c>
      <c r="C14852" s="7">
        <v>943809.45</v>
      </c>
      <c r="D14852" s="13">
        <v>-3.96</v>
      </c>
      <c r="E14852" s="7">
        <v>816919.66</v>
      </c>
      <c r="F14852" s="19">
        <f t="shared" si="241"/>
        <v>86.55593431650837</v>
      </c>
    </row>
    <row r="14853" spans="1:6" ht="12" customHeight="1" outlineLevel="1" x14ac:dyDescent="0.2">
      <c r="A14853" s="6" t="s">
        <v>14853</v>
      </c>
      <c r="B14853" s="7">
        <v>857147.15</v>
      </c>
      <c r="C14853" s="7">
        <v>842355.54</v>
      </c>
      <c r="D14853" s="7">
        <v>14791.61</v>
      </c>
      <c r="E14853" s="7">
        <v>468416.76</v>
      </c>
      <c r="F14853" s="19">
        <f t="shared" si="241"/>
        <v>54.648348302855588</v>
      </c>
    </row>
    <row r="14854" spans="1:6" ht="12" customHeight="1" outlineLevel="1" x14ac:dyDescent="0.2">
      <c r="A14854" s="6" t="s">
        <v>14854</v>
      </c>
      <c r="B14854" s="7">
        <v>1010414.19</v>
      </c>
      <c r="C14854" s="7">
        <v>1010427.79</v>
      </c>
      <c r="D14854" s="16">
        <v>-13.6</v>
      </c>
      <c r="E14854" s="7">
        <v>760749.45</v>
      </c>
      <c r="F14854" s="19">
        <f t="shared" si="241"/>
        <v>75.290851764463056</v>
      </c>
    </row>
    <row r="14855" spans="1:6" ht="12" customHeight="1" outlineLevel="1" x14ac:dyDescent="0.2">
      <c r="A14855" s="6" t="s">
        <v>14855</v>
      </c>
      <c r="B14855" s="7">
        <v>542620.81999999995</v>
      </c>
      <c r="C14855" s="9">
        <v>542620.30000000005</v>
      </c>
      <c r="D14855" s="13">
        <v>0.52</v>
      </c>
      <c r="E14855" s="7">
        <v>452162.62</v>
      </c>
      <c r="F14855" s="19">
        <f t="shared" si="241"/>
        <v>83.329390125502385</v>
      </c>
    </row>
    <row r="14856" spans="1:6" ht="12" customHeight="1" outlineLevel="1" x14ac:dyDescent="0.2">
      <c r="A14856" s="6" t="s">
        <v>14856</v>
      </c>
      <c r="B14856" s="7">
        <v>509773.06</v>
      </c>
      <c r="C14856" s="7">
        <v>509777.44</v>
      </c>
      <c r="D14856" s="13">
        <v>-4.38</v>
      </c>
      <c r="E14856" s="7">
        <v>413924.84</v>
      </c>
      <c r="F14856" s="19">
        <f t="shared" si="241"/>
        <v>81.19786479105035</v>
      </c>
    </row>
    <row r="14857" spans="1:6" ht="12" customHeight="1" outlineLevel="1" x14ac:dyDescent="0.2">
      <c r="A14857" s="6" t="s">
        <v>14857</v>
      </c>
      <c r="B14857" s="7">
        <v>520772.33</v>
      </c>
      <c r="C14857" s="7">
        <v>520772.33</v>
      </c>
      <c r="D14857" s="8"/>
      <c r="E14857" s="7">
        <v>514344.68</v>
      </c>
      <c r="F14857" s="19">
        <f t="shared" si="241"/>
        <v>98.765746636346819</v>
      </c>
    </row>
    <row r="14858" spans="1:6" ht="12" customHeight="1" outlineLevel="1" x14ac:dyDescent="0.2">
      <c r="A14858" s="6" t="s">
        <v>14858</v>
      </c>
      <c r="B14858" s="7">
        <v>525110.99</v>
      </c>
      <c r="C14858" s="7">
        <v>525119.41</v>
      </c>
      <c r="D14858" s="13">
        <v>-8.42</v>
      </c>
      <c r="E14858" s="7">
        <v>453961.28</v>
      </c>
      <c r="F14858" s="19">
        <f t="shared" si="241"/>
        <v>86.450538770860618</v>
      </c>
    </row>
    <row r="14859" spans="1:6" ht="12" customHeight="1" outlineLevel="1" x14ac:dyDescent="0.2">
      <c r="A14859" s="6" t="s">
        <v>14859</v>
      </c>
      <c r="B14859" s="7">
        <v>775006.47</v>
      </c>
      <c r="C14859" s="7">
        <v>775010.73</v>
      </c>
      <c r="D14859" s="13">
        <v>-4.26</v>
      </c>
      <c r="E14859" s="7">
        <v>775174.74</v>
      </c>
      <c r="F14859" s="19">
        <f t="shared" si="241"/>
        <v>100.02171207680371</v>
      </c>
    </row>
    <row r="14860" spans="1:6" ht="12" customHeight="1" outlineLevel="1" x14ac:dyDescent="0.2">
      <c r="A14860" s="6" t="s">
        <v>14860</v>
      </c>
      <c r="B14860" s="7">
        <v>523362.16</v>
      </c>
      <c r="C14860" s="7">
        <v>523367.47</v>
      </c>
      <c r="D14860" s="13">
        <v>-5.31</v>
      </c>
      <c r="E14860" s="7">
        <v>455562.63</v>
      </c>
      <c r="F14860" s="19">
        <f t="shared" si="241"/>
        <v>87.045389372437626</v>
      </c>
    </row>
    <row r="14861" spans="1:6" ht="12" customHeight="1" outlineLevel="1" x14ac:dyDescent="0.2">
      <c r="A14861" s="6" t="s">
        <v>14861</v>
      </c>
      <c r="B14861" s="9">
        <v>523528.8</v>
      </c>
      <c r="C14861" s="9">
        <v>523528.8</v>
      </c>
      <c r="D14861" s="8"/>
      <c r="E14861" s="7">
        <v>470768.47</v>
      </c>
      <c r="F14861" s="19">
        <f t="shared" si="241"/>
        <v>89.922172380965463</v>
      </c>
    </row>
    <row r="14862" spans="1:6" ht="12" customHeight="1" outlineLevel="1" x14ac:dyDescent="0.2">
      <c r="A14862" s="6" t="s">
        <v>14862</v>
      </c>
      <c r="B14862" s="7">
        <v>529596.27</v>
      </c>
      <c r="C14862" s="7">
        <v>529596.27</v>
      </c>
      <c r="D14862" s="8"/>
      <c r="E14862" s="7">
        <v>508415.66</v>
      </c>
      <c r="F14862" s="19">
        <f t="shared" ref="F14862:F14925" si="242">E14862/B14862*100</f>
        <v>96.000611937844653</v>
      </c>
    </row>
    <row r="14863" spans="1:6" ht="12" customHeight="1" outlineLevel="1" x14ac:dyDescent="0.2">
      <c r="A14863" s="6" t="s">
        <v>14863</v>
      </c>
      <c r="B14863" s="7">
        <v>547794.06999999995</v>
      </c>
      <c r="C14863" s="7">
        <v>547794.06999999995</v>
      </c>
      <c r="D14863" s="8"/>
      <c r="E14863" s="7">
        <v>522021.92</v>
      </c>
      <c r="F14863" s="19">
        <f t="shared" si="242"/>
        <v>95.295284959912038</v>
      </c>
    </row>
    <row r="14864" spans="1:6" ht="12" customHeight="1" outlineLevel="1" x14ac:dyDescent="0.2">
      <c r="A14864" s="6" t="s">
        <v>14864</v>
      </c>
      <c r="B14864" s="7">
        <v>1212079.17</v>
      </c>
      <c r="C14864" s="7">
        <v>1212079.17</v>
      </c>
      <c r="D14864" s="8"/>
      <c r="E14864" s="7">
        <v>1106878.27</v>
      </c>
      <c r="F14864" s="19">
        <f t="shared" si="242"/>
        <v>91.32062470803784</v>
      </c>
    </row>
    <row r="14865" spans="1:6" ht="12" customHeight="1" outlineLevel="1" x14ac:dyDescent="0.2">
      <c r="A14865" s="6" t="s">
        <v>14865</v>
      </c>
      <c r="B14865" s="7">
        <v>543109.84</v>
      </c>
      <c r="C14865" s="7">
        <v>543115.42000000004</v>
      </c>
      <c r="D14865" s="13">
        <v>-5.58</v>
      </c>
      <c r="E14865" s="7">
        <v>475842.27</v>
      </c>
      <c r="F14865" s="19">
        <f t="shared" si="242"/>
        <v>87.614370971441076</v>
      </c>
    </row>
    <row r="14866" spans="1:6" ht="12" customHeight="1" outlineLevel="1" x14ac:dyDescent="0.2">
      <c r="A14866" s="6" t="s">
        <v>14866</v>
      </c>
      <c r="B14866" s="7">
        <v>547350.79</v>
      </c>
      <c r="C14866" s="7">
        <v>547356.74</v>
      </c>
      <c r="D14866" s="13">
        <v>-5.95</v>
      </c>
      <c r="E14866" s="7">
        <v>502972.77</v>
      </c>
      <c r="F14866" s="19">
        <f t="shared" si="242"/>
        <v>91.892215958983087</v>
      </c>
    </row>
    <row r="14867" spans="1:6" ht="12" customHeight="1" outlineLevel="1" x14ac:dyDescent="0.2">
      <c r="A14867" s="6" t="s">
        <v>14867</v>
      </c>
      <c r="B14867" s="7">
        <v>1280951.47</v>
      </c>
      <c r="C14867" s="7">
        <v>1280959.79</v>
      </c>
      <c r="D14867" s="13">
        <v>-8.32</v>
      </c>
      <c r="E14867" s="7">
        <v>1261140.71</v>
      </c>
      <c r="F14867" s="19">
        <f t="shared" si="242"/>
        <v>98.453433993092659</v>
      </c>
    </row>
    <row r="14868" spans="1:6" ht="12" customHeight="1" outlineLevel="1" x14ac:dyDescent="0.2">
      <c r="A14868" s="6" t="s">
        <v>14868</v>
      </c>
      <c r="B14868" s="7">
        <v>536989.56000000006</v>
      </c>
      <c r="C14868" s="7">
        <v>536989.56000000006</v>
      </c>
      <c r="D14868" s="8"/>
      <c r="E14868" s="7">
        <v>356128.53</v>
      </c>
      <c r="F14868" s="19">
        <f t="shared" si="242"/>
        <v>66.319451350227368</v>
      </c>
    </row>
    <row r="14869" spans="1:6" ht="12" customHeight="1" outlineLevel="1" x14ac:dyDescent="0.2">
      <c r="A14869" s="6" t="s">
        <v>14869</v>
      </c>
      <c r="B14869" s="7">
        <v>544784.85</v>
      </c>
      <c r="C14869" s="7">
        <v>544790.23</v>
      </c>
      <c r="D14869" s="13">
        <v>-5.38</v>
      </c>
      <c r="E14869" s="7">
        <v>541006.21</v>
      </c>
      <c r="F14869" s="19">
        <f t="shared" si="242"/>
        <v>99.30639774582572</v>
      </c>
    </row>
    <row r="14870" spans="1:6" ht="12" customHeight="1" outlineLevel="1" x14ac:dyDescent="0.2">
      <c r="A14870" s="6" t="s">
        <v>14870</v>
      </c>
      <c r="B14870" s="7">
        <v>523818.16</v>
      </c>
      <c r="C14870" s="7">
        <v>523824.09</v>
      </c>
      <c r="D14870" s="13">
        <v>-5.93</v>
      </c>
      <c r="E14870" s="7">
        <v>329879.62</v>
      </c>
      <c r="F14870" s="19">
        <f t="shared" si="242"/>
        <v>62.97598006147782</v>
      </c>
    </row>
    <row r="14871" spans="1:6" ht="12" customHeight="1" outlineLevel="1" x14ac:dyDescent="0.2">
      <c r="A14871" s="6" t="s">
        <v>14871</v>
      </c>
      <c r="B14871" s="7">
        <v>936045.66</v>
      </c>
      <c r="C14871" s="7">
        <v>936045.66</v>
      </c>
      <c r="D14871" s="8"/>
      <c r="E14871" s="7">
        <v>916877.44</v>
      </c>
      <c r="F14871" s="19">
        <f t="shared" si="242"/>
        <v>97.952213143106704</v>
      </c>
    </row>
    <row r="14872" spans="1:6" ht="12" customHeight="1" outlineLevel="1" x14ac:dyDescent="0.2">
      <c r="A14872" s="6" t="s">
        <v>14872</v>
      </c>
      <c r="B14872" s="7">
        <v>939728.69</v>
      </c>
      <c r="C14872" s="7">
        <v>939728.69</v>
      </c>
      <c r="D14872" s="8"/>
      <c r="E14872" s="7">
        <v>913760.06</v>
      </c>
      <c r="F14872" s="19">
        <f t="shared" si="242"/>
        <v>97.23658218841868</v>
      </c>
    </row>
    <row r="14873" spans="1:6" ht="12" customHeight="1" outlineLevel="1" x14ac:dyDescent="0.2">
      <c r="A14873" s="6" t="s">
        <v>14873</v>
      </c>
      <c r="B14873" s="7">
        <v>574763.27</v>
      </c>
      <c r="C14873" s="7">
        <v>574779.18999999994</v>
      </c>
      <c r="D14873" s="13">
        <v>-15.92</v>
      </c>
      <c r="E14873" s="7">
        <v>512875.57</v>
      </c>
      <c r="F14873" s="19">
        <f t="shared" si="242"/>
        <v>89.232488707916218</v>
      </c>
    </row>
    <row r="14874" spans="1:6" ht="12" customHeight="1" outlineLevel="1" x14ac:dyDescent="0.2">
      <c r="A14874" s="6" t="s">
        <v>14874</v>
      </c>
      <c r="B14874" s="7">
        <v>523133.44</v>
      </c>
      <c r="C14874" s="7">
        <v>523137.96</v>
      </c>
      <c r="D14874" s="13">
        <v>-4.5199999999999996</v>
      </c>
      <c r="E14874" s="7">
        <v>423198.04</v>
      </c>
      <c r="F14874" s="19">
        <f t="shared" si="242"/>
        <v>80.896766989317285</v>
      </c>
    </row>
    <row r="14875" spans="1:6" ht="12" customHeight="1" outlineLevel="1" x14ac:dyDescent="0.2">
      <c r="A14875" s="6" t="s">
        <v>14875</v>
      </c>
      <c r="B14875" s="7">
        <v>394863.46</v>
      </c>
      <c r="C14875" s="7">
        <v>394863.46</v>
      </c>
      <c r="D14875" s="8"/>
      <c r="E14875" s="7">
        <v>360770.72</v>
      </c>
      <c r="F14875" s="19">
        <f t="shared" si="242"/>
        <v>91.365942039812936</v>
      </c>
    </row>
    <row r="14876" spans="1:6" ht="12" customHeight="1" outlineLevel="1" x14ac:dyDescent="0.2">
      <c r="A14876" s="6" t="s">
        <v>14876</v>
      </c>
      <c r="B14876" s="7">
        <v>1081708.93</v>
      </c>
      <c r="C14876" s="7">
        <v>1081708.93</v>
      </c>
      <c r="D14876" s="8"/>
      <c r="E14876" s="7">
        <v>979278.22</v>
      </c>
      <c r="F14876" s="19">
        <f t="shared" si="242"/>
        <v>90.530658741996334</v>
      </c>
    </row>
    <row r="14877" spans="1:6" ht="12" customHeight="1" outlineLevel="1" x14ac:dyDescent="0.2">
      <c r="A14877" s="6" t="s">
        <v>14877</v>
      </c>
      <c r="B14877" s="7">
        <v>558023.84</v>
      </c>
      <c r="C14877" s="7">
        <v>558036.68000000005</v>
      </c>
      <c r="D14877" s="13">
        <v>-12.84</v>
      </c>
      <c r="E14877" s="9">
        <v>229910.5</v>
      </c>
      <c r="F14877" s="19">
        <f t="shared" si="242"/>
        <v>41.200838301101975</v>
      </c>
    </row>
    <row r="14878" spans="1:6" ht="12" customHeight="1" outlineLevel="1" x14ac:dyDescent="0.2">
      <c r="A14878" s="6" t="s">
        <v>14878</v>
      </c>
      <c r="B14878" s="7">
        <v>957245.06</v>
      </c>
      <c r="C14878" s="7">
        <v>957245.06</v>
      </c>
      <c r="D14878" s="8"/>
      <c r="E14878" s="7">
        <v>851394.79</v>
      </c>
      <c r="F14878" s="19">
        <f t="shared" si="242"/>
        <v>88.94219730943297</v>
      </c>
    </row>
    <row r="14879" spans="1:6" ht="12" customHeight="1" outlineLevel="1" x14ac:dyDescent="0.2">
      <c r="A14879" s="6" t="s">
        <v>14879</v>
      </c>
      <c r="B14879" s="7">
        <v>1202961.24</v>
      </c>
      <c r="C14879" s="7">
        <v>1202961.24</v>
      </c>
      <c r="D14879" s="8"/>
      <c r="E14879" s="7">
        <v>1177737.8600000001</v>
      </c>
      <c r="F14879" s="19">
        <f t="shared" si="242"/>
        <v>97.903225876172044</v>
      </c>
    </row>
    <row r="14880" spans="1:6" ht="12" customHeight="1" outlineLevel="1" x14ac:dyDescent="0.2">
      <c r="A14880" s="6" t="s">
        <v>14880</v>
      </c>
      <c r="B14880" s="7">
        <v>885391.42</v>
      </c>
      <c r="C14880" s="7">
        <v>885391.42</v>
      </c>
      <c r="D14880" s="8"/>
      <c r="E14880" s="7">
        <v>703036.65</v>
      </c>
      <c r="F14880" s="19">
        <f t="shared" si="242"/>
        <v>79.404050470694642</v>
      </c>
    </row>
    <row r="14881" spans="1:6" ht="12" customHeight="1" outlineLevel="1" x14ac:dyDescent="0.2">
      <c r="A14881" s="6" t="s">
        <v>14881</v>
      </c>
      <c r="B14881" s="7">
        <v>937992.24</v>
      </c>
      <c r="C14881" s="7">
        <v>937992.24</v>
      </c>
      <c r="D14881" s="8"/>
      <c r="E14881" s="7">
        <v>862688.93</v>
      </c>
      <c r="F14881" s="19">
        <f t="shared" si="242"/>
        <v>91.971862155277535</v>
      </c>
    </row>
    <row r="14882" spans="1:6" ht="12" customHeight="1" outlineLevel="1" x14ac:dyDescent="0.2">
      <c r="A14882" s="6" t="s">
        <v>14882</v>
      </c>
      <c r="B14882" s="9">
        <v>974533.8</v>
      </c>
      <c r="C14882" s="9">
        <v>974533.8</v>
      </c>
      <c r="D14882" s="8"/>
      <c r="E14882" s="7">
        <v>827810.87</v>
      </c>
      <c r="F14882" s="19">
        <f t="shared" si="242"/>
        <v>84.944295415920919</v>
      </c>
    </row>
    <row r="14883" spans="1:6" ht="12.95" customHeight="1" x14ac:dyDescent="0.2">
      <c r="A14883" s="10" t="s">
        <v>14883</v>
      </c>
      <c r="B14883" s="4">
        <v>215817782.34999999</v>
      </c>
      <c r="C14883" s="4">
        <v>215807687.02000001</v>
      </c>
      <c r="D14883" s="4">
        <v>10095.33</v>
      </c>
      <c r="E14883" s="4">
        <v>197717000.84</v>
      </c>
      <c r="F14883" s="19">
        <f t="shared" si="242"/>
        <v>91.612933228715491</v>
      </c>
    </row>
    <row r="14884" spans="1:6" ht="24.95" customHeight="1" outlineLevel="1" x14ac:dyDescent="0.2">
      <c r="A14884" s="6" t="s">
        <v>14884</v>
      </c>
      <c r="B14884" s="7">
        <v>1283542.1399999999</v>
      </c>
      <c r="C14884" s="7">
        <v>1283542.1399999999</v>
      </c>
      <c r="D14884" s="8"/>
      <c r="E14884" s="7">
        <v>1223490.57</v>
      </c>
      <c r="F14884" s="19">
        <f t="shared" si="242"/>
        <v>95.321418118769373</v>
      </c>
    </row>
    <row r="14885" spans="1:6" ht="12" customHeight="1" outlineLevel="1" x14ac:dyDescent="0.2">
      <c r="A14885" s="6" t="s">
        <v>14885</v>
      </c>
      <c r="B14885" s="7">
        <v>911932.35</v>
      </c>
      <c r="C14885" s="7">
        <v>911932.35</v>
      </c>
      <c r="D14885" s="8"/>
      <c r="E14885" s="7">
        <v>797791.93</v>
      </c>
      <c r="F14885" s="19">
        <f t="shared" si="242"/>
        <v>87.483674638804075</v>
      </c>
    </row>
    <row r="14886" spans="1:6" ht="12" customHeight="1" outlineLevel="1" x14ac:dyDescent="0.2">
      <c r="A14886" s="6" t="s">
        <v>14886</v>
      </c>
      <c r="B14886" s="7">
        <v>890314.05</v>
      </c>
      <c r="C14886" s="7">
        <v>890314.05</v>
      </c>
      <c r="D14886" s="8"/>
      <c r="E14886" s="7">
        <v>816969.82</v>
      </c>
      <c r="F14886" s="19">
        <f t="shared" si="242"/>
        <v>91.761982190441671</v>
      </c>
    </row>
    <row r="14887" spans="1:6" ht="12" customHeight="1" outlineLevel="1" x14ac:dyDescent="0.2">
      <c r="A14887" s="6" t="s">
        <v>14887</v>
      </c>
      <c r="B14887" s="7">
        <v>164699.34</v>
      </c>
      <c r="C14887" s="7">
        <v>164699.34</v>
      </c>
      <c r="D14887" s="8"/>
      <c r="E14887" s="7">
        <v>121386.58</v>
      </c>
      <c r="F14887" s="19">
        <f t="shared" si="242"/>
        <v>73.701922545651982</v>
      </c>
    </row>
    <row r="14888" spans="1:6" ht="12" customHeight="1" outlineLevel="1" x14ac:dyDescent="0.2">
      <c r="A14888" s="6" t="s">
        <v>14888</v>
      </c>
      <c r="B14888" s="7">
        <v>893044.14</v>
      </c>
      <c r="C14888" s="7">
        <v>893044.14</v>
      </c>
      <c r="D14888" s="8"/>
      <c r="E14888" s="7">
        <v>812298.92</v>
      </c>
      <c r="F14888" s="19">
        <f t="shared" si="242"/>
        <v>90.958428997697695</v>
      </c>
    </row>
    <row r="14889" spans="1:6" ht="12" customHeight="1" outlineLevel="1" x14ac:dyDescent="0.2">
      <c r="A14889" s="6" t="s">
        <v>14889</v>
      </c>
      <c r="B14889" s="7">
        <v>189567.32</v>
      </c>
      <c r="C14889" s="7">
        <v>189567.32</v>
      </c>
      <c r="D14889" s="8"/>
      <c r="E14889" s="7">
        <v>164690.04999999999</v>
      </c>
      <c r="F14889" s="19">
        <f t="shared" si="242"/>
        <v>86.876815054409164</v>
      </c>
    </row>
    <row r="14890" spans="1:6" ht="12" customHeight="1" outlineLevel="1" x14ac:dyDescent="0.2">
      <c r="A14890" s="6" t="s">
        <v>14890</v>
      </c>
      <c r="B14890" s="7">
        <v>3221980.57</v>
      </c>
      <c r="C14890" s="7">
        <v>3221980.57</v>
      </c>
      <c r="D14890" s="8"/>
      <c r="E14890" s="7">
        <v>3017859.09</v>
      </c>
      <c r="F14890" s="19">
        <f t="shared" si="242"/>
        <v>93.664720330700192</v>
      </c>
    </row>
    <row r="14891" spans="1:6" ht="12" customHeight="1" outlineLevel="1" x14ac:dyDescent="0.2">
      <c r="A14891" s="6" t="s">
        <v>14891</v>
      </c>
      <c r="B14891" s="7">
        <v>580563.93000000005</v>
      </c>
      <c r="C14891" s="7">
        <v>580563.93000000005</v>
      </c>
      <c r="D14891" s="8"/>
      <c r="E14891" s="7">
        <v>573014.68000000005</v>
      </c>
      <c r="F14891" s="19">
        <f t="shared" si="242"/>
        <v>98.699669474815636</v>
      </c>
    </row>
    <row r="14892" spans="1:6" ht="12" customHeight="1" outlineLevel="1" x14ac:dyDescent="0.2">
      <c r="A14892" s="6" t="s">
        <v>14892</v>
      </c>
      <c r="B14892" s="7">
        <v>4968456.2699999996</v>
      </c>
      <c r="C14892" s="7">
        <v>4968456.2699999996</v>
      </c>
      <c r="D14892" s="8"/>
      <c r="E14892" s="7">
        <v>4858032.58</v>
      </c>
      <c r="F14892" s="19">
        <f t="shared" si="242"/>
        <v>97.777505043835291</v>
      </c>
    </row>
    <row r="14893" spans="1:6" ht="12" customHeight="1" outlineLevel="1" x14ac:dyDescent="0.2">
      <c r="A14893" s="6" t="s">
        <v>14893</v>
      </c>
      <c r="B14893" s="7">
        <v>1629514.11</v>
      </c>
      <c r="C14893" s="7">
        <v>1629514.11</v>
      </c>
      <c r="D14893" s="8"/>
      <c r="E14893" s="7">
        <v>1367671.64</v>
      </c>
      <c r="F14893" s="19">
        <f t="shared" si="242"/>
        <v>83.931254820493677</v>
      </c>
    </row>
    <row r="14894" spans="1:6" ht="12" customHeight="1" outlineLevel="1" x14ac:dyDescent="0.2">
      <c r="A14894" s="6" t="s">
        <v>14894</v>
      </c>
      <c r="B14894" s="7">
        <v>660448.28</v>
      </c>
      <c r="C14894" s="7">
        <v>660448.28</v>
      </c>
      <c r="D14894" s="8"/>
      <c r="E14894" s="7">
        <v>650119.07999999996</v>
      </c>
      <c r="F14894" s="19">
        <f t="shared" si="242"/>
        <v>98.436031963017584</v>
      </c>
    </row>
    <row r="14895" spans="1:6" ht="12" customHeight="1" outlineLevel="1" x14ac:dyDescent="0.2">
      <c r="A14895" s="6" t="s">
        <v>14895</v>
      </c>
      <c r="B14895" s="7">
        <v>583594.52</v>
      </c>
      <c r="C14895" s="7">
        <v>583594.52</v>
      </c>
      <c r="D14895" s="8"/>
      <c r="E14895" s="7">
        <v>476816.92</v>
      </c>
      <c r="F14895" s="19">
        <f t="shared" si="242"/>
        <v>81.703460820708187</v>
      </c>
    </row>
    <row r="14896" spans="1:6" ht="12" customHeight="1" outlineLevel="1" x14ac:dyDescent="0.2">
      <c r="A14896" s="6" t="s">
        <v>14896</v>
      </c>
      <c r="B14896" s="7">
        <v>4392751.74</v>
      </c>
      <c r="C14896" s="7">
        <v>4392751.74</v>
      </c>
      <c r="D14896" s="8"/>
      <c r="E14896" s="7">
        <v>3914511.68</v>
      </c>
      <c r="F14896" s="19">
        <f t="shared" si="242"/>
        <v>89.112973181589368</v>
      </c>
    </row>
    <row r="14897" spans="1:6" ht="12" customHeight="1" outlineLevel="1" x14ac:dyDescent="0.2">
      <c r="A14897" s="6" t="s">
        <v>14897</v>
      </c>
      <c r="B14897" s="7">
        <v>4094806.42</v>
      </c>
      <c r="C14897" s="7">
        <v>4094807.59</v>
      </c>
      <c r="D14897" s="13">
        <v>-1.17</v>
      </c>
      <c r="E14897" s="7">
        <v>3777247.63</v>
      </c>
      <c r="F14897" s="19">
        <f t="shared" si="242"/>
        <v>92.244839989285737</v>
      </c>
    </row>
    <row r="14898" spans="1:6" ht="12" customHeight="1" outlineLevel="1" x14ac:dyDescent="0.2">
      <c r="A14898" s="6" t="s">
        <v>14898</v>
      </c>
      <c r="B14898" s="7">
        <v>818275.36</v>
      </c>
      <c r="C14898" s="7">
        <v>818275.36</v>
      </c>
      <c r="D14898" s="8"/>
      <c r="E14898" s="7">
        <v>602769.52</v>
      </c>
      <c r="F14898" s="19">
        <f t="shared" si="242"/>
        <v>73.663408366591909</v>
      </c>
    </row>
    <row r="14899" spans="1:6" ht="12" customHeight="1" outlineLevel="1" x14ac:dyDescent="0.2">
      <c r="A14899" s="6" t="s">
        <v>14899</v>
      </c>
      <c r="B14899" s="7">
        <v>586700.81000000006</v>
      </c>
      <c r="C14899" s="7">
        <v>586700.81000000006</v>
      </c>
      <c r="D14899" s="8"/>
      <c r="E14899" s="7">
        <v>428389.01</v>
      </c>
      <c r="F14899" s="19">
        <f t="shared" si="242"/>
        <v>73.016604493864591</v>
      </c>
    </row>
    <row r="14900" spans="1:6" ht="12" customHeight="1" outlineLevel="1" x14ac:dyDescent="0.2">
      <c r="A14900" s="6" t="s">
        <v>14900</v>
      </c>
      <c r="B14900" s="7">
        <v>539837.88</v>
      </c>
      <c r="C14900" s="7">
        <v>539837.88</v>
      </c>
      <c r="D14900" s="8"/>
      <c r="E14900" s="7">
        <v>511875.48</v>
      </c>
      <c r="F14900" s="19">
        <f t="shared" si="242"/>
        <v>94.820222693524201</v>
      </c>
    </row>
    <row r="14901" spans="1:6" ht="12" customHeight="1" outlineLevel="1" x14ac:dyDescent="0.2">
      <c r="A14901" s="6" t="s">
        <v>14901</v>
      </c>
      <c r="B14901" s="7">
        <v>14690484.449999999</v>
      </c>
      <c r="C14901" s="7">
        <v>14690484.449999999</v>
      </c>
      <c r="D14901" s="8"/>
      <c r="E14901" s="7">
        <v>13639636.689999999</v>
      </c>
      <c r="F14901" s="19">
        <f t="shared" si="242"/>
        <v>92.846745363799087</v>
      </c>
    </row>
    <row r="14902" spans="1:6" ht="12" customHeight="1" outlineLevel="1" x14ac:dyDescent="0.2">
      <c r="A14902" s="6" t="s">
        <v>14902</v>
      </c>
      <c r="B14902" s="7">
        <v>552973.47</v>
      </c>
      <c r="C14902" s="7">
        <v>552973.47</v>
      </c>
      <c r="D14902" s="8"/>
      <c r="E14902" s="7">
        <v>550541.61</v>
      </c>
      <c r="F14902" s="19">
        <f t="shared" si="242"/>
        <v>99.560221216399398</v>
      </c>
    </row>
    <row r="14903" spans="1:6" ht="12" customHeight="1" outlineLevel="1" x14ac:dyDescent="0.2">
      <c r="A14903" s="6" t="s">
        <v>14903</v>
      </c>
      <c r="B14903" s="7">
        <v>575575.91</v>
      </c>
      <c r="C14903" s="7">
        <v>575575.91</v>
      </c>
      <c r="D14903" s="8"/>
      <c r="E14903" s="7">
        <v>569509.85</v>
      </c>
      <c r="F14903" s="19">
        <f t="shared" si="242"/>
        <v>98.946088622784771</v>
      </c>
    </row>
    <row r="14904" spans="1:6" ht="12" customHeight="1" outlineLevel="1" x14ac:dyDescent="0.2">
      <c r="A14904" s="6" t="s">
        <v>14904</v>
      </c>
      <c r="B14904" s="7">
        <v>577237.61</v>
      </c>
      <c r="C14904" s="7">
        <v>577237.61</v>
      </c>
      <c r="D14904" s="8"/>
      <c r="E14904" s="7">
        <v>571455.51</v>
      </c>
      <c r="F14904" s="19">
        <f t="shared" si="242"/>
        <v>98.998315442405087</v>
      </c>
    </row>
    <row r="14905" spans="1:6" ht="12" customHeight="1" outlineLevel="1" x14ac:dyDescent="0.2">
      <c r="A14905" s="6" t="s">
        <v>14905</v>
      </c>
      <c r="B14905" s="7">
        <v>454952.41</v>
      </c>
      <c r="C14905" s="7">
        <v>454952.41</v>
      </c>
      <c r="D14905" s="8"/>
      <c r="E14905" s="7">
        <v>445219.98</v>
      </c>
      <c r="F14905" s="19">
        <f t="shared" si="242"/>
        <v>97.860780647364848</v>
      </c>
    </row>
    <row r="14906" spans="1:6" ht="12" customHeight="1" outlineLevel="1" x14ac:dyDescent="0.2">
      <c r="A14906" s="6" t="s">
        <v>14906</v>
      </c>
      <c r="B14906" s="7">
        <v>579999.51</v>
      </c>
      <c r="C14906" s="7">
        <v>579999.51</v>
      </c>
      <c r="D14906" s="8"/>
      <c r="E14906" s="7">
        <v>469418.71</v>
      </c>
      <c r="F14906" s="19">
        <f t="shared" si="242"/>
        <v>80.93432872038116</v>
      </c>
    </row>
    <row r="14907" spans="1:6" ht="12" customHeight="1" outlineLevel="1" x14ac:dyDescent="0.2">
      <c r="A14907" s="6" t="s">
        <v>14907</v>
      </c>
      <c r="B14907" s="7">
        <v>583438.68999999994</v>
      </c>
      <c r="C14907" s="7">
        <v>583438.68999999994</v>
      </c>
      <c r="D14907" s="8"/>
      <c r="E14907" s="7">
        <v>558667.43999999994</v>
      </c>
      <c r="F14907" s="19">
        <f t="shared" si="242"/>
        <v>95.754266827933549</v>
      </c>
    </row>
    <row r="14908" spans="1:6" ht="12" customHeight="1" outlineLevel="1" x14ac:dyDescent="0.2">
      <c r="A14908" s="6" t="s">
        <v>14908</v>
      </c>
      <c r="B14908" s="7">
        <v>2572133.34</v>
      </c>
      <c r="C14908" s="7">
        <v>2572133.34</v>
      </c>
      <c r="D14908" s="8"/>
      <c r="E14908" s="7">
        <v>2481864.9700000002</v>
      </c>
      <c r="F14908" s="19">
        <f t="shared" si="242"/>
        <v>96.490525254029023</v>
      </c>
    </row>
    <row r="14909" spans="1:6" ht="12" customHeight="1" outlineLevel="1" x14ac:dyDescent="0.2">
      <c r="A14909" s="6" t="s">
        <v>14909</v>
      </c>
      <c r="B14909" s="7">
        <v>866312.65</v>
      </c>
      <c r="C14909" s="7">
        <v>866312.65</v>
      </c>
      <c r="D14909" s="8"/>
      <c r="E14909" s="7">
        <v>801583.13</v>
      </c>
      <c r="F14909" s="19">
        <f t="shared" si="242"/>
        <v>92.528157126644743</v>
      </c>
    </row>
    <row r="14910" spans="1:6" ht="12" customHeight="1" outlineLevel="1" x14ac:dyDescent="0.2">
      <c r="A14910" s="6" t="s">
        <v>14910</v>
      </c>
      <c r="B14910" s="7">
        <v>3064102.63</v>
      </c>
      <c r="C14910" s="7">
        <v>3052957.44</v>
      </c>
      <c r="D14910" s="7">
        <v>11145.19</v>
      </c>
      <c r="E14910" s="7">
        <v>2881913.83</v>
      </c>
      <c r="F14910" s="19">
        <f t="shared" si="242"/>
        <v>94.054089500259337</v>
      </c>
    </row>
    <row r="14911" spans="1:6" ht="12" customHeight="1" outlineLevel="1" x14ac:dyDescent="0.2">
      <c r="A14911" s="6" t="s">
        <v>14911</v>
      </c>
      <c r="B14911" s="7">
        <v>4732547.3099999996</v>
      </c>
      <c r="C14911" s="7">
        <v>4732547.3099999996</v>
      </c>
      <c r="D14911" s="8"/>
      <c r="E14911" s="9">
        <v>4642045.3</v>
      </c>
      <c r="F14911" s="19">
        <f t="shared" si="242"/>
        <v>98.087668139972592</v>
      </c>
    </row>
    <row r="14912" spans="1:6" ht="12" customHeight="1" outlineLevel="1" x14ac:dyDescent="0.2">
      <c r="A14912" s="6" t="s">
        <v>14912</v>
      </c>
      <c r="B14912" s="7">
        <v>3592645.79</v>
      </c>
      <c r="C14912" s="7">
        <v>3592645.79</v>
      </c>
      <c r="D14912" s="8"/>
      <c r="E14912" s="7">
        <v>3355807.49</v>
      </c>
      <c r="F14912" s="19">
        <f t="shared" si="242"/>
        <v>93.407691327120787</v>
      </c>
    </row>
    <row r="14913" spans="1:6" ht="12" customHeight="1" outlineLevel="1" x14ac:dyDescent="0.2">
      <c r="A14913" s="6" t="s">
        <v>14913</v>
      </c>
      <c r="B14913" s="7">
        <v>2825931.13</v>
      </c>
      <c r="C14913" s="7">
        <v>2825931.13</v>
      </c>
      <c r="D14913" s="8"/>
      <c r="E14913" s="7">
        <v>2647852.38</v>
      </c>
      <c r="F14913" s="19">
        <f t="shared" si="242"/>
        <v>93.698404461824239</v>
      </c>
    </row>
    <row r="14914" spans="1:6" ht="12" customHeight="1" outlineLevel="1" x14ac:dyDescent="0.2">
      <c r="A14914" s="6" t="s">
        <v>14914</v>
      </c>
      <c r="B14914" s="9">
        <v>4344418.4000000004</v>
      </c>
      <c r="C14914" s="9">
        <v>4344418.4000000004</v>
      </c>
      <c r="D14914" s="8"/>
      <c r="E14914" s="7">
        <v>4027635.88</v>
      </c>
      <c r="F14914" s="19">
        <f t="shared" si="242"/>
        <v>92.7082870287079</v>
      </c>
    </row>
    <row r="14915" spans="1:6" ht="12" customHeight="1" outlineLevel="1" x14ac:dyDescent="0.2">
      <c r="A14915" s="6" t="s">
        <v>14915</v>
      </c>
      <c r="B14915" s="7">
        <v>3013643.88</v>
      </c>
      <c r="C14915" s="7">
        <v>3013643.88</v>
      </c>
      <c r="D14915" s="8"/>
      <c r="E14915" s="7">
        <v>2902511.99</v>
      </c>
      <c r="F14915" s="19">
        <f t="shared" si="242"/>
        <v>96.312374838396636</v>
      </c>
    </row>
    <row r="14916" spans="1:6" ht="12" customHeight="1" outlineLevel="1" x14ac:dyDescent="0.2">
      <c r="A14916" s="6" t="s">
        <v>14916</v>
      </c>
      <c r="B14916" s="7">
        <v>9059677.2100000009</v>
      </c>
      <c r="C14916" s="7">
        <v>9051627.7400000002</v>
      </c>
      <c r="D14916" s="7">
        <v>8049.47</v>
      </c>
      <c r="E14916" s="9">
        <v>8515109.5999999996</v>
      </c>
      <c r="F14916" s="19">
        <f t="shared" si="242"/>
        <v>93.989105821574839</v>
      </c>
    </row>
    <row r="14917" spans="1:6" ht="12" customHeight="1" outlineLevel="1" x14ac:dyDescent="0.2">
      <c r="A14917" s="6" t="s">
        <v>14917</v>
      </c>
      <c r="B14917" s="7">
        <v>8386026.4400000004</v>
      </c>
      <c r="C14917" s="7">
        <v>8386026.4400000004</v>
      </c>
      <c r="D14917" s="8"/>
      <c r="E14917" s="7">
        <v>7940641.9699999997</v>
      </c>
      <c r="F14917" s="19">
        <f t="shared" si="242"/>
        <v>94.688968927219349</v>
      </c>
    </row>
    <row r="14918" spans="1:6" ht="12" customHeight="1" outlineLevel="1" x14ac:dyDescent="0.2">
      <c r="A14918" s="6" t="s">
        <v>14918</v>
      </c>
      <c r="B14918" s="7">
        <v>825959.51</v>
      </c>
      <c r="C14918" s="7">
        <v>825959.51</v>
      </c>
      <c r="D14918" s="8"/>
      <c r="E14918" s="7">
        <v>670314.16</v>
      </c>
      <c r="F14918" s="19">
        <f t="shared" si="242"/>
        <v>81.155813557979371</v>
      </c>
    </row>
    <row r="14919" spans="1:6" ht="12" customHeight="1" outlineLevel="1" x14ac:dyDescent="0.2">
      <c r="A14919" s="6" t="s">
        <v>14919</v>
      </c>
      <c r="B14919" s="7">
        <v>2926760.92</v>
      </c>
      <c r="C14919" s="7">
        <v>2926760.92</v>
      </c>
      <c r="D14919" s="8"/>
      <c r="E14919" s="7">
        <v>2575421.06</v>
      </c>
      <c r="F14919" s="19">
        <f t="shared" si="242"/>
        <v>87.995607786098233</v>
      </c>
    </row>
    <row r="14920" spans="1:6" ht="12" customHeight="1" outlineLevel="1" x14ac:dyDescent="0.2">
      <c r="A14920" s="6" t="s">
        <v>14920</v>
      </c>
      <c r="B14920" s="7">
        <v>8613605.6099999994</v>
      </c>
      <c r="C14920" s="7">
        <v>8623736.8300000001</v>
      </c>
      <c r="D14920" s="7">
        <v>-10131.219999999999</v>
      </c>
      <c r="E14920" s="7">
        <v>7813212.8399999999</v>
      </c>
      <c r="F14920" s="19">
        <f t="shared" si="242"/>
        <v>90.707808016299467</v>
      </c>
    </row>
    <row r="14921" spans="1:6" ht="12" customHeight="1" outlineLevel="1" x14ac:dyDescent="0.2">
      <c r="A14921" s="6" t="s">
        <v>14921</v>
      </c>
      <c r="B14921" s="7">
        <v>3271891.06</v>
      </c>
      <c r="C14921" s="7">
        <v>3271891.06</v>
      </c>
      <c r="D14921" s="8"/>
      <c r="E14921" s="7">
        <v>2987397.04</v>
      </c>
      <c r="F14921" s="19">
        <f t="shared" si="242"/>
        <v>91.304905487898495</v>
      </c>
    </row>
    <row r="14922" spans="1:6" ht="12" customHeight="1" outlineLevel="1" x14ac:dyDescent="0.2">
      <c r="A14922" s="6" t="s">
        <v>14922</v>
      </c>
      <c r="B14922" s="7">
        <v>537204.07999999996</v>
      </c>
      <c r="C14922" s="7">
        <v>537204.07999999996</v>
      </c>
      <c r="D14922" s="8"/>
      <c r="E14922" s="7">
        <v>467179.78</v>
      </c>
      <c r="F14922" s="19">
        <f t="shared" si="242"/>
        <v>86.965046877529304</v>
      </c>
    </row>
    <row r="14923" spans="1:6" ht="12" customHeight="1" outlineLevel="1" x14ac:dyDescent="0.2">
      <c r="A14923" s="6" t="s">
        <v>14923</v>
      </c>
      <c r="B14923" s="7">
        <v>532772.62</v>
      </c>
      <c r="C14923" s="7">
        <v>532772.62</v>
      </c>
      <c r="D14923" s="8"/>
      <c r="E14923" s="7">
        <v>525116.44999999995</v>
      </c>
      <c r="F14923" s="19">
        <f t="shared" si="242"/>
        <v>98.562957308128929</v>
      </c>
    </row>
    <row r="14924" spans="1:6" ht="12" customHeight="1" outlineLevel="1" x14ac:dyDescent="0.2">
      <c r="A14924" s="6" t="s">
        <v>14924</v>
      </c>
      <c r="B14924" s="7">
        <v>914051.32</v>
      </c>
      <c r="C14924" s="7">
        <v>914051.32</v>
      </c>
      <c r="D14924" s="8"/>
      <c r="E14924" s="9">
        <v>852451.4</v>
      </c>
      <c r="F14924" s="19">
        <f t="shared" si="242"/>
        <v>93.260781024855376</v>
      </c>
    </row>
    <row r="14925" spans="1:6" ht="12" customHeight="1" outlineLevel="1" x14ac:dyDescent="0.2">
      <c r="A14925" s="6" t="s">
        <v>14925</v>
      </c>
      <c r="B14925" s="7">
        <v>915322.12</v>
      </c>
      <c r="C14925" s="7">
        <v>915322.12</v>
      </c>
      <c r="D14925" s="8"/>
      <c r="E14925" s="7">
        <v>921654.23</v>
      </c>
      <c r="F14925" s="19">
        <f t="shared" si="242"/>
        <v>100.69179033933978</v>
      </c>
    </row>
    <row r="14926" spans="1:6" ht="12" customHeight="1" outlineLevel="1" x14ac:dyDescent="0.2">
      <c r="A14926" s="6" t="s">
        <v>14926</v>
      </c>
      <c r="B14926" s="9">
        <v>904537.5</v>
      </c>
      <c r="C14926" s="9">
        <v>904537.5</v>
      </c>
      <c r="D14926" s="8"/>
      <c r="E14926" s="7">
        <v>870963.13</v>
      </c>
      <c r="F14926" s="19">
        <f t="shared" ref="F14926:F14989" si="243">E14926/B14926*100</f>
        <v>96.288227961803685</v>
      </c>
    </row>
    <row r="14927" spans="1:6" ht="12" customHeight="1" outlineLevel="1" x14ac:dyDescent="0.2">
      <c r="A14927" s="6" t="s">
        <v>14927</v>
      </c>
      <c r="B14927" s="7">
        <v>912353.88</v>
      </c>
      <c r="C14927" s="7">
        <v>912353.88</v>
      </c>
      <c r="D14927" s="8"/>
      <c r="E14927" s="7">
        <v>865244.67</v>
      </c>
      <c r="F14927" s="19">
        <f t="shared" si="243"/>
        <v>94.836520013484247</v>
      </c>
    </row>
    <row r="14928" spans="1:6" ht="12" customHeight="1" outlineLevel="1" x14ac:dyDescent="0.2">
      <c r="A14928" s="6" t="s">
        <v>14928</v>
      </c>
      <c r="B14928" s="7">
        <v>894909.34</v>
      </c>
      <c r="C14928" s="7">
        <v>894909.34</v>
      </c>
      <c r="D14928" s="8"/>
      <c r="E14928" s="7">
        <v>883141.67</v>
      </c>
      <c r="F14928" s="19">
        <f t="shared" si="243"/>
        <v>98.685043336345117</v>
      </c>
    </row>
    <row r="14929" spans="1:6" ht="12" customHeight="1" outlineLevel="1" x14ac:dyDescent="0.2">
      <c r="A14929" s="6" t="s">
        <v>14929</v>
      </c>
      <c r="B14929" s="7">
        <v>522494.99</v>
      </c>
      <c r="C14929" s="7">
        <v>522494.99</v>
      </c>
      <c r="D14929" s="8"/>
      <c r="E14929" s="7">
        <v>507184.87</v>
      </c>
      <c r="F14929" s="19">
        <f t="shared" si="243"/>
        <v>97.069805396602931</v>
      </c>
    </row>
    <row r="14930" spans="1:6" ht="12" customHeight="1" outlineLevel="1" x14ac:dyDescent="0.2">
      <c r="A14930" s="6" t="s">
        <v>14930</v>
      </c>
      <c r="B14930" s="7">
        <v>557683.64</v>
      </c>
      <c r="C14930" s="7">
        <v>557683.64</v>
      </c>
      <c r="D14930" s="8"/>
      <c r="E14930" s="7">
        <v>469988.09</v>
      </c>
      <c r="F14930" s="19">
        <f t="shared" si="243"/>
        <v>84.275036291184733</v>
      </c>
    </row>
    <row r="14931" spans="1:6" ht="12" customHeight="1" outlineLevel="1" x14ac:dyDescent="0.2">
      <c r="A14931" s="6" t="s">
        <v>14931</v>
      </c>
      <c r="B14931" s="7">
        <v>538963.78</v>
      </c>
      <c r="C14931" s="7">
        <v>538963.78</v>
      </c>
      <c r="D14931" s="8"/>
      <c r="E14931" s="7">
        <v>534622.97</v>
      </c>
      <c r="F14931" s="19">
        <f t="shared" si="243"/>
        <v>99.194600794880856</v>
      </c>
    </row>
    <row r="14932" spans="1:6" ht="12" customHeight="1" outlineLevel="1" x14ac:dyDescent="0.2">
      <c r="A14932" s="6" t="s">
        <v>14932</v>
      </c>
      <c r="B14932" s="9">
        <v>6986791.9000000004</v>
      </c>
      <c r="C14932" s="9">
        <v>6986791.9000000004</v>
      </c>
      <c r="D14932" s="8"/>
      <c r="E14932" s="7">
        <v>6090174.9199999999</v>
      </c>
      <c r="F14932" s="19">
        <f t="shared" si="243"/>
        <v>87.166971725606984</v>
      </c>
    </row>
    <row r="14933" spans="1:6" ht="12" customHeight="1" outlineLevel="1" x14ac:dyDescent="0.2">
      <c r="A14933" s="6" t="s">
        <v>14933</v>
      </c>
      <c r="B14933" s="7">
        <v>784184.98</v>
      </c>
      <c r="C14933" s="7">
        <v>784184.98</v>
      </c>
      <c r="D14933" s="8"/>
      <c r="E14933" s="7">
        <v>700227.43</v>
      </c>
      <c r="F14933" s="19">
        <f t="shared" si="243"/>
        <v>89.293654923102466</v>
      </c>
    </row>
    <row r="14934" spans="1:6" ht="12" customHeight="1" outlineLevel="1" x14ac:dyDescent="0.2">
      <c r="A14934" s="6" t="s">
        <v>14934</v>
      </c>
      <c r="B14934" s="7">
        <v>1350847.19</v>
      </c>
      <c r="C14934" s="7">
        <v>1350847.19</v>
      </c>
      <c r="D14934" s="8"/>
      <c r="E14934" s="7">
        <v>1201729.51</v>
      </c>
      <c r="F14934" s="19">
        <f t="shared" si="243"/>
        <v>88.961173321165958</v>
      </c>
    </row>
    <row r="14935" spans="1:6" ht="12" customHeight="1" outlineLevel="1" x14ac:dyDescent="0.2">
      <c r="A14935" s="6" t="s">
        <v>14935</v>
      </c>
      <c r="B14935" s="7">
        <v>4202337.71</v>
      </c>
      <c r="C14935" s="7">
        <v>4202337.71</v>
      </c>
      <c r="D14935" s="8"/>
      <c r="E14935" s="7">
        <v>3887182.74</v>
      </c>
      <c r="F14935" s="19">
        <f t="shared" si="243"/>
        <v>92.500484450594058</v>
      </c>
    </row>
    <row r="14936" spans="1:6" ht="12" customHeight="1" outlineLevel="1" x14ac:dyDescent="0.2">
      <c r="A14936" s="6" t="s">
        <v>14936</v>
      </c>
      <c r="B14936" s="7">
        <v>4743865.95</v>
      </c>
      <c r="C14936" s="7">
        <v>4743865.95</v>
      </c>
      <c r="D14936" s="8"/>
      <c r="E14936" s="7">
        <v>4478149.57</v>
      </c>
      <c r="F14936" s="19">
        <f t="shared" si="243"/>
        <v>94.398737595019938</v>
      </c>
    </row>
    <row r="14937" spans="1:6" ht="12" customHeight="1" outlineLevel="1" x14ac:dyDescent="0.2">
      <c r="A14937" s="6" t="s">
        <v>14937</v>
      </c>
      <c r="B14937" s="9">
        <v>4968564.7</v>
      </c>
      <c r="C14937" s="9">
        <v>4968564.7</v>
      </c>
      <c r="D14937" s="8"/>
      <c r="E14937" s="7">
        <v>4553946.72</v>
      </c>
      <c r="F14937" s="19">
        <f t="shared" si="243"/>
        <v>91.655175990764491</v>
      </c>
    </row>
    <row r="14938" spans="1:6" ht="12" customHeight="1" outlineLevel="1" x14ac:dyDescent="0.2">
      <c r="A14938" s="6" t="s">
        <v>14938</v>
      </c>
      <c r="B14938" s="7">
        <v>953334.22</v>
      </c>
      <c r="C14938" s="7">
        <v>953334.22</v>
      </c>
      <c r="D14938" s="8"/>
      <c r="E14938" s="9">
        <v>797406.8</v>
      </c>
      <c r="F14938" s="19">
        <f t="shared" si="243"/>
        <v>83.643992135308025</v>
      </c>
    </row>
    <row r="14939" spans="1:6" ht="12" customHeight="1" outlineLevel="1" x14ac:dyDescent="0.2">
      <c r="A14939" s="6" t="s">
        <v>14939</v>
      </c>
      <c r="B14939" s="7">
        <v>1581172.79</v>
      </c>
      <c r="C14939" s="7">
        <v>1581174.89</v>
      </c>
      <c r="D14939" s="16">
        <v>-2.1</v>
      </c>
      <c r="E14939" s="9">
        <v>1416032.3</v>
      </c>
      <c r="F14939" s="19">
        <f t="shared" si="243"/>
        <v>89.555822675142295</v>
      </c>
    </row>
    <row r="14940" spans="1:6" ht="12" customHeight="1" outlineLevel="1" x14ac:dyDescent="0.2">
      <c r="A14940" s="6" t="s">
        <v>14940</v>
      </c>
      <c r="B14940" s="7">
        <v>548005.62</v>
      </c>
      <c r="C14940" s="7">
        <v>548005.62</v>
      </c>
      <c r="D14940" s="8"/>
      <c r="E14940" s="9">
        <v>496314.6</v>
      </c>
      <c r="F14940" s="19">
        <f t="shared" si="243"/>
        <v>90.567428852280742</v>
      </c>
    </row>
    <row r="14941" spans="1:6" ht="12" customHeight="1" outlineLevel="1" x14ac:dyDescent="0.2">
      <c r="A14941" s="6" t="s">
        <v>14941</v>
      </c>
      <c r="B14941" s="7">
        <v>1494816.62</v>
      </c>
      <c r="C14941" s="7">
        <v>1494816.62</v>
      </c>
      <c r="D14941" s="8"/>
      <c r="E14941" s="7">
        <v>1348730.49</v>
      </c>
      <c r="F14941" s="19">
        <f t="shared" si="243"/>
        <v>90.227153749467931</v>
      </c>
    </row>
    <row r="14942" spans="1:6" ht="12" customHeight="1" outlineLevel="1" x14ac:dyDescent="0.2">
      <c r="A14942" s="6" t="s">
        <v>14942</v>
      </c>
      <c r="B14942" s="9">
        <v>3077656.5</v>
      </c>
      <c r="C14942" s="9">
        <v>3077656.5</v>
      </c>
      <c r="D14942" s="8"/>
      <c r="E14942" s="7">
        <v>2940798.08</v>
      </c>
      <c r="F14942" s="19">
        <f t="shared" si="243"/>
        <v>95.553161309587338</v>
      </c>
    </row>
    <row r="14943" spans="1:6" ht="12" customHeight="1" outlineLevel="1" x14ac:dyDescent="0.2">
      <c r="A14943" s="6" t="s">
        <v>14943</v>
      </c>
      <c r="B14943" s="9">
        <v>3005008.6</v>
      </c>
      <c r="C14943" s="9">
        <v>3005008.6</v>
      </c>
      <c r="D14943" s="8"/>
      <c r="E14943" s="7">
        <v>2801644.93</v>
      </c>
      <c r="F14943" s="19">
        <f t="shared" si="243"/>
        <v>93.232509550887812</v>
      </c>
    </row>
    <row r="14944" spans="1:6" ht="12" customHeight="1" outlineLevel="1" x14ac:dyDescent="0.2">
      <c r="A14944" s="6" t="s">
        <v>14944</v>
      </c>
      <c r="B14944" s="7">
        <v>1025026.47</v>
      </c>
      <c r="C14944" s="7">
        <v>1025026.47</v>
      </c>
      <c r="D14944" s="8"/>
      <c r="E14944" s="7">
        <v>935705.95</v>
      </c>
      <c r="F14944" s="19">
        <f t="shared" si="243"/>
        <v>91.286027959843807</v>
      </c>
    </row>
    <row r="14945" spans="1:6" ht="12" customHeight="1" outlineLevel="1" x14ac:dyDescent="0.2">
      <c r="A14945" s="6" t="s">
        <v>14945</v>
      </c>
      <c r="B14945" s="7">
        <v>3258240.77</v>
      </c>
      <c r="C14945" s="7">
        <v>3258240.76</v>
      </c>
      <c r="D14945" s="13">
        <v>0.01</v>
      </c>
      <c r="E14945" s="7">
        <v>2766513.93</v>
      </c>
      <c r="F14945" s="19">
        <f t="shared" si="243"/>
        <v>84.908210451249133</v>
      </c>
    </row>
    <row r="14946" spans="1:6" ht="12" customHeight="1" outlineLevel="1" x14ac:dyDescent="0.2">
      <c r="A14946" s="6" t="s">
        <v>14946</v>
      </c>
      <c r="B14946" s="7">
        <v>2969436.55</v>
      </c>
      <c r="C14946" s="7">
        <v>2969436.55</v>
      </c>
      <c r="D14946" s="8"/>
      <c r="E14946" s="7">
        <v>2808098.09</v>
      </c>
      <c r="F14946" s="19">
        <f t="shared" si="243"/>
        <v>94.566697847105033</v>
      </c>
    </row>
    <row r="14947" spans="1:6" ht="12" customHeight="1" outlineLevel="1" x14ac:dyDescent="0.2">
      <c r="A14947" s="6" t="s">
        <v>14947</v>
      </c>
      <c r="B14947" s="7">
        <v>926225.02</v>
      </c>
      <c r="C14947" s="7">
        <v>926225.02</v>
      </c>
      <c r="D14947" s="8"/>
      <c r="E14947" s="7">
        <v>800745.71</v>
      </c>
      <c r="F14947" s="19">
        <f t="shared" si="243"/>
        <v>86.452610619393539</v>
      </c>
    </row>
    <row r="14948" spans="1:6" ht="12" customHeight="1" outlineLevel="1" x14ac:dyDescent="0.2">
      <c r="A14948" s="6" t="s">
        <v>14948</v>
      </c>
      <c r="B14948" s="7">
        <v>2903641.65</v>
      </c>
      <c r="C14948" s="7">
        <v>2903641.65</v>
      </c>
      <c r="D14948" s="8"/>
      <c r="E14948" s="7">
        <v>2817214.85</v>
      </c>
      <c r="F14948" s="19">
        <f t="shared" si="243"/>
        <v>97.02350322740412</v>
      </c>
    </row>
    <row r="14949" spans="1:6" ht="12" customHeight="1" outlineLevel="1" x14ac:dyDescent="0.2">
      <c r="A14949" s="6" t="s">
        <v>14949</v>
      </c>
      <c r="B14949" s="7">
        <v>895394.97</v>
      </c>
      <c r="C14949" s="7">
        <v>895394.97</v>
      </c>
      <c r="D14949" s="8"/>
      <c r="E14949" s="7">
        <v>863928.18</v>
      </c>
      <c r="F14949" s="19">
        <f t="shared" si="243"/>
        <v>96.485708424294586</v>
      </c>
    </row>
    <row r="14950" spans="1:6" ht="12" customHeight="1" outlineLevel="1" x14ac:dyDescent="0.2">
      <c r="A14950" s="6" t="s">
        <v>14950</v>
      </c>
      <c r="B14950" s="7">
        <v>916853.52</v>
      </c>
      <c r="C14950" s="7">
        <v>916853.52</v>
      </c>
      <c r="D14950" s="8"/>
      <c r="E14950" s="7">
        <v>904848.26</v>
      </c>
      <c r="F14950" s="19">
        <f t="shared" si="243"/>
        <v>98.690602180378832</v>
      </c>
    </row>
    <row r="14951" spans="1:6" ht="12" customHeight="1" outlineLevel="1" x14ac:dyDescent="0.2">
      <c r="A14951" s="6" t="s">
        <v>14951</v>
      </c>
      <c r="B14951" s="7">
        <v>5194662.6500000004</v>
      </c>
      <c r="C14951" s="7">
        <v>5194662.6500000004</v>
      </c>
      <c r="D14951" s="8"/>
      <c r="E14951" s="7">
        <v>4707415.05</v>
      </c>
      <c r="F14951" s="19">
        <f t="shared" si="243"/>
        <v>90.620226320182681</v>
      </c>
    </row>
    <row r="14952" spans="1:6" ht="12" customHeight="1" outlineLevel="1" x14ac:dyDescent="0.2">
      <c r="A14952" s="6" t="s">
        <v>14952</v>
      </c>
      <c r="B14952" s="7">
        <v>4815171.63</v>
      </c>
      <c r="C14952" s="7">
        <v>4815171.63</v>
      </c>
      <c r="D14952" s="8"/>
      <c r="E14952" s="7">
        <v>4378902.6100000003</v>
      </c>
      <c r="F14952" s="19">
        <f t="shared" si="243"/>
        <v>90.939699484813602</v>
      </c>
    </row>
    <row r="14953" spans="1:6" ht="12" customHeight="1" outlineLevel="1" x14ac:dyDescent="0.2">
      <c r="A14953" s="6" t="s">
        <v>14953</v>
      </c>
      <c r="B14953" s="7">
        <v>5337412.68</v>
      </c>
      <c r="C14953" s="7">
        <v>5337412.68</v>
      </c>
      <c r="D14953" s="8"/>
      <c r="E14953" s="7">
        <v>4976716.97</v>
      </c>
      <c r="F14953" s="19">
        <f t="shared" si="243"/>
        <v>93.242124384506084</v>
      </c>
    </row>
    <row r="14954" spans="1:6" ht="12" customHeight="1" outlineLevel="1" x14ac:dyDescent="0.2">
      <c r="A14954" s="6" t="s">
        <v>14954</v>
      </c>
      <c r="B14954" s="9">
        <v>6504880.7999999998</v>
      </c>
      <c r="C14954" s="9">
        <v>6504880.7999999998</v>
      </c>
      <c r="D14954" s="8"/>
      <c r="E14954" s="7">
        <v>5838834.79</v>
      </c>
      <c r="F14954" s="19">
        <f t="shared" si="243"/>
        <v>89.760826824067252</v>
      </c>
    </row>
    <row r="14955" spans="1:6" ht="12" customHeight="1" outlineLevel="1" x14ac:dyDescent="0.2">
      <c r="A14955" s="6" t="s">
        <v>14955</v>
      </c>
      <c r="B14955" s="7">
        <v>4977911.29</v>
      </c>
      <c r="C14955" s="7">
        <v>4977911.29</v>
      </c>
      <c r="D14955" s="8"/>
      <c r="E14955" s="7">
        <v>4624815.2699999996</v>
      </c>
      <c r="F14955" s="19">
        <f t="shared" si="243"/>
        <v>92.906743422500796</v>
      </c>
    </row>
    <row r="14956" spans="1:6" ht="12" customHeight="1" outlineLevel="1" x14ac:dyDescent="0.2">
      <c r="A14956" s="6" t="s">
        <v>14956</v>
      </c>
      <c r="B14956" s="7">
        <v>6495363.9800000004</v>
      </c>
      <c r="C14956" s="7">
        <v>6495363.9800000004</v>
      </c>
      <c r="D14956" s="8"/>
      <c r="E14956" s="7">
        <v>6086262.3300000001</v>
      </c>
      <c r="F14956" s="19">
        <f t="shared" si="243"/>
        <v>93.701636255340375</v>
      </c>
    </row>
    <row r="14957" spans="1:6" ht="12" customHeight="1" outlineLevel="1" x14ac:dyDescent="0.2">
      <c r="A14957" s="6" t="s">
        <v>14957</v>
      </c>
      <c r="B14957" s="7">
        <v>581552.98</v>
      </c>
      <c r="C14957" s="7">
        <v>581552.98</v>
      </c>
      <c r="D14957" s="8"/>
      <c r="E14957" s="7">
        <v>463448.63</v>
      </c>
      <c r="F14957" s="19">
        <f t="shared" si="243"/>
        <v>79.691557938538978</v>
      </c>
    </row>
    <row r="14958" spans="1:6" ht="12" customHeight="1" outlineLevel="1" x14ac:dyDescent="0.2">
      <c r="A14958" s="6" t="s">
        <v>14958</v>
      </c>
      <c r="B14958" s="7">
        <v>539820.35</v>
      </c>
      <c r="C14958" s="7">
        <v>539820.35</v>
      </c>
      <c r="D14958" s="8"/>
      <c r="E14958" s="7">
        <v>501679.31</v>
      </c>
      <c r="F14958" s="19">
        <f t="shared" si="243"/>
        <v>92.934493855224247</v>
      </c>
    </row>
    <row r="14959" spans="1:6" ht="12" customHeight="1" outlineLevel="1" x14ac:dyDescent="0.2">
      <c r="A14959" s="6" t="s">
        <v>14959</v>
      </c>
      <c r="B14959" s="7">
        <v>1920004.39</v>
      </c>
      <c r="C14959" s="7">
        <v>1920004.39</v>
      </c>
      <c r="D14959" s="8"/>
      <c r="E14959" s="7">
        <v>1778731.69</v>
      </c>
      <c r="F14959" s="19">
        <f t="shared" si="243"/>
        <v>92.642063698614777</v>
      </c>
    </row>
    <row r="14960" spans="1:6" ht="12" customHeight="1" outlineLevel="1" x14ac:dyDescent="0.2">
      <c r="A14960" s="6" t="s">
        <v>14960</v>
      </c>
      <c r="B14960" s="7">
        <v>1892702.52</v>
      </c>
      <c r="C14960" s="7">
        <v>1892702.52</v>
      </c>
      <c r="D14960" s="8"/>
      <c r="E14960" s="7">
        <v>1706276.77</v>
      </c>
      <c r="F14960" s="19">
        <f t="shared" si="243"/>
        <v>90.150287854004645</v>
      </c>
    </row>
    <row r="14961" spans="1:6" ht="12" customHeight="1" outlineLevel="1" x14ac:dyDescent="0.2">
      <c r="A14961" s="6" t="s">
        <v>14961</v>
      </c>
      <c r="B14961" s="7">
        <v>1001457.34</v>
      </c>
      <c r="C14961" s="7">
        <v>1001457.34</v>
      </c>
      <c r="D14961" s="8"/>
      <c r="E14961" s="7">
        <v>986976.53</v>
      </c>
      <c r="F14961" s="19">
        <f t="shared" si="243"/>
        <v>98.554026275347894</v>
      </c>
    </row>
    <row r="14962" spans="1:6" ht="12" customHeight="1" outlineLevel="1" x14ac:dyDescent="0.2">
      <c r="A14962" s="6" t="s">
        <v>14962</v>
      </c>
      <c r="B14962" s="7">
        <v>1012428.07</v>
      </c>
      <c r="C14962" s="7">
        <v>1012428.07</v>
      </c>
      <c r="D14962" s="8"/>
      <c r="E14962" s="7">
        <v>912558.86</v>
      </c>
      <c r="F14962" s="19">
        <f t="shared" si="243"/>
        <v>90.135673539750826</v>
      </c>
    </row>
    <row r="14963" spans="1:6" ht="12" customHeight="1" outlineLevel="1" x14ac:dyDescent="0.2">
      <c r="A14963" s="6" t="s">
        <v>14963</v>
      </c>
      <c r="B14963" s="7">
        <v>899455.78</v>
      </c>
      <c r="C14963" s="7">
        <v>899455.78</v>
      </c>
      <c r="D14963" s="8"/>
      <c r="E14963" s="7">
        <v>692797.05</v>
      </c>
      <c r="F14963" s="19">
        <f t="shared" si="243"/>
        <v>77.024025572441161</v>
      </c>
    </row>
    <row r="14964" spans="1:6" ht="12" customHeight="1" outlineLevel="1" x14ac:dyDescent="0.2">
      <c r="A14964" s="6" t="s">
        <v>14964</v>
      </c>
      <c r="B14964" s="7">
        <v>579365.17000000004</v>
      </c>
      <c r="C14964" s="7">
        <v>579365.17000000004</v>
      </c>
      <c r="D14964" s="8"/>
      <c r="E14964" s="7">
        <v>483168.06</v>
      </c>
      <c r="F14964" s="19">
        <f t="shared" si="243"/>
        <v>83.396117857757986</v>
      </c>
    </row>
    <row r="14965" spans="1:6" ht="12" customHeight="1" outlineLevel="1" x14ac:dyDescent="0.2">
      <c r="A14965" s="6" t="s">
        <v>14965</v>
      </c>
      <c r="B14965" s="7">
        <v>585912.99</v>
      </c>
      <c r="C14965" s="7">
        <v>585912.99</v>
      </c>
      <c r="D14965" s="8"/>
      <c r="E14965" s="7">
        <v>579242.44999999995</v>
      </c>
      <c r="F14965" s="19">
        <f t="shared" si="243"/>
        <v>98.861513549989738</v>
      </c>
    </row>
    <row r="14966" spans="1:6" ht="12" customHeight="1" outlineLevel="1" x14ac:dyDescent="0.2">
      <c r="A14966" s="6" t="s">
        <v>14966</v>
      </c>
      <c r="B14966" s="7">
        <v>2012451.59</v>
      </c>
      <c r="C14966" s="7">
        <v>2012451.59</v>
      </c>
      <c r="D14966" s="8"/>
      <c r="E14966" s="11">
        <v>1911285</v>
      </c>
      <c r="F14966" s="19">
        <f t="shared" si="243"/>
        <v>94.972967772109243</v>
      </c>
    </row>
    <row r="14967" spans="1:6" ht="12" customHeight="1" outlineLevel="1" x14ac:dyDescent="0.2">
      <c r="A14967" s="6" t="s">
        <v>14967</v>
      </c>
      <c r="B14967" s="7">
        <v>2007509.51</v>
      </c>
      <c r="C14967" s="7">
        <v>2007509.51</v>
      </c>
      <c r="D14967" s="8"/>
      <c r="E14967" s="7">
        <v>1615143.89</v>
      </c>
      <c r="F14967" s="19">
        <f t="shared" si="243"/>
        <v>80.455105291132583</v>
      </c>
    </row>
    <row r="14968" spans="1:6" ht="12" customHeight="1" outlineLevel="1" x14ac:dyDescent="0.2">
      <c r="A14968" s="6" t="s">
        <v>14968</v>
      </c>
      <c r="B14968" s="7">
        <v>2012689.98</v>
      </c>
      <c r="C14968" s="7">
        <v>2012689.98</v>
      </c>
      <c r="D14968" s="8"/>
      <c r="E14968" s="7">
        <v>1691032.95</v>
      </c>
      <c r="F14968" s="19">
        <f t="shared" si="243"/>
        <v>84.018550636397563</v>
      </c>
    </row>
    <row r="14969" spans="1:6" ht="12" customHeight="1" outlineLevel="1" x14ac:dyDescent="0.2">
      <c r="A14969" s="6" t="s">
        <v>14969</v>
      </c>
      <c r="B14969" s="9">
        <v>1993935.9</v>
      </c>
      <c r="C14969" s="7">
        <v>1992893.35</v>
      </c>
      <c r="D14969" s="7">
        <v>1042.55</v>
      </c>
      <c r="E14969" s="7">
        <v>1877125.42</v>
      </c>
      <c r="F14969" s="19">
        <f t="shared" si="243"/>
        <v>94.141713382060075</v>
      </c>
    </row>
    <row r="14970" spans="1:6" ht="12" customHeight="1" outlineLevel="1" x14ac:dyDescent="0.2">
      <c r="A14970" s="6" t="s">
        <v>14970</v>
      </c>
      <c r="B14970" s="7">
        <v>664124.68999999994</v>
      </c>
      <c r="C14970" s="7">
        <v>664124.68999999994</v>
      </c>
      <c r="D14970" s="8"/>
      <c r="E14970" s="7">
        <v>483871.78</v>
      </c>
      <c r="F14970" s="19">
        <f t="shared" si="243"/>
        <v>72.858574193349156</v>
      </c>
    </row>
    <row r="14971" spans="1:6" ht="12" customHeight="1" outlineLevel="1" x14ac:dyDescent="0.2">
      <c r="A14971" s="6" t="s">
        <v>14971</v>
      </c>
      <c r="B14971" s="7">
        <v>623956.85</v>
      </c>
      <c r="C14971" s="7">
        <v>623956.85</v>
      </c>
      <c r="D14971" s="8"/>
      <c r="E14971" s="7">
        <v>503470.88</v>
      </c>
      <c r="F14971" s="19">
        <f t="shared" si="243"/>
        <v>80.690015663743424</v>
      </c>
    </row>
    <row r="14972" spans="1:6" ht="12" customHeight="1" outlineLevel="1" x14ac:dyDescent="0.2">
      <c r="A14972" s="6" t="s">
        <v>14972</v>
      </c>
      <c r="B14972" s="7">
        <v>1088914.21</v>
      </c>
      <c r="C14972" s="7">
        <v>1088914.21</v>
      </c>
      <c r="D14972" s="8"/>
      <c r="E14972" s="7">
        <v>795344.79</v>
      </c>
      <c r="F14972" s="19">
        <f t="shared" si="243"/>
        <v>73.04016998731241</v>
      </c>
    </row>
    <row r="14973" spans="1:6" ht="12" customHeight="1" outlineLevel="1" x14ac:dyDescent="0.2">
      <c r="A14973" s="6" t="s">
        <v>14973</v>
      </c>
      <c r="B14973" s="9">
        <v>1256700.3999999999</v>
      </c>
      <c r="C14973" s="9">
        <v>1256700.3999999999</v>
      </c>
      <c r="D14973" s="8"/>
      <c r="E14973" s="7">
        <v>955668.89</v>
      </c>
      <c r="F14973" s="19">
        <f t="shared" si="243"/>
        <v>76.045880943461157</v>
      </c>
    </row>
    <row r="14974" spans="1:6" ht="12" customHeight="1" outlineLevel="1" x14ac:dyDescent="0.2">
      <c r="A14974" s="6" t="s">
        <v>14974</v>
      </c>
      <c r="B14974" s="7">
        <v>813382.21</v>
      </c>
      <c r="C14974" s="7">
        <v>813382.21</v>
      </c>
      <c r="D14974" s="8"/>
      <c r="E14974" s="7">
        <v>765194.05</v>
      </c>
      <c r="F14974" s="19">
        <f t="shared" si="243"/>
        <v>94.075582253022233</v>
      </c>
    </row>
    <row r="14975" spans="1:6" ht="12" customHeight="1" outlineLevel="1" x14ac:dyDescent="0.2">
      <c r="A14975" s="6" t="s">
        <v>14975</v>
      </c>
      <c r="B14975" s="7">
        <v>568989.51</v>
      </c>
      <c r="C14975" s="7">
        <v>568989.51</v>
      </c>
      <c r="D14975" s="8"/>
      <c r="E14975" s="7">
        <v>466893.78</v>
      </c>
      <c r="F14975" s="19">
        <f t="shared" si="243"/>
        <v>82.056658654392422</v>
      </c>
    </row>
    <row r="14976" spans="1:6" ht="12" customHeight="1" outlineLevel="1" x14ac:dyDescent="0.2">
      <c r="A14976" s="6" t="s">
        <v>14976</v>
      </c>
      <c r="B14976" s="7">
        <v>836513.75</v>
      </c>
      <c r="C14976" s="7">
        <v>836513.75</v>
      </c>
      <c r="D14976" s="8"/>
      <c r="E14976" s="7">
        <v>628364.32999999996</v>
      </c>
      <c r="F14976" s="19">
        <f t="shared" si="243"/>
        <v>75.117035434265119</v>
      </c>
    </row>
    <row r="14977" spans="1:6" ht="12" customHeight="1" outlineLevel="1" x14ac:dyDescent="0.2">
      <c r="A14977" s="6" t="s">
        <v>14977</v>
      </c>
      <c r="B14977" s="7">
        <v>1389499.89</v>
      </c>
      <c r="C14977" s="7">
        <v>1389504.79</v>
      </c>
      <c r="D14977" s="16">
        <v>-4.9000000000000004</v>
      </c>
      <c r="E14977" s="7">
        <v>1103328.42</v>
      </c>
      <c r="F14977" s="19">
        <f t="shared" si="243"/>
        <v>79.404714454493401</v>
      </c>
    </row>
    <row r="14978" spans="1:6" ht="12" customHeight="1" outlineLevel="1" x14ac:dyDescent="0.2">
      <c r="A14978" s="6" t="s">
        <v>14978</v>
      </c>
      <c r="B14978" s="7">
        <v>920873.51</v>
      </c>
      <c r="C14978" s="7">
        <v>920876.01</v>
      </c>
      <c r="D14978" s="16">
        <v>-2.5</v>
      </c>
      <c r="E14978" s="7">
        <v>710439.48</v>
      </c>
      <c r="F14978" s="19">
        <f t="shared" si="243"/>
        <v>77.148432687568572</v>
      </c>
    </row>
    <row r="14979" spans="1:6" ht="12" customHeight="1" outlineLevel="1" x14ac:dyDescent="0.2">
      <c r="A14979" s="6" t="s">
        <v>14979</v>
      </c>
      <c r="B14979" s="7">
        <v>948091.57</v>
      </c>
      <c r="C14979" s="7">
        <v>948091.57</v>
      </c>
      <c r="D14979" s="8"/>
      <c r="E14979" s="7">
        <v>822373.88</v>
      </c>
      <c r="F14979" s="19">
        <f t="shared" si="243"/>
        <v>86.739921123863596</v>
      </c>
    </row>
    <row r="14980" spans="1:6" ht="12.95" customHeight="1" x14ac:dyDescent="0.2">
      <c r="A14980" s="10" t="s">
        <v>14980</v>
      </c>
      <c r="B14980" s="4">
        <v>43430922.619999997</v>
      </c>
      <c r="C14980" s="4">
        <v>43430922.619999997</v>
      </c>
      <c r="D14980" s="5"/>
      <c r="E14980" s="4">
        <v>37067721.210000001</v>
      </c>
      <c r="F14980" s="19">
        <f t="shared" si="243"/>
        <v>85.348684701738904</v>
      </c>
    </row>
    <row r="14981" spans="1:6" ht="12" customHeight="1" outlineLevel="1" x14ac:dyDescent="0.2">
      <c r="A14981" s="6" t="s">
        <v>14981</v>
      </c>
      <c r="B14981" s="7">
        <v>531778.18000000005</v>
      </c>
      <c r="C14981" s="7">
        <v>531778.18000000005</v>
      </c>
      <c r="D14981" s="8"/>
      <c r="E14981" s="7">
        <v>472641.81</v>
      </c>
      <c r="F14981" s="19">
        <f t="shared" si="243"/>
        <v>88.879504232385003</v>
      </c>
    </row>
    <row r="14982" spans="1:6" ht="12" customHeight="1" outlineLevel="1" x14ac:dyDescent="0.2">
      <c r="A14982" s="6" t="s">
        <v>14982</v>
      </c>
      <c r="B14982" s="7">
        <v>1205844.31</v>
      </c>
      <c r="C14982" s="7">
        <v>1205844.31</v>
      </c>
      <c r="D14982" s="8"/>
      <c r="E14982" s="7">
        <v>892654.67</v>
      </c>
      <c r="F14982" s="19">
        <f t="shared" si="243"/>
        <v>74.027356815242598</v>
      </c>
    </row>
    <row r="14983" spans="1:6" ht="12" customHeight="1" outlineLevel="1" x14ac:dyDescent="0.2">
      <c r="A14983" s="6" t="s">
        <v>14983</v>
      </c>
      <c r="B14983" s="7">
        <v>1207162.99</v>
      </c>
      <c r="C14983" s="7">
        <v>1207162.99</v>
      </c>
      <c r="D14983" s="8"/>
      <c r="E14983" s="7">
        <v>811620.53</v>
      </c>
      <c r="F14983" s="19">
        <f t="shared" si="243"/>
        <v>67.233715473666081</v>
      </c>
    </row>
    <row r="14984" spans="1:6" ht="12" customHeight="1" outlineLevel="1" x14ac:dyDescent="0.2">
      <c r="A14984" s="6" t="s">
        <v>14984</v>
      </c>
      <c r="B14984" s="7">
        <v>551542.21</v>
      </c>
      <c r="C14984" s="7">
        <v>551542.21</v>
      </c>
      <c r="D14984" s="8"/>
      <c r="E14984" s="7">
        <v>409641.13</v>
      </c>
      <c r="F14984" s="19">
        <f t="shared" si="243"/>
        <v>74.271945568771613</v>
      </c>
    </row>
    <row r="14985" spans="1:6" ht="12" customHeight="1" outlineLevel="1" x14ac:dyDescent="0.2">
      <c r="A14985" s="6" t="s">
        <v>14985</v>
      </c>
      <c r="B14985" s="7">
        <v>505026.73</v>
      </c>
      <c r="C14985" s="7">
        <v>505026.73</v>
      </c>
      <c r="D14985" s="8"/>
      <c r="E14985" s="7">
        <v>415645.32</v>
      </c>
      <c r="F14985" s="19">
        <f t="shared" si="243"/>
        <v>82.301647677143748</v>
      </c>
    </row>
    <row r="14986" spans="1:6" ht="12" customHeight="1" outlineLevel="1" x14ac:dyDescent="0.2">
      <c r="A14986" s="6" t="s">
        <v>14986</v>
      </c>
      <c r="B14986" s="7">
        <v>1088113.58</v>
      </c>
      <c r="C14986" s="7">
        <v>1088113.58</v>
      </c>
      <c r="D14986" s="8"/>
      <c r="E14986" s="7">
        <v>963418.06</v>
      </c>
      <c r="F14986" s="19">
        <f t="shared" si="243"/>
        <v>88.540211032013772</v>
      </c>
    </row>
    <row r="14987" spans="1:6" ht="12" customHeight="1" outlineLevel="1" x14ac:dyDescent="0.2">
      <c r="A14987" s="6" t="s">
        <v>14987</v>
      </c>
      <c r="B14987" s="7">
        <v>546982.71</v>
      </c>
      <c r="C14987" s="7">
        <v>546982.71</v>
      </c>
      <c r="D14987" s="8"/>
      <c r="E14987" s="7">
        <v>537589.06000000006</v>
      </c>
      <c r="F14987" s="19">
        <f t="shared" si="243"/>
        <v>98.282642242933065</v>
      </c>
    </row>
    <row r="14988" spans="1:6" ht="12" customHeight="1" outlineLevel="1" x14ac:dyDescent="0.2">
      <c r="A14988" s="6" t="s">
        <v>14988</v>
      </c>
      <c r="B14988" s="7">
        <v>1116628.77</v>
      </c>
      <c r="C14988" s="7">
        <v>1116628.77</v>
      </c>
      <c r="D14988" s="8"/>
      <c r="E14988" s="7">
        <v>931372.48</v>
      </c>
      <c r="F14988" s="19">
        <f t="shared" si="243"/>
        <v>83.409321434553391</v>
      </c>
    </row>
    <row r="14989" spans="1:6" ht="12" customHeight="1" outlineLevel="1" x14ac:dyDescent="0.2">
      <c r="A14989" s="6" t="s">
        <v>14989</v>
      </c>
      <c r="B14989" s="7">
        <v>451768.42</v>
      </c>
      <c r="C14989" s="7">
        <v>451768.42</v>
      </c>
      <c r="D14989" s="8"/>
      <c r="E14989" s="7">
        <v>398813.57</v>
      </c>
      <c r="F14989" s="19">
        <f t="shared" si="243"/>
        <v>88.278319675377048</v>
      </c>
    </row>
    <row r="14990" spans="1:6" ht="12" customHeight="1" outlineLevel="1" x14ac:dyDescent="0.2">
      <c r="A14990" s="6" t="s">
        <v>14990</v>
      </c>
      <c r="B14990" s="7">
        <v>1138440.1299999999</v>
      </c>
      <c r="C14990" s="7">
        <v>1138440.1299999999</v>
      </c>
      <c r="D14990" s="8"/>
      <c r="E14990" s="7">
        <v>912791.81</v>
      </c>
      <c r="F14990" s="19">
        <f t="shared" ref="F14990:F15053" si="244">E14990/B14990*100</f>
        <v>80.179166734046888</v>
      </c>
    </row>
    <row r="14991" spans="1:6" ht="12" customHeight="1" outlineLevel="1" x14ac:dyDescent="0.2">
      <c r="A14991" s="6" t="s">
        <v>14991</v>
      </c>
      <c r="B14991" s="7">
        <v>546338.93000000005</v>
      </c>
      <c r="C14991" s="7">
        <v>546338.93000000005</v>
      </c>
      <c r="D14991" s="8"/>
      <c r="E14991" s="7">
        <v>492110.91</v>
      </c>
      <c r="F14991" s="19">
        <f t="shared" si="244"/>
        <v>90.074289598949122</v>
      </c>
    </row>
    <row r="14992" spans="1:6" ht="12" customHeight="1" outlineLevel="1" x14ac:dyDescent="0.2">
      <c r="A14992" s="6" t="s">
        <v>14992</v>
      </c>
      <c r="B14992" s="7">
        <v>1179594.57</v>
      </c>
      <c r="C14992" s="7">
        <v>1179594.57</v>
      </c>
      <c r="D14992" s="8"/>
      <c r="E14992" s="9">
        <v>1079681.7</v>
      </c>
      <c r="F14992" s="19">
        <f t="shared" si="244"/>
        <v>91.529897429080222</v>
      </c>
    </row>
    <row r="14993" spans="1:6" ht="12" customHeight="1" outlineLevel="1" x14ac:dyDescent="0.2">
      <c r="A14993" s="6" t="s">
        <v>14993</v>
      </c>
      <c r="B14993" s="7">
        <v>529177.14</v>
      </c>
      <c r="C14993" s="7">
        <v>529177.14</v>
      </c>
      <c r="D14993" s="8"/>
      <c r="E14993" s="9">
        <v>511899.3</v>
      </c>
      <c r="F14993" s="19">
        <f t="shared" si="244"/>
        <v>96.734961000015986</v>
      </c>
    </row>
    <row r="14994" spans="1:6" ht="12" customHeight="1" outlineLevel="1" x14ac:dyDescent="0.2">
      <c r="A14994" s="6" t="s">
        <v>14994</v>
      </c>
      <c r="B14994" s="7">
        <v>639756.38</v>
      </c>
      <c r="C14994" s="7">
        <v>639756.38</v>
      </c>
      <c r="D14994" s="8"/>
      <c r="E14994" s="7">
        <v>636009.18000000005</v>
      </c>
      <c r="F14994" s="19">
        <f t="shared" si="244"/>
        <v>99.414277040894859</v>
      </c>
    </row>
    <row r="14995" spans="1:6" ht="12" customHeight="1" outlineLevel="1" x14ac:dyDescent="0.2">
      <c r="A14995" s="6" t="s">
        <v>14995</v>
      </c>
      <c r="B14995" s="7">
        <v>926712.25</v>
      </c>
      <c r="C14995" s="7">
        <v>926712.25</v>
      </c>
      <c r="D14995" s="8"/>
      <c r="E14995" s="9">
        <v>888614.40000000002</v>
      </c>
      <c r="F14995" s="19">
        <f t="shared" si="244"/>
        <v>95.88892344953895</v>
      </c>
    </row>
    <row r="14996" spans="1:6" ht="12" customHeight="1" outlineLevel="1" x14ac:dyDescent="0.2">
      <c r="A14996" s="6" t="s">
        <v>14996</v>
      </c>
      <c r="B14996" s="7">
        <v>1217082.46</v>
      </c>
      <c r="C14996" s="7">
        <v>1217082.46</v>
      </c>
      <c r="D14996" s="8"/>
      <c r="E14996" s="7">
        <v>1075978.03</v>
      </c>
      <c r="F14996" s="19">
        <f t="shared" si="244"/>
        <v>88.406337726697672</v>
      </c>
    </row>
    <row r="14997" spans="1:6" ht="12" customHeight="1" outlineLevel="1" x14ac:dyDescent="0.2">
      <c r="A14997" s="6" t="s">
        <v>14997</v>
      </c>
      <c r="B14997" s="7">
        <v>1005723.38</v>
      </c>
      <c r="C14997" s="7">
        <v>1005723.38</v>
      </c>
      <c r="D14997" s="8"/>
      <c r="E14997" s="7">
        <v>937201.16</v>
      </c>
      <c r="F14997" s="19">
        <f t="shared" si="244"/>
        <v>93.186772688927647</v>
      </c>
    </row>
    <row r="14998" spans="1:6" ht="12" customHeight="1" outlineLevel="1" x14ac:dyDescent="0.2">
      <c r="A14998" s="6" t="s">
        <v>14998</v>
      </c>
      <c r="B14998" s="7">
        <v>1152851.98</v>
      </c>
      <c r="C14998" s="7">
        <v>1152851.98</v>
      </c>
      <c r="D14998" s="8"/>
      <c r="E14998" s="7">
        <v>1007727.62</v>
      </c>
      <c r="F14998" s="19">
        <f t="shared" si="244"/>
        <v>87.411709177096611</v>
      </c>
    </row>
    <row r="14999" spans="1:6" ht="12" customHeight="1" outlineLevel="1" x14ac:dyDescent="0.2">
      <c r="A14999" s="6" t="s">
        <v>14999</v>
      </c>
      <c r="B14999" s="7">
        <v>1536061.07</v>
      </c>
      <c r="C14999" s="7">
        <v>1536061.07</v>
      </c>
      <c r="D14999" s="8"/>
      <c r="E14999" s="9">
        <v>1345259.3</v>
      </c>
      <c r="F14999" s="19">
        <f t="shared" si="244"/>
        <v>87.578503633322342</v>
      </c>
    </row>
    <row r="15000" spans="1:6" ht="12" customHeight="1" outlineLevel="1" x14ac:dyDescent="0.2">
      <c r="A15000" s="6" t="s">
        <v>15000</v>
      </c>
      <c r="B15000" s="7">
        <v>1147888.6100000001</v>
      </c>
      <c r="C15000" s="7">
        <v>1147888.6100000001</v>
      </c>
      <c r="D15000" s="8"/>
      <c r="E15000" s="7">
        <v>733877.55</v>
      </c>
      <c r="F15000" s="19">
        <f t="shared" si="244"/>
        <v>63.932819230604608</v>
      </c>
    </row>
    <row r="15001" spans="1:6" ht="12" customHeight="1" outlineLevel="1" x14ac:dyDescent="0.2">
      <c r="A15001" s="6" t="s">
        <v>15001</v>
      </c>
      <c r="B15001" s="7">
        <v>1342656.89</v>
      </c>
      <c r="C15001" s="7">
        <v>1342656.89</v>
      </c>
      <c r="D15001" s="8"/>
      <c r="E15001" s="7">
        <v>1279129.71</v>
      </c>
      <c r="F15001" s="19">
        <f t="shared" si="244"/>
        <v>95.268546977776282</v>
      </c>
    </row>
    <row r="15002" spans="1:6" ht="12" customHeight="1" outlineLevel="1" x14ac:dyDescent="0.2">
      <c r="A15002" s="6" t="s">
        <v>15002</v>
      </c>
      <c r="B15002" s="7">
        <v>1321558.45</v>
      </c>
      <c r="C15002" s="7">
        <v>1321558.45</v>
      </c>
      <c r="D15002" s="8"/>
      <c r="E15002" s="7">
        <v>1136779.19</v>
      </c>
      <c r="F15002" s="19">
        <f t="shared" si="244"/>
        <v>86.018078882549602</v>
      </c>
    </row>
    <row r="15003" spans="1:6" ht="12" customHeight="1" outlineLevel="1" x14ac:dyDescent="0.2">
      <c r="A15003" s="6" t="s">
        <v>15003</v>
      </c>
      <c r="B15003" s="7">
        <v>1097363.96</v>
      </c>
      <c r="C15003" s="7">
        <v>1097363.96</v>
      </c>
      <c r="D15003" s="8"/>
      <c r="E15003" s="7">
        <v>884911.56</v>
      </c>
      <c r="F15003" s="19">
        <f t="shared" si="244"/>
        <v>80.639750552770124</v>
      </c>
    </row>
    <row r="15004" spans="1:6" ht="12" customHeight="1" outlineLevel="1" x14ac:dyDescent="0.2">
      <c r="A15004" s="6" t="s">
        <v>15004</v>
      </c>
      <c r="B15004" s="7">
        <v>1077324.22</v>
      </c>
      <c r="C15004" s="7">
        <v>1077324.22</v>
      </c>
      <c r="D15004" s="8"/>
      <c r="E15004" s="7">
        <v>890897.57</v>
      </c>
      <c r="F15004" s="19">
        <f t="shared" si="244"/>
        <v>82.695399719130052</v>
      </c>
    </row>
    <row r="15005" spans="1:6" ht="12" customHeight="1" outlineLevel="1" x14ac:dyDescent="0.2">
      <c r="A15005" s="6" t="s">
        <v>15005</v>
      </c>
      <c r="B15005" s="11">
        <v>846156</v>
      </c>
      <c r="C15005" s="11">
        <v>846156</v>
      </c>
      <c r="D15005" s="8"/>
      <c r="E15005" s="7">
        <v>645872.14</v>
      </c>
      <c r="F15005" s="19">
        <f t="shared" si="244"/>
        <v>76.33014952325577</v>
      </c>
    </row>
    <row r="15006" spans="1:6" ht="12" customHeight="1" outlineLevel="1" x14ac:dyDescent="0.2">
      <c r="A15006" s="6" t="s">
        <v>15006</v>
      </c>
      <c r="B15006" s="7">
        <v>1193762.79</v>
      </c>
      <c r="C15006" s="7">
        <v>1193762.79</v>
      </c>
      <c r="D15006" s="8"/>
      <c r="E15006" s="7">
        <v>1051689.98</v>
      </c>
      <c r="F15006" s="19">
        <f t="shared" si="244"/>
        <v>88.098740286585738</v>
      </c>
    </row>
    <row r="15007" spans="1:6" ht="12" customHeight="1" outlineLevel="1" x14ac:dyDescent="0.2">
      <c r="A15007" s="6" t="s">
        <v>15007</v>
      </c>
      <c r="B15007" s="7">
        <v>1395386.64</v>
      </c>
      <c r="C15007" s="7">
        <v>1395386.64</v>
      </c>
      <c r="D15007" s="8"/>
      <c r="E15007" s="7">
        <v>1211777.25</v>
      </c>
      <c r="F15007" s="19">
        <f t="shared" si="244"/>
        <v>86.841683535109667</v>
      </c>
    </row>
    <row r="15008" spans="1:6" ht="12" customHeight="1" outlineLevel="1" x14ac:dyDescent="0.2">
      <c r="A15008" s="6" t="s">
        <v>15008</v>
      </c>
      <c r="B15008" s="7">
        <v>4793149.4400000004</v>
      </c>
      <c r="C15008" s="7">
        <v>4793149.4400000004</v>
      </c>
      <c r="D15008" s="8"/>
      <c r="E15008" s="7">
        <v>4205579.84</v>
      </c>
      <c r="F15008" s="19">
        <f t="shared" si="244"/>
        <v>87.741471294498169</v>
      </c>
    </row>
    <row r="15009" spans="1:6" ht="12" customHeight="1" outlineLevel="1" x14ac:dyDescent="0.2">
      <c r="A15009" s="6" t="s">
        <v>15009</v>
      </c>
      <c r="B15009" s="7">
        <v>397033.53</v>
      </c>
      <c r="C15009" s="7">
        <v>397033.53</v>
      </c>
      <c r="D15009" s="8"/>
      <c r="E15009" s="7">
        <v>393920.26</v>
      </c>
      <c r="F15009" s="19">
        <f t="shared" si="244"/>
        <v>99.215867234185481</v>
      </c>
    </row>
    <row r="15010" spans="1:6" ht="12" customHeight="1" outlineLevel="1" x14ac:dyDescent="0.2">
      <c r="A15010" s="6" t="s">
        <v>15010</v>
      </c>
      <c r="B15010" s="7">
        <v>476723.04</v>
      </c>
      <c r="C15010" s="7">
        <v>476723.04</v>
      </c>
      <c r="D15010" s="8"/>
      <c r="E15010" s="7">
        <v>398097.95</v>
      </c>
      <c r="F15010" s="19">
        <f t="shared" si="244"/>
        <v>83.507176410017863</v>
      </c>
    </row>
    <row r="15011" spans="1:6" ht="12" customHeight="1" outlineLevel="1" x14ac:dyDescent="0.2">
      <c r="A15011" s="6" t="s">
        <v>15011</v>
      </c>
      <c r="B15011" s="7">
        <v>215896.87</v>
      </c>
      <c r="C15011" s="7">
        <v>215896.87</v>
      </c>
      <c r="D15011" s="8"/>
      <c r="E15011" s="7">
        <v>109990.75</v>
      </c>
      <c r="F15011" s="19">
        <f t="shared" si="244"/>
        <v>50.945967859561833</v>
      </c>
    </row>
    <row r="15012" spans="1:6" ht="12" customHeight="1" outlineLevel="1" x14ac:dyDescent="0.2">
      <c r="A15012" s="6" t="s">
        <v>15012</v>
      </c>
      <c r="B15012" s="7">
        <v>531658.37</v>
      </c>
      <c r="C15012" s="7">
        <v>531658.37</v>
      </c>
      <c r="D15012" s="8"/>
      <c r="E15012" s="9">
        <v>415179.5</v>
      </c>
      <c r="F15012" s="19">
        <f t="shared" si="244"/>
        <v>78.091406705399933</v>
      </c>
    </row>
    <row r="15013" spans="1:6" ht="12" customHeight="1" outlineLevel="1" x14ac:dyDescent="0.2">
      <c r="A15013" s="6" t="s">
        <v>15013</v>
      </c>
      <c r="B15013" s="7">
        <v>1163874.78</v>
      </c>
      <c r="C15013" s="7">
        <v>1163874.78</v>
      </c>
      <c r="D15013" s="8"/>
      <c r="E15013" s="7">
        <v>717615.48</v>
      </c>
      <c r="F15013" s="19">
        <f t="shared" si="244"/>
        <v>61.657447375910998</v>
      </c>
    </row>
    <row r="15014" spans="1:6" ht="12" customHeight="1" outlineLevel="1" x14ac:dyDescent="0.2">
      <c r="A15014" s="6" t="s">
        <v>15014</v>
      </c>
      <c r="B15014" s="7">
        <v>4924984.2699999996</v>
      </c>
      <c r="C15014" s="7">
        <v>4924984.2699999996</v>
      </c>
      <c r="D15014" s="8"/>
      <c r="E15014" s="7">
        <v>4462414.93</v>
      </c>
      <c r="F15014" s="19">
        <f t="shared" si="244"/>
        <v>90.607699138905076</v>
      </c>
    </row>
    <row r="15015" spans="1:6" ht="12" customHeight="1" outlineLevel="1" x14ac:dyDescent="0.2">
      <c r="A15015" s="6" t="s">
        <v>15015</v>
      </c>
      <c r="B15015" s="7">
        <v>923958.75</v>
      </c>
      <c r="C15015" s="7">
        <v>923958.75</v>
      </c>
      <c r="D15015" s="8"/>
      <c r="E15015" s="7">
        <v>847427.22</v>
      </c>
      <c r="F15015" s="19">
        <f t="shared" si="244"/>
        <v>91.716997106201987</v>
      </c>
    </row>
    <row r="15016" spans="1:6" ht="12" customHeight="1" outlineLevel="1" x14ac:dyDescent="0.2">
      <c r="A15016" s="6" t="s">
        <v>15016</v>
      </c>
      <c r="B15016" s="7">
        <v>602058.02</v>
      </c>
      <c r="C15016" s="7">
        <v>602058.02</v>
      </c>
      <c r="D15016" s="8"/>
      <c r="E15016" s="7">
        <v>534057.23</v>
      </c>
      <c r="F15016" s="19">
        <f t="shared" si="244"/>
        <v>88.705276278854313</v>
      </c>
    </row>
    <row r="15017" spans="1:6" ht="12" customHeight="1" outlineLevel="1" x14ac:dyDescent="0.2">
      <c r="A15017" s="6" t="s">
        <v>15017</v>
      </c>
      <c r="B15017" s="7">
        <v>1001416.32</v>
      </c>
      <c r="C15017" s="7">
        <v>1001416.32</v>
      </c>
      <c r="D15017" s="8"/>
      <c r="E15017" s="7">
        <v>890347.76</v>
      </c>
      <c r="F15017" s="19">
        <f t="shared" si="244"/>
        <v>88.908852613865932</v>
      </c>
    </row>
    <row r="15018" spans="1:6" ht="12" customHeight="1" outlineLevel="1" x14ac:dyDescent="0.2">
      <c r="A15018" s="6" t="s">
        <v>15018</v>
      </c>
      <c r="B15018" s="7">
        <v>938316.55</v>
      </c>
      <c r="C15018" s="7">
        <v>938316.55</v>
      </c>
      <c r="D15018" s="8"/>
      <c r="E15018" s="9">
        <v>808374.7</v>
      </c>
      <c r="F15018" s="19">
        <f t="shared" si="244"/>
        <v>86.151597773693737</v>
      </c>
    </row>
    <row r="15019" spans="1:6" ht="12" customHeight="1" outlineLevel="1" x14ac:dyDescent="0.2">
      <c r="A15019" s="6" t="s">
        <v>15019</v>
      </c>
      <c r="B15019" s="7">
        <v>963168.93</v>
      </c>
      <c r="C15019" s="7">
        <v>963168.93</v>
      </c>
      <c r="D15019" s="8"/>
      <c r="E15019" s="9">
        <v>729110.6</v>
      </c>
      <c r="F15019" s="19">
        <f t="shared" si="244"/>
        <v>75.699140336680088</v>
      </c>
    </row>
    <row r="15020" spans="1:6" ht="12.95" customHeight="1" x14ac:dyDescent="0.2">
      <c r="A15020" s="10" t="s">
        <v>15020</v>
      </c>
      <c r="B15020" s="4">
        <v>170165752.86000001</v>
      </c>
      <c r="C15020" s="4">
        <v>170165760.08000001</v>
      </c>
      <c r="D15020" s="14">
        <v>-7.22</v>
      </c>
      <c r="E15020" s="4">
        <v>159508777.58000001</v>
      </c>
      <c r="F15020" s="19">
        <f t="shared" si="244"/>
        <v>93.737297252304472</v>
      </c>
    </row>
    <row r="15021" spans="1:6" ht="12" customHeight="1" outlineLevel="1" x14ac:dyDescent="0.2">
      <c r="A15021" s="6" t="s">
        <v>15021</v>
      </c>
      <c r="B15021" s="7">
        <v>1559651.57</v>
      </c>
      <c r="C15021" s="7">
        <v>1559651.57</v>
      </c>
      <c r="D15021" s="8"/>
      <c r="E15021" s="7">
        <v>1351005.18</v>
      </c>
      <c r="F15021" s="19">
        <f t="shared" si="244"/>
        <v>86.622243454029928</v>
      </c>
    </row>
    <row r="15022" spans="1:6" ht="24.95" customHeight="1" outlineLevel="1" x14ac:dyDescent="0.2">
      <c r="A15022" s="6" t="s">
        <v>15022</v>
      </c>
      <c r="B15022" s="9">
        <v>534638.6</v>
      </c>
      <c r="C15022" s="9">
        <v>534638.6</v>
      </c>
      <c r="D15022" s="8"/>
      <c r="E15022" s="7">
        <v>420484.74</v>
      </c>
      <c r="F15022" s="19">
        <f t="shared" si="244"/>
        <v>78.648406605882926</v>
      </c>
    </row>
    <row r="15023" spans="1:6" ht="24.95" customHeight="1" outlineLevel="1" x14ac:dyDescent="0.2">
      <c r="A15023" s="6" t="s">
        <v>15023</v>
      </c>
      <c r="B15023" s="7">
        <v>981212.47</v>
      </c>
      <c r="C15023" s="7">
        <v>981212.47</v>
      </c>
      <c r="D15023" s="8"/>
      <c r="E15023" s="7">
        <v>972205.86</v>
      </c>
      <c r="F15023" s="19">
        <f t="shared" si="244"/>
        <v>99.082093809916628</v>
      </c>
    </row>
    <row r="15024" spans="1:6" ht="12" customHeight="1" outlineLevel="1" x14ac:dyDescent="0.2">
      <c r="A15024" s="6" t="s">
        <v>15024</v>
      </c>
      <c r="B15024" s="7">
        <v>533180.27</v>
      </c>
      <c r="C15024" s="7">
        <v>533180.27</v>
      </c>
      <c r="D15024" s="8"/>
      <c r="E15024" s="7">
        <v>523609.12</v>
      </c>
      <c r="F15024" s="19">
        <f t="shared" si="244"/>
        <v>98.204894190852173</v>
      </c>
    </row>
    <row r="15025" spans="1:6" ht="12" customHeight="1" outlineLevel="1" x14ac:dyDescent="0.2">
      <c r="A15025" s="6" t="s">
        <v>15025</v>
      </c>
      <c r="B15025" s="7">
        <v>534021.52</v>
      </c>
      <c r="C15025" s="7">
        <v>534021.52</v>
      </c>
      <c r="D15025" s="8"/>
      <c r="E15025" s="7">
        <v>526045.51</v>
      </c>
      <c r="F15025" s="19">
        <f t="shared" si="244"/>
        <v>98.506425359037962</v>
      </c>
    </row>
    <row r="15026" spans="1:6" ht="12" customHeight="1" outlineLevel="1" x14ac:dyDescent="0.2">
      <c r="A15026" s="6" t="s">
        <v>15026</v>
      </c>
      <c r="B15026" s="7">
        <v>1064462.55</v>
      </c>
      <c r="C15026" s="7">
        <v>1064462.55</v>
      </c>
      <c r="D15026" s="8"/>
      <c r="E15026" s="7">
        <v>1008100.97</v>
      </c>
      <c r="F15026" s="19">
        <f t="shared" si="244"/>
        <v>94.705160834451135</v>
      </c>
    </row>
    <row r="15027" spans="1:6" ht="12" customHeight="1" outlineLevel="1" x14ac:dyDescent="0.2">
      <c r="A15027" s="6" t="s">
        <v>15027</v>
      </c>
      <c r="B15027" s="7">
        <v>1145638.51</v>
      </c>
      <c r="C15027" s="7">
        <v>1145638.51</v>
      </c>
      <c r="D15027" s="8"/>
      <c r="E15027" s="7">
        <v>993380.72</v>
      </c>
      <c r="F15027" s="19">
        <f t="shared" si="244"/>
        <v>86.709787714800186</v>
      </c>
    </row>
    <row r="15028" spans="1:6" ht="12" customHeight="1" outlineLevel="1" x14ac:dyDescent="0.2">
      <c r="A15028" s="6" t="s">
        <v>15028</v>
      </c>
      <c r="B15028" s="7">
        <v>2109799.35</v>
      </c>
      <c r="C15028" s="7">
        <v>2109799.35</v>
      </c>
      <c r="D15028" s="8"/>
      <c r="E15028" s="7">
        <v>1937242.23</v>
      </c>
      <c r="F15028" s="19">
        <f t="shared" si="244"/>
        <v>91.821159675681955</v>
      </c>
    </row>
    <row r="15029" spans="1:6" ht="12" customHeight="1" outlineLevel="1" x14ac:dyDescent="0.2">
      <c r="A15029" s="6" t="s">
        <v>15029</v>
      </c>
      <c r="B15029" s="7">
        <v>1236767.94</v>
      </c>
      <c r="C15029" s="7">
        <v>1236767.94</v>
      </c>
      <c r="D15029" s="8"/>
      <c r="E15029" s="9">
        <v>1147915.3999999999</v>
      </c>
      <c r="F15029" s="19">
        <f t="shared" si="244"/>
        <v>92.815746824743854</v>
      </c>
    </row>
    <row r="15030" spans="1:6" ht="12" customHeight="1" outlineLevel="1" x14ac:dyDescent="0.2">
      <c r="A15030" s="6" t="s">
        <v>15030</v>
      </c>
      <c r="B15030" s="7">
        <v>1722909.04</v>
      </c>
      <c r="C15030" s="7">
        <v>1722909.04</v>
      </c>
      <c r="D15030" s="8"/>
      <c r="E15030" s="7">
        <v>1661262.62</v>
      </c>
      <c r="F15030" s="19">
        <f t="shared" si="244"/>
        <v>96.421957365781779</v>
      </c>
    </row>
    <row r="15031" spans="1:6" ht="12" customHeight="1" outlineLevel="1" x14ac:dyDescent="0.2">
      <c r="A15031" s="6" t="s">
        <v>15031</v>
      </c>
      <c r="B15031" s="7">
        <v>2590082.33</v>
      </c>
      <c r="C15031" s="7">
        <v>2590082.33</v>
      </c>
      <c r="D15031" s="8"/>
      <c r="E15031" s="9">
        <v>2339960.9</v>
      </c>
      <c r="F15031" s="19">
        <f t="shared" si="244"/>
        <v>90.343108900325959</v>
      </c>
    </row>
    <row r="15032" spans="1:6" ht="12" customHeight="1" outlineLevel="1" x14ac:dyDescent="0.2">
      <c r="A15032" s="6" t="s">
        <v>15032</v>
      </c>
      <c r="B15032" s="7">
        <v>541495.77</v>
      </c>
      <c r="C15032" s="7">
        <v>541495.77</v>
      </c>
      <c r="D15032" s="8"/>
      <c r="E15032" s="7">
        <v>528929.12</v>
      </c>
      <c r="F15032" s="19">
        <f t="shared" si="244"/>
        <v>97.679270883316406</v>
      </c>
    </row>
    <row r="15033" spans="1:6" ht="12" customHeight="1" outlineLevel="1" x14ac:dyDescent="0.2">
      <c r="A15033" s="6" t="s">
        <v>15033</v>
      </c>
      <c r="B15033" s="7">
        <v>2590187.63</v>
      </c>
      <c r="C15033" s="7">
        <v>2590187.63</v>
      </c>
      <c r="D15033" s="8"/>
      <c r="E15033" s="7">
        <v>2404613.67</v>
      </c>
      <c r="F15033" s="19">
        <f t="shared" si="244"/>
        <v>92.835501264439287</v>
      </c>
    </row>
    <row r="15034" spans="1:6" ht="12" customHeight="1" outlineLevel="1" x14ac:dyDescent="0.2">
      <c r="A15034" s="6" t="s">
        <v>15034</v>
      </c>
      <c r="B15034" s="7">
        <v>1038816.86</v>
      </c>
      <c r="C15034" s="7">
        <v>1038816.86</v>
      </c>
      <c r="D15034" s="8"/>
      <c r="E15034" s="7">
        <v>920998.92</v>
      </c>
      <c r="F15034" s="19">
        <f t="shared" si="244"/>
        <v>88.658449382502326</v>
      </c>
    </row>
    <row r="15035" spans="1:6" ht="12" customHeight="1" outlineLevel="1" x14ac:dyDescent="0.2">
      <c r="A15035" s="6" t="s">
        <v>15035</v>
      </c>
      <c r="B15035" s="7">
        <v>2546093.92</v>
      </c>
      <c r="C15035" s="7">
        <v>2546093.92</v>
      </c>
      <c r="D15035" s="8"/>
      <c r="E15035" s="7">
        <v>2406859.7599999998</v>
      </c>
      <c r="F15035" s="19">
        <f t="shared" si="244"/>
        <v>94.531460174886234</v>
      </c>
    </row>
    <row r="15036" spans="1:6" ht="12" customHeight="1" outlineLevel="1" x14ac:dyDescent="0.2">
      <c r="A15036" s="6" t="s">
        <v>15036</v>
      </c>
      <c r="B15036" s="7">
        <v>1057160.21</v>
      </c>
      <c r="C15036" s="7">
        <v>1057160.21</v>
      </c>
      <c r="D15036" s="8"/>
      <c r="E15036" s="7">
        <v>929146.18</v>
      </c>
      <c r="F15036" s="19">
        <f t="shared" si="244"/>
        <v>87.890763501210472</v>
      </c>
    </row>
    <row r="15037" spans="1:6" ht="12" customHeight="1" outlineLevel="1" x14ac:dyDescent="0.2">
      <c r="A15037" s="6" t="s">
        <v>15037</v>
      </c>
      <c r="B15037" s="7">
        <v>1579187.74</v>
      </c>
      <c r="C15037" s="7">
        <v>1579187.74</v>
      </c>
      <c r="D15037" s="8"/>
      <c r="E15037" s="7">
        <v>1567607.72</v>
      </c>
      <c r="F15037" s="19">
        <f t="shared" si="244"/>
        <v>99.266710365925206</v>
      </c>
    </row>
    <row r="15038" spans="1:6" ht="12" customHeight="1" outlineLevel="1" x14ac:dyDescent="0.2">
      <c r="A15038" s="6" t="s">
        <v>15038</v>
      </c>
      <c r="B15038" s="9">
        <v>917309.8</v>
      </c>
      <c r="C15038" s="9">
        <v>917309.8</v>
      </c>
      <c r="D15038" s="8"/>
      <c r="E15038" s="7">
        <v>838397.76</v>
      </c>
      <c r="F15038" s="19">
        <f t="shared" si="244"/>
        <v>91.397449367705434</v>
      </c>
    </row>
    <row r="15039" spans="1:6" ht="12" customHeight="1" outlineLevel="1" x14ac:dyDescent="0.2">
      <c r="A15039" s="6" t="s">
        <v>15039</v>
      </c>
      <c r="B15039" s="7">
        <v>541899.54</v>
      </c>
      <c r="C15039" s="7">
        <v>541899.54</v>
      </c>
      <c r="D15039" s="8"/>
      <c r="E15039" s="7">
        <v>520246.86</v>
      </c>
      <c r="F15039" s="19">
        <f t="shared" si="244"/>
        <v>96.004299985196511</v>
      </c>
    </row>
    <row r="15040" spans="1:6" ht="12" customHeight="1" outlineLevel="1" x14ac:dyDescent="0.2">
      <c r="A15040" s="6" t="s">
        <v>15040</v>
      </c>
      <c r="B15040" s="7">
        <v>1044313.69</v>
      </c>
      <c r="C15040" s="7">
        <v>1044313.69</v>
      </c>
      <c r="D15040" s="8"/>
      <c r="E15040" s="9">
        <v>1033922.4</v>
      </c>
      <c r="F15040" s="19">
        <f t="shared" si="244"/>
        <v>99.004964686424842</v>
      </c>
    </row>
    <row r="15041" spans="1:6" ht="12" customHeight="1" outlineLevel="1" x14ac:dyDescent="0.2">
      <c r="A15041" s="6" t="s">
        <v>15041</v>
      </c>
      <c r="B15041" s="7">
        <v>1093684.51</v>
      </c>
      <c r="C15041" s="7">
        <v>1093684.51</v>
      </c>
      <c r="D15041" s="8"/>
      <c r="E15041" s="7">
        <v>1087605.42</v>
      </c>
      <c r="F15041" s="19">
        <f t="shared" si="244"/>
        <v>99.444164204172552</v>
      </c>
    </row>
    <row r="15042" spans="1:6" ht="12" customHeight="1" outlineLevel="1" x14ac:dyDescent="0.2">
      <c r="A15042" s="6" t="s">
        <v>15042</v>
      </c>
      <c r="B15042" s="7">
        <v>1087114.31</v>
      </c>
      <c r="C15042" s="7">
        <v>1087114.31</v>
      </c>
      <c r="D15042" s="8"/>
      <c r="E15042" s="7">
        <v>1076471.43</v>
      </c>
      <c r="F15042" s="19">
        <f t="shared" si="244"/>
        <v>99.020997157143469</v>
      </c>
    </row>
    <row r="15043" spans="1:6" ht="12" customHeight="1" outlineLevel="1" x14ac:dyDescent="0.2">
      <c r="A15043" s="6" t="s">
        <v>15043</v>
      </c>
      <c r="B15043" s="7">
        <v>1039053.75</v>
      </c>
      <c r="C15043" s="7">
        <v>1039053.75</v>
      </c>
      <c r="D15043" s="8"/>
      <c r="E15043" s="7">
        <v>1023846.49</v>
      </c>
      <c r="F15043" s="19">
        <f t="shared" si="244"/>
        <v>98.536431825591308</v>
      </c>
    </row>
    <row r="15044" spans="1:6" ht="12" customHeight="1" outlineLevel="1" x14ac:dyDescent="0.2">
      <c r="A15044" s="6" t="s">
        <v>15044</v>
      </c>
      <c r="B15044" s="7">
        <v>590949.97</v>
      </c>
      <c r="C15044" s="7">
        <v>590949.97</v>
      </c>
      <c r="D15044" s="8"/>
      <c r="E15044" s="7">
        <v>587785.72</v>
      </c>
      <c r="F15044" s="19">
        <f t="shared" si="244"/>
        <v>99.464548580990709</v>
      </c>
    </row>
    <row r="15045" spans="1:6" ht="12" customHeight="1" outlineLevel="1" x14ac:dyDescent="0.2">
      <c r="A15045" s="6" t="s">
        <v>15045</v>
      </c>
      <c r="B15045" s="7">
        <v>2525575.1800000002</v>
      </c>
      <c r="C15045" s="7">
        <v>2525575.1800000002</v>
      </c>
      <c r="D15045" s="8"/>
      <c r="E15045" s="7">
        <v>2473339.41</v>
      </c>
      <c r="F15045" s="19">
        <f t="shared" si="244"/>
        <v>97.931727773789731</v>
      </c>
    </row>
    <row r="15046" spans="1:6" ht="12" customHeight="1" outlineLevel="1" x14ac:dyDescent="0.2">
      <c r="A15046" s="6" t="s">
        <v>15046</v>
      </c>
      <c r="B15046" s="7">
        <v>4843717.55</v>
      </c>
      <c r="C15046" s="7">
        <v>4843717.55</v>
      </c>
      <c r="D15046" s="8"/>
      <c r="E15046" s="7">
        <v>4737652.97</v>
      </c>
      <c r="F15046" s="19">
        <f t="shared" si="244"/>
        <v>97.810264968897698</v>
      </c>
    </row>
    <row r="15047" spans="1:6" ht="12" customHeight="1" outlineLevel="1" x14ac:dyDescent="0.2">
      <c r="A15047" s="6" t="s">
        <v>15047</v>
      </c>
      <c r="B15047" s="9">
        <v>2597589.4</v>
      </c>
      <c r="C15047" s="9">
        <v>2597589.4</v>
      </c>
      <c r="D15047" s="8"/>
      <c r="E15047" s="7">
        <v>2451058.13</v>
      </c>
      <c r="F15047" s="19">
        <f t="shared" si="244"/>
        <v>94.358951803545239</v>
      </c>
    </row>
    <row r="15048" spans="1:6" ht="12" customHeight="1" outlineLevel="1" x14ac:dyDescent="0.2">
      <c r="A15048" s="6" t="s">
        <v>15048</v>
      </c>
      <c r="B15048" s="7">
        <v>924641.64</v>
      </c>
      <c r="C15048" s="7">
        <v>924641.64</v>
      </c>
      <c r="D15048" s="8"/>
      <c r="E15048" s="7">
        <v>897615.29</v>
      </c>
      <c r="F15048" s="19">
        <f t="shared" si="244"/>
        <v>97.077100053594819</v>
      </c>
    </row>
    <row r="15049" spans="1:6" ht="12" customHeight="1" outlineLevel="1" x14ac:dyDescent="0.2">
      <c r="A15049" s="6" t="s">
        <v>15049</v>
      </c>
      <c r="B15049" s="7">
        <v>367494.94</v>
      </c>
      <c r="C15049" s="7">
        <v>367494.94</v>
      </c>
      <c r="D15049" s="8"/>
      <c r="E15049" s="9">
        <v>348918.2</v>
      </c>
      <c r="F15049" s="19">
        <f t="shared" si="244"/>
        <v>94.945035161572562</v>
      </c>
    </row>
    <row r="15050" spans="1:6" ht="12" customHeight="1" outlineLevel="1" x14ac:dyDescent="0.2">
      <c r="A15050" s="6" t="s">
        <v>15050</v>
      </c>
      <c r="B15050" s="7">
        <v>544080.63</v>
      </c>
      <c r="C15050" s="7">
        <v>544080.63</v>
      </c>
      <c r="D15050" s="8"/>
      <c r="E15050" s="9">
        <v>541212.5</v>
      </c>
      <c r="F15050" s="19">
        <f t="shared" si="244"/>
        <v>99.47284835337733</v>
      </c>
    </row>
    <row r="15051" spans="1:6" ht="12" customHeight="1" outlineLevel="1" x14ac:dyDescent="0.2">
      <c r="A15051" s="6" t="s">
        <v>15051</v>
      </c>
      <c r="B15051" s="7">
        <v>665472.93999999994</v>
      </c>
      <c r="C15051" s="7">
        <v>665472.93999999994</v>
      </c>
      <c r="D15051" s="8"/>
      <c r="E15051" s="7">
        <v>658411.28</v>
      </c>
      <c r="F15051" s="19">
        <f t="shared" si="244"/>
        <v>98.93885091706359</v>
      </c>
    </row>
    <row r="15052" spans="1:6" ht="12" customHeight="1" outlineLevel="1" x14ac:dyDescent="0.2">
      <c r="A15052" s="6" t="s">
        <v>15052</v>
      </c>
      <c r="B15052" s="7">
        <v>587377.91</v>
      </c>
      <c r="C15052" s="7">
        <v>587377.91</v>
      </c>
      <c r="D15052" s="8"/>
      <c r="E15052" s="7">
        <v>520464.51</v>
      </c>
      <c r="F15052" s="19">
        <f t="shared" si="244"/>
        <v>88.608117727818538</v>
      </c>
    </row>
    <row r="15053" spans="1:6" ht="12" customHeight="1" outlineLevel="1" x14ac:dyDescent="0.2">
      <c r="A15053" s="6" t="s">
        <v>15053</v>
      </c>
      <c r="B15053" s="7">
        <v>530646.39</v>
      </c>
      <c r="C15053" s="7">
        <v>530646.39</v>
      </c>
      <c r="D15053" s="8"/>
      <c r="E15053" s="7">
        <v>522979.55</v>
      </c>
      <c r="F15053" s="19">
        <f t="shared" si="244"/>
        <v>98.555188512636434</v>
      </c>
    </row>
    <row r="15054" spans="1:6" ht="12" customHeight="1" outlineLevel="1" x14ac:dyDescent="0.2">
      <c r="A15054" s="6" t="s">
        <v>15054</v>
      </c>
      <c r="B15054" s="7">
        <v>543203.52</v>
      </c>
      <c r="C15054" s="7">
        <v>543203.52</v>
      </c>
      <c r="D15054" s="8"/>
      <c r="E15054" s="7">
        <v>494770.47</v>
      </c>
      <c r="F15054" s="19">
        <f t="shared" ref="F15054:F15100" si="245">E15054/B15054*100</f>
        <v>91.083811459837364</v>
      </c>
    </row>
    <row r="15055" spans="1:6" ht="12" customHeight="1" outlineLevel="1" x14ac:dyDescent="0.2">
      <c r="A15055" s="6" t="s">
        <v>15055</v>
      </c>
      <c r="B15055" s="9">
        <v>402745.5</v>
      </c>
      <c r="C15055" s="9">
        <v>402745.5</v>
      </c>
      <c r="D15055" s="8"/>
      <c r="E15055" s="7">
        <v>397547.94</v>
      </c>
      <c r="F15055" s="19">
        <f t="shared" si="245"/>
        <v>98.709467889771588</v>
      </c>
    </row>
    <row r="15056" spans="1:6" ht="12" customHeight="1" outlineLevel="1" x14ac:dyDescent="0.2">
      <c r="A15056" s="6" t="s">
        <v>15056</v>
      </c>
      <c r="B15056" s="7">
        <v>510004.16</v>
      </c>
      <c r="C15056" s="7">
        <v>510004.16</v>
      </c>
      <c r="D15056" s="8"/>
      <c r="E15056" s="7">
        <v>319760.31</v>
      </c>
      <c r="F15056" s="19">
        <f t="shared" si="245"/>
        <v>62.697588584375474</v>
      </c>
    </row>
    <row r="15057" spans="1:6" ht="12" customHeight="1" outlineLevel="1" x14ac:dyDescent="0.2">
      <c r="A15057" s="6" t="s">
        <v>15057</v>
      </c>
      <c r="B15057" s="7">
        <v>409849.23</v>
      </c>
      <c r="C15057" s="7">
        <v>409849.23</v>
      </c>
      <c r="D15057" s="8"/>
      <c r="E15057" s="7">
        <v>273410.07</v>
      </c>
      <c r="F15057" s="19">
        <f t="shared" si="245"/>
        <v>66.709914277501511</v>
      </c>
    </row>
    <row r="15058" spans="1:6" ht="12" customHeight="1" outlineLevel="1" x14ac:dyDescent="0.2">
      <c r="A15058" s="6" t="s">
        <v>15058</v>
      </c>
      <c r="B15058" s="7">
        <v>547469.48</v>
      </c>
      <c r="C15058" s="7">
        <v>547469.48</v>
      </c>
      <c r="D15058" s="8"/>
      <c r="E15058" s="7">
        <v>393751.95</v>
      </c>
      <c r="F15058" s="19">
        <f t="shared" si="245"/>
        <v>71.922173634227065</v>
      </c>
    </row>
    <row r="15059" spans="1:6" ht="12" customHeight="1" outlineLevel="1" x14ac:dyDescent="0.2">
      <c r="A15059" s="6" t="s">
        <v>15059</v>
      </c>
      <c r="B15059" s="7">
        <v>3580817.63</v>
      </c>
      <c r="C15059" s="7">
        <v>3580817.63</v>
      </c>
      <c r="D15059" s="8"/>
      <c r="E15059" s="7">
        <v>3303838.62</v>
      </c>
      <c r="F15059" s="19">
        <f t="shared" si="245"/>
        <v>92.264922746149466</v>
      </c>
    </row>
    <row r="15060" spans="1:6" ht="12" customHeight="1" outlineLevel="1" x14ac:dyDescent="0.2">
      <c r="A15060" s="6" t="s">
        <v>15060</v>
      </c>
      <c r="B15060" s="7">
        <v>658361.67000000004</v>
      </c>
      <c r="C15060" s="7">
        <v>658363.49</v>
      </c>
      <c r="D15060" s="13">
        <v>-1.82</v>
      </c>
      <c r="E15060" s="7">
        <v>582370.56000000006</v>
      </c>
      <c r="F15060" s="19">
        <f t="shared" si="245"/>
        <v>88.457543404676045</v>
      </c>
    </row>
    <row r="15061" spans="1:6" ht="12" customHeight="1" outlineLevel="1" x14ac:dyDescent="0.2">
      <c r="A15061" s="6" t="s">
        <v>15061</v>
      </c>
      <c r="B15061" s="7">
        <v>5323753.53</v>
      </c>
      <c r="C15061" s="7">
        <v>5323753.53</v>
      </c>
      <c r="D15061" s="8"/>
      <c r="E15061" s="7">
        <v>5091939.76</v>
      </c>
      <c r="F15061" s="19">
        <f t="shared" si="245"/>
        <v>95.645670508717174</v>
      </c>
    </row>
    <row r="15062" spans="1:6" ht="12" customHeight="1" outlineLevel="1" x14ac:dyDescent="0.2">
      <c r="A15062" s="6" t="s">
        <v>15062</v>
      </c>
      <c r="B15062" s="7">
        <v>3462575.21</v>
      </c>
      <c r="C15062" s="7">
        <v>3462575.21</v>
      </c>
      <c r="D15062" s="8"/>
      <c r="E15062" s="7">
        <v>3359005.49</v>
      </c>
      <c r="F15062" s="19">
        <f t="shared" si="245"/>
        <v>97.008881721878907</v>
      </c>
    </row>
    <row r="15063" spans="1:6" ht="12" customHeight="1" outlineLevel="1" x14ac:dyDescent="0.2">
      <c r="A15063" s="6" t="s">
        <v>15063</v>
      </c>
      <c r="B15063" s="7">
        <v>551029.52</v>
      </c>
      <c r="C15063" s="7">
        <v>551029.52</v>
      </c>
      <c r="D15063" s="8"/>
      <c r="E15063" s="7">
        <v>500628.24</v>
      </c>
      <c r="F15063" s="19">
        <f t="shared" si="245"/>
        <v>90.853252290367308</v>
      </c>
    </row>
    <row r="15064" spans="1:6" ht="12" customHeight="1" outlineLevel="1" x14ac:dyDescent="0.2">
      <c r="A15064" s="6" t="s">
        <v>15064</v>
      </c>
      <c r="B15064" s="7">
        <v>5750213.0899999999</v>
      </c>
      <c r="C15064" s="7">
        <v>5750218.4900000002</v>
      </c>
      <c r="D15064" s="16">
        <v>-5.4</v>
      </c>
      <c r="E15064" s="7">
        <v>5385696.8700000001</v>
      </c>
      <c r="F15064" s="19">
        <f t="shared" si="245"/>
        <v>93.660822402670306</v>
      </c>
    </row>
    <row r="15065" spans="1:6" ht="12" customHeight="1" outlineLevel="1" x14ac:dyDescent="0.2">
      <c r="A15065" s="6" t="s">
        <v>15065</v>
      </c>
      <c r="B15065" s="7">
        <v>538925.21</v>
      </c>
      <c r="C15065" s="7">
        <v>538925.21</v>
      </c>
      <c r="D15065" s="8"/>
      <c r="E15065" s="11">
        <v>522793</v>
      </c>
      <c r="F15065" s="19">
        <f t="shared" si="245"/>
        <v>97.00659577606325</v>
      </c>
    </row>
    <row r="15066" spans="1:6" ht="12" customHeight="1" outlineLevel="1" x14ac:dyDescent="0.2">
      <c r="A15066" s="6" t="s">
        <v>15066</v>
      </c>
      <c r="B15066" s="7">
        <v>954469.04</v>
      </c>
      <c r="C15066" s="7">
        <v>954469.04</v>
      </c>
      <c r="D15066" s="8"/>
      <c r="E15066" s="7">
        <v>905200.73</v>
      </c>
      <c r="F15066" s="19">
        <f t="shared" si="245"/>
        <v>94.838144776283144</v>
      </c>
    </row>
    <row r="15067" spans="1:6" ht="12" customHeight="1" outlineLevel="1" x14ac:dyDescent="0.2">
      <c r="A15067" s="6" t="s">
        <v>15067</v>
      </c>
      <c r="B15067" s="7">
        <v>1625658.59</v>
      </c>
      <c r="C15067" s="7">
        <v>1625658.59</v>
      </c>
      <c r="D15067" s="8"/>
      <c r="E15067" s="7">
        <v>916169.02</v>
      </c>
      <c r="F15067" s="19">
        <f t="shared" si="245"/>
        <v>56.356791372781409</v>
      </c>
    </row>
    <row r="15068" spans="1:6" ht="12" customHeight="1" outlineLevel="1" x14ac:dyDescent="0.2">
      <c r="A15068" s="6" t="s">
        <v>15068</v>
      </c>
      <c r="B15068" s="7">
        <v>377455.76</v>
      </c>
      <c r="C15068" s="7">
        <v>377455.76</v>
      </c>
      <c r="D15068" s="8"/>
      <c r="E15068" s="7">
        <v>358769.99</v>
      </c>
      <c r="F15068" s="19">
        <f t="shared" si="245"/>
        <v>95.049546998567465</v>
      </c>
    </row>
    <row r="15069" spans="1:6" ht="12" customHeight="1" outlineLevel="1" x14ac:dyDescent="0.2">
      <c r="A15069" s="6" t="s">
        <v>15069</v>
      </c>
      <c r="B15069" s="9">
        <v>246965.2</v>
      </c>
      <c r="C15069" s="9">
        <v>246965.2</v>
      </c>
      <c r="D15069" s="8"/>
      <c r="E15069" s="9">
        <v>240264.5</v>
      </c>
      <c r="F15069" s="19">
        <f t="shared" si="245"/>
        <v>97.28678372499445</v>
      </c>
    </row>
    <row r="15070" spans="1:6" ht="12" customHeight="1" outlineLevel="1" x14ac:dyDescent="0.2">
      <c r="A15070" s="6" t="s">
        <v>15070</v>
      </c>
      <c r="B15070" s="7">
        <v>248769.71</v>
      </c>
      <c r="C15070" s="7">
        <v>248769.71</v>
      </c>
      <c r="D15070" s="8"/>
      <c r="E15070" s="7">
        <v>221797.07</v>
      </c>
      <c r="F15070" s="19">
        <f t="shared" si="245"/>
        <v>89.157586749608711</v>
      </c>
    </row>
    <row r="15071" spans="1:6" ht="12" customHeight="1" outlineLevel="1" x14ac:dyDescent="0.2">
      <c r="A15071" s="6" t="s">
        <v>15071</v>
      </c>
      <c r="B15071" s="7">
        <v>457310.81</v>
      </c>
      <c r="C15071" s="7">
        <v>457310.81</v>
      </c>
      <c r="D15071" s="8"/>
      <c r="E15071" s="7">
        <v>397666.65</v>
      </c>
      <c r="F15071" s="19">
        <f t="shared" si="245"/>
        <v>86.957631725346701</v>
      </c>
    </row>
    <row r="15072" spans="1:6" ht="12" customHeight="1" outlineLevel="1" x14ac:dyDescent="0.2">
      <c r="A15072" s="6" t="s">
        <v>15072</v>
      </c>
      <c r="B15072" s="7">
        <v>629296.91</v>
      </c>
      <c r="C15072" s="7">
        <v>629296.91</v>
      </c>
      <c r="D15072" s="8"/>
      <c r="E15072" s="7">
        <v>616761.18000000005</v>
      </c>
      <c r="F15072" s="19">
        <f t="shared" si="245"/>
        <v>98.007978459643169</v>
      </c>
    </row>
    <row r="15073" spans="1:6" ht="12" customHeight="1" outlineLevel="1" x14ac:dyDescent="0.2">
      <c r="A15073" s="6" t="s">
        <v>15073</v>
      </c>
      <c r="B15073" s="7">
        <v>1171327.6200000001</v>
      </c>
      <c r="C15073" s="7">
        <v>1171327.6200000001</v>
      </c>
      <c r="D15073" s="8"/>
      <c r="E15073" s="7">
        <v>1104411.1299999999</v>
      </c>
      <c r="F15073" s="19">
        <f t="shared" si="245"/>
        <v>94.287124382843444</v>
      </c>
    </row>
    <row r="15074" spans="1:6" ht="12" customHeight="1" outlineLevel="1" x14ac:dyDescent="0.2">
      <c r="A15074" s="6" t="s">
        <v>15074</v>
      </c>
      <c r="B15074" s="7">
        <v>535317.82999999996</v>
      </c>
      <c r="C15074" s="7">
        <v>535317.82999999996</v>
      </c>
      <c r="D15074" s="8"/>
      <c r="E15074" s="7">
        <v>520100.68</v>
      </c>
      <c r="F15074" s="19">
        <f t="shared" si="245"/>
        <v>97.157361636917656</v>
      </c>
    </row>
    <row r="15075" spans="1:6" ht="12" customHeight="1" outlineLevel="1" x14ac:dyDescent="0.2">
      <c r="A15075" s="6" t="s">
        <v>15075</v>
      </c>
      <c r="B15075" s="7">
        <v>499758.76</v>
      </c>
      <c r="C15075" s="7">
        <v>499758.76</v>
      </c>
      <c r="D15075" s="8"/>
      <c r="E15075" s="7">
        <v>334552.86</v>
      </c>
      <c r="F15075" s="19">
        <f t="shared" si="245"/>
        <v>66.942870596205253</v>
      </c>
    </row>
    <row r="15076" spans="1:6" ht="12" customHeight="1" outlineLevel="1" x14ac:dyDescent="0.2">
      <c r="A15076" s="6" t="s">
        <v>15076</v>
      </c>
      <c r="B15076" s="7">
        <v>889417.06</v>
      </c>
      <c r="C15076" s="7">
        <v>889417.06</v>
      </c>
      <c r="D15076" s="8"/>
      <c r="E15076" s="7">
        <v>846908.71</v>
      </c>
      <c r="F15076" s="19">
        <f t="shared" si="245"/>
        <v>95.220650478640451</v>
      </c>
    </row>
    <row r="15077" spans="1:6" ht="12" customHeight="1" outlineLevel="1" x14ac:dyDescent="0.2">
      <c r="A15077" s="6" t="s">
        <v>15077</v>
      </c>
      <c r="B15077" s="7">
        <v>1632826.79</v>
      </c>
      <c r="C15077" s="7">
        <v>1632826.79</v>
      </c>
      <c r="D15077" s="8"/>
      <c r="E15077" s="7">
        <v>1530033.77</v>
      </c>
      <c r="F15077" s="19">
        <f t="shared" si="245"/>
        <v>93.704597411707084</v>
      </c>
    </row>
    <row r="15078" spans="1:6" ht="12" customHeight="1" outlineLevel="1" x14ac:dyDescent="0.2">
      <c r="A15078" s="6" t="s">
        <v>15078</v>
      </c>
      <c r="B15078" s="9">
        <v>1913651.1</v>
      </c>
      <c r="C15078" s="9">
        <v>1913651.1</v>
      </c>
      <c r="D15078" s="8"/>
      <c r="E15078" s="7">
        <v>1564530.25</v>
      </c>
      <c r="F15078" s="19">
        <f t="shared" si="245"/>
        <v>81.756295596412528</v>
      </c>
    </row>
    <row r="15079" spans="1:6" ht="12" customHeight="1" outlineLevel="1" x14ac:dyDescent="0.2">
      <c r="A15079" s="6" t="s">
        <v>15079</v>
      </c>
      <c r="B15079" s="9">
        <v>824882.3</v>
      </c>
      <c r="C15079" s="9">
        <v>824882.3</v>
      </c>
      <c r="D15079" s="8"/>
      <c r="E15079" s="7">
        <v>685781.04</v>
      </c>
      <c r="F15079" s="19">
        <f t="shared" si="245"/>
        <v>83.136835400638361</v>
      </c>
    </row>
    <row r="15080" spans="1:6" ht="12" customHeight="1" outlineLevel="1" x14ac:dyDescent="0.2">
      <c r="A15080" s="6" t="s">
        <v>15080</v>
      </c>
      <c r="B15080" s="7">
        <v>843792.81</v>
      </c>
      <c r="C15080" s="7">
        <v>843792.81</v>
      </c>
      <c r="D15080" s="8"/>
      <c r="E15080" s="7">
        <v>831107.55</v>
      </c>
      <c r="F15080" s="19">
        <f t="shared" si="245"/>
        <v>98.496638055022061</v>
      </c>
    </row>
    <row r="15081" spans="1:6" ht="12" customHeight="1" outlineLevel="1" x14ac:dyDescent="0.2">
      <c r="A15081" s="6" t="s">
        <v>15081</v>
      </c>
      <c r="B15081" s="7">
        <v>915225.55</v>
      </c>
      <c r="C15081" s="7">
        <v>915225.55</v>
      </c>
      <c r="D15081" s="8"/>
      <c r="E15081" s="7">
        <v>905729.47</v>
      </c>
      <c r="F15081" s="19">
        <f t="shared" si="245"/>
        <v>98.962432812326966</v>
      </c>
    </row>
    <row r="15082" spans="1:6" ht="12" customHeight="1" outlineLevel="1" x14ac:dyDescent="0.2">
      <c r="A15082" s="6" t="s">
        <v>15082</v>
      </c>
      <c r="B15082" s="7">
        <v>600021.68000000005</v>
      </c>
      <c r="C15082" s="7">
        <v>600021.68000000005</v>
      </c>
      <c r="D15082" s="8"/>
      <c r="E15082" s="7">
        <v>593436.97</v>
      </c>
      <c r="F15082" s="19">
        <f t="shared" si="245"/>
        <v>98.902587986487418</v>
      </c>
    </row>
    <row r="15083" spans="1:6" ht="12" customHeight="1" outlineLevel="1" x14ac:dyDescent="0.2">
      <c r="A15083" s="6" t="s">
        <v>15083</v>
      </c>
      <c r="B15083" s="7">
        <v>938616.05</v>
      </c>
      <c r="C15083" s="7">
        <v>938616.05</v>
      </c>
      <c r="D15083" s="8"/>
      <c r="E15083" s="7">
        <v>751981.64</v>
      </c>
      <c r="F15083" s="19">
        <f t="shared" si="245"/>
        <v>80.1160005733974</v>
      </c>
    </row>
    <row r="15084" spans="1:6" ht="12" customHeight="1" outlineLevel="1" x14ac:dyDescent="0.2">
      <c r="A15084" s="6" t="s">
        <v>15084</v>
      </c>
      <c r="B15084" s="7">
        <v>4526482.79</v>
      </c>
      <c r="C15084" s="7">
        <v>4526482.79</v>
      </c>
      <c r="D15084" s="8"/>
      <c r="E15084" s="7">
        <v>4434813.28</v>
      </c>
      <c r="F15084" s="19">
        <f t="shared" si="245"/>
        <v>97.974818103748945</v>
      </c>
    </row>
    <row r="15085" spans="1:6" ht="12" customHeight="1" outlineLevel="1" x14ac:dyDescent="0.2">
      <c r="A15085" s="6" t="s">
        <v>15085</v>
      </c>
      <c r="B15085" s="7">
        <v>564053.26</v>
      </c>
      <c r="C15085" s="7">
        <v>564053.26</v>
      </c>
      <c r="D15085" s="8"/>
      <c r="E15085" s="7">
        <v>518540.53</v>
      </c>
      <c r="F15085" s="19">
        <f t="shared" si="245"/>
        <v>91.931128985940092</v>
      </c>
    </row>
    <row r="15086" spans="1:6" ht="12" customHeight="1" outlineLevel="1" x14ac:dyDescent="0.2">
      <c r="A15086" s="6" t="s">
        <v>15086</v>
      </c>
      <c r="B15086" s="7">
        <v>2310667.54</v>
      </c>
      <c r="C15086" s="7">
        <v>2310667.54</v>
      </c>
      <c r="D15086" s="8"/>
      <c r="E15086" s="7">
        <v>2027254.38</v>
      </c>
      <c r="F15086" s="19">
        <f t="shared" si="245"/>
        <v>87.734576476544945</v>
      </c>
    </row>
    <row r="15087" spans="1:6" ht="12" customHeight="1" outlineLevel="1" x14ac:dyDescent="0.2">
      <c r="A15087" s="6" t="s">
        <v>15087</v>
      </c>
      <c r="B15087" s="7">
        <v>2601068.71</v>
      </c>
      <c r="C15087" s="7">
        <v>2601068.71</v>
      </c>
      <c r="D15087" s="8"/>
      <c r="E15087" s="7">
        <v>2505543.15</v>
      </c>
      <c r="F15087" s="19">
        <f t="shared" si="245"/>
        <v>96.327449573602379</v>
      </c>
    </row>
    <row r="15088" spans="1:6" ht="12" customHeight="1" outlineLevel="1" x14ac:dyDescent="0.2">
      <c r="A15088" s="6" t="s">
        <v>15088</v>
      </c>
      <c r="B15088" s="9">
        <v>464247.4</v>
      </c>
      <c r="C15088" s="9">
        <v>464247.4</v>
      </c>
      <c r="D15088" s="8"/>
      <c r="E15088" s="7">
        <v>411806.69</v>
      </c>
      <c r="F15088" s="19">
        <f t="shared" si="245"/>
        <v>88.704145677498673</v>
      </c>
    </row>
    <row r="15089" spans="1:6" ht="12" customHeight="1" outlineLevel="1" x14ac:dyDescent="0.2">
      <c r="A15089" s="6" t="s">
        <v>15089</v>
      </c>
      <c r="B15089" s="7">
        <v>8852366.9900000002</v>
      </c>
      <c r="C15089" s="7">
        <v>8852366.9900000002</v>
      </c>
      <c r="D15089" s="8"/>
      <c r="E15089" s="7">
        <v>8497462.7100000009</v>
      </c>
      <c r="F15089" s="19">
        <f t="shared" si="245"/>
        <v>95.990854418926446</v>
      </c>
    </row>
    <row r="15090" spans="1:6" ht="12" customHeight="1" outlineLevel="1" x14ac:dyDescent="0.2">
      <c r="A15090" s="6" t="s">
        <v>15090</v>
      </c>
      <c r="B15090" s="7">
        <v>5705765.5300000003</v>
      </c>
      <c r="C15090" s="7">
        <v>5705765.5300000003</v>
      </c>
      <c r="D15090" s="8"/>
      <c r="E15090" s="7">
        <v>5272370.74</v>
      </c>
      <c r="F15090" s="19">
        <f t="shared" si="245"/>
        <v>92.404265690181631</v>
      </c>
    </row>
    <row r="15091" spans="1:6" ht="12" customHeight="1" outlineLevel="1" x14ac:dyDescent="0.2">
      <c r="A15091" s="6" t="s">
        <v>15091</v>
      </c>
      <c r="B15091" s="7">
        <v>6937766.5099999998</v>
      </c>
      <c r="C15091" s="7">
        <v>6937766.5099999998</v>
      </c>
      <c r="D15091" s="8"/>
      <c r="E15091" s="7">
        <v>6708989.1299999999</v>
      </c>
      <c r="F15091" s="19">
        <f t="shared" si="245"/>
        <v>96.702434714828712</v>
      </c>
    </row>
    <row r="15092" spans="1:6" ht="12" customHeight="1" outlineLevel="1" x14ac:dyDescent="0.2">
      <c r="A15092" s="6" t="s">
        <v>15092</v>
      </c>
      <c r="B15092" s="7">
        <v>1405539.04</v>
      </c>
      <c r="C15092" s="7">
        <v>1405539.04</v>
      </c>
      <c r="D15092" s="8"/>
      <c r="E15092" s="7">
        <v>1373239.62</v>
      </c>
      <c r="F15092" s="19">
        <f t="shared" si="245"/>
        <v>97.701990547341893</v>
      </c>
    </row>
    <row r="15093" spans="1:6" ht="12" customHeight="1" outlineLevel="1" x14ac:dyDescent="0.2">
      <c r="A15093" s="6" t="s">
        <v>15093</v>
      </c>
      <c r="B15093" s="7">
        <v>979502.77</v>
      </c>
      <c r="C15093" s="7">
        <v>979502.77</v>
      </c>
      <c r="D15093" s="8"/>
      <c r="E15093" s="7">
        <v>953944.53</v>
      </c>
      <c r="F15093" s="19">
        <f t="shared" si="245"/>
        <v>97.390692422442044</v>
      </c>
    </row>
    <row r="15094" spans="1:6" ht="12" customHeight="1" outlineLevel="1" x14ac:dyDescent="0.2">
      <c r="A15094" s="6" t="s">
        <v>15094</v>
      </c>
      <c r="B15094" s="7">
        <v>872508.25</v>
      </c>
      <c r="C15094" s="7">
        <v>872508.25</v>
      </c>
      <c r="D15094" s="8"/>
      <c r="E15094" s="7">
        <v>857029.36</v>
      </c>
      <c r="F15094" s="19">
        <f t="shared" si="245"/>
        <v>98.225931961101793</v>
      </c>
    </row>
    <row r="15095" spans="1:6" ht="12" customHeight="1" outlineLevel="1" x14ac:dyDescent="0.2">
      <c r="A15095" s="6" t="s">
        <v>15095</v>
      </c>
      <c r="B15095" s="7">
        <v>566328.31999999995</v>
      </c>
      <c r="C15095" s="7">
        <v>566328.31999999995</v>
      </c>
      <c r="D15095" s="8"/>
      <c r="E15095" s="7">
        <v>561934.91</v>
      </c>
      <c r="F15095" s="19">
        <f t="shared" si="245"/>
        <v>99.224229153859028</v>
      </c>
    </row>
    <row r="15096" spans="1:6" ht="12" customHeight="1" outlineLevel="1" x14ac:dyDescent="0.2">
      <c r="A15096" s="6" t="s">
        <v>15096</v>
      </c>
      <c r="B15096" s="7">
        <v>641018.48</v>
      </c>
      <c r="C15096" s="7">
        <v>641018.48</v>
      </c>
      <c r="D15096" s="8"/>
      <c r="E15096" s="7">
        <v>599469.89</v>
      </c>
      <c r="F15096" s="19">
        <f t="shared" si="245"/>
        <v>93.518347552164187</v>
      </c>
    </row>
    <row r="15097" spans="1:6" ht="12" customHeight="1" outlineLevel="1" x14ac:dyDescent="0.2">
      <c r="A15097" s="6" t="s">
        <v>15097</v>
      </c>
      <c r="B15097" s="7">
        <v>620933.99</v>
      </c>
      <c r="C15097" s="7">
        <v>620933.99</v>
      </c>
      <c r="D15097" s="8"/>
      <c r="E15097" s="7">
        <v>614222.52</v>
      </c>
      <c r="F15097" s="19">
        <f t="shared" si="245"/>
        <v>98.919133094968757</v>
      </c>
    </row>
    <row r="15098" spans="1:6" ht="12" customHeight="1" outlineLevel="1" x14ac:dyDescent="0.2">
      <c r="A15098" s="6" t="s">
        <v>15098</v>
      </c>
      <c r="B15098" s="7">
        <v>618828.67000000004</v>
      </c>
      <c r="C15098" s="7">
        <v>618828.67000000004</v>
      </c>
      <c r="D15098" s="8"/>
      <c r="E15098" s="7">
        <v>613376.49</v>
      </c>
      <c r="F15098" s="19">
        <f t="shared" si="245"/>
        <v>99.118951615477016</v>
      </c>
    </row>
    <row r="15099" spans="1:6" ht="12" customHeight="1" outlineLevel="1" x14ac:dyDescent="0.2">
      <c r="A15099" s="6" t="s">
        <v>15099</v>
      </c>
      <c r="B15099" s="7">
        <v>1038836.18</v>
      </c>
      <c r="C15099" s="7">
        <v>1038836.18</v>
      </c>
      <c r="D15099" s="8"/>
      <c r="E15099" s="7">
        <v>1011284.04</v>
      </c>
      <c r="F15099" s="19">
        <f t="shared" si="245"/>
        <v>97.347787790756385</v>
      </c>
    </row>
    <row r="15100" spans="1:6" ht="12" customHeight="1" outlineLevel="1" x14ac:dyDescent="0.2">
      <c r="A15100" s="6" t="s">
        <v>15100</v>
      </c>
      <c r="B15100" s="7">
        <v>1059528.6399999999</v>
      </c>
      <c r="C15100" s="7">
        <v>1059528.6399999999</v>
      </c>
      <c r="D15100" s="8"/>
      <c r="E15100" s="7">
        <v>985590.25</v>
      </c>
      <c r="F15100" s="19">
        <f t="shared" si="245"/>
        <v>93.021577028819166</v>
      </c>
    </row>
    <row r="15101" spans="1:6" ht="12" customHeight="1" outlineLevel="1" x14ac:dyDescent="0.2">
      <c r="A15101" s="6" t="s">
        <v>15101</v>
      </c>
      <c r="B15101" s="7">
        <v>1700019.38</v>
      </c>
      <c r="C15101" s="7">
        <v>1700019.38</v>
      </c>
      <c r="D15101" s="8"/>
      <c r="E15101" s="7">
        <v>1634991.93</v>
      </c>
      <c r="F15101" s="19">
        <f>E15101/B15101*100</f>
        <v>96.174899488498781</v>
      </c>
    </row>
    <row r="15102" spans="1:6" ht="12" customHeight="1" outlineLevel="1" x14ac:dyDescent="0.2">
      <c r="A15102" s="6" t="s">
        <v>15102</v>
      </c>
      <c r="B15102" s="7">
        <v>416588.91</v>
      </c>
      <c r="C15102" s="7">
        <v>416588.91</v>
      </c>
      <c r="D15102" s="8"/>
      <c r="E15102" s="7">
        <v>412098.68</v>
      </c>
      <c r="F15102" s="19">
        <f t="shared" ref="F15102:F15165" si="246">E15102/B15102*100</f>
        <v>98.922143654760291</v>
      </c>
    </row>
    <row r="15103" spans="1:6" ht="12" customHeight="1" outlineLevel="1" x14ac:dyDescent="0.2">
      <c r="A15103" s="6" t="s">
        <v>15103</v>
      </c>
      <c r="B15103" s="7">
        <v>414733.29</v>
      </c>
      <c r="C15103" s="7">
        <v>414733.29</v>
      </c>
      <c r="D15103" s="8"/>
      <c r="E15103" s="7">
        <v>405328.58</v>
      </c>
      <c r="F15103" s="19">
        <f t="shared" si="246"/>
        <v>97.732347456361666</v>
      </c>
    </row>
    <row r="15104" spans="1:6" ht="12" customHeight="1" outlineLevel="1" x14ac:dyDescent="0.2">
      <c r="A15104" s="6" t="s">
        <v>15104</v>
      </c>
      <c r="B15104" s="9">
        <v>394518.4</v>
      </c>
      <c r="C15104" s="9">
        <v>394518.4</v>
      </c>
      <c r="D15104" s="8"/>
      <c r="E15104" s="7">
        <v>356894.22</v>
      </c>
      <c r="F15104" s="19">
        <f t="shared" si="246"/>
        <v>90.463263563879394</v>
      </c>
    </row>
    <row r="15105" spans="1:6" ht="12" customHeight="1" outlineLevel="1" x14ac:dyDescent="0.2">
      <c r="A15105" s="6" t="s">
        <v>15105</v>
      </c>
      <c r="B15105" s="7">
        <v>75173.95</v>
      </c>
      <c r="C15105" s="7">
        <v>75173.95</v>
      </c>
      <c r="D15105" s="8"/>
      <c r="E15105" s="7">
        <v>72944.009999999995</v>
      </c>
      <c r="F15105" s="19">
        <f t="shared" si="246"/>
        <v>97.033626675197993</v>
      </c>
    </row>
    <row r="15106" spans="1:6" ht="12" customHeight="1" outlineLevel="1" x14ac:dyDescent="0.2">
      <c r="A15106" s="6" t="s">
        <v>15106</v>
      </c>
      <c r="B15106" s="7">
        <v>429724.84</v>
      </c>
      <c r="C15106" s="7">
        <v>429724.84</v>
      </c>
      <c r="D15106" s="8"/>
      <c r="E15106" s="7">
        <v>333313.93</v>
      </c>
      <c r="F15106" s="19">
        <f t="shared" si="246"/>
        <v>77.564501507522806</v>
      </c>
    </row>
    <row r="15107" spans="1:6" ht="12" customHeight="1" outlineLevel="1" x14ac:dyDescent="0.2">
      <c r="A15107" s="6" t="s">
        <v>15107</v>
      </c>
      <c r="B15107" s="7">
        <v>1229144.27</v>
      </c>
      <c r="C15107" s="7">
        <v>1229144.27</v>
      </c>
      <c r="D15107" s="8"/>
      <c r="E15107" s="7">
        <v>1149633.06</v>
      </c>
      <c r="F15107" s="19">
        <f t="shared" si="246"/>
        <v>93.531173521233598</v>
      </c>
    </row>
    <row r="15108" spans="1:6" ht="12" customHeight="1" outlineLevel="1" x14ac:dyDescent="0.2">
      <c r="A15108" s="6" t="s">
        <v>15108</v>
      </c>
      <c r="B15108" s="7">
        <v>1261199.3400000001</v>
      </c>
      <c r="C15108" s="7">
        <v>1261199.3400000001</v>
      </c>
      <c r="D15108" s="8"/>
      <c r="E15108" s="7">
        <v>1169830.3899999999</v>
      </c>
      <c r="F15108" s="19">
        <f t="shared" si="246"/>
        <v>92.755391863747704</v>
      </c>
    </row>
    <row r="15109" spans="1:6" ht="12" customHeight="1" outlineLevel="1" x14ac:dyDescent="0.2">
      <c r="A15109" s="6" t="s">
        <v>15109</v>
      </c>
      <c r="B15109" s="7">
        <v>6989494.7800000003</v>
      </c>
      <c r="C15109" s="7">
        <v>6989494.7800000003</v>
      </c>
      <c r="D15109" s="8"/>
      <c r="E15109" s="7">
        <v>6910164.5599999996</v>
      </c>
      <c r="F15109" s="19">
        <f t="shared" si="246"/>
        <v>98.865007808189532</v>
      </c>
    </row>
    <row r="15110" spans="1:6" ht="12" customHeight="1" outlineLevel="1" x14ac:dyDescent="0.2">
      <c r="A15110" s="6" t="s">
        <v>15110</v>
      </c>
      <c r="B15110" s="7">
        <v>817292.52</v>
      </c>
      <c r="C15110" s="7">
        <v>817292.52</v>
      </c>
      <c r="D15110" s="8"/>
      <c r="E15110" s="7">
        <v>805560.95</v>
      </c>
      <c r="F15110" s="19">
        <f t="shared" si="246"/>
        <v>98.564581259106589</v>
      </c>
    </row>
    <row r="15111" spans="1:6" ht="12" customHeight="1" outlineLevel="1" x14ac:dyDescent="0.2">
      <c r="A15111" s="6" t="s">
        <v>15111</v>
      </c>
      <c r="B15111" s="7">
        <v>821298.39</v>
      </c>
      <c r="C15111" s="7">
        <v>821298.39</v>
      </c>
      <c r="D15111" s="8"/>
      <c r="E15111" s="9">
        <v>744515.9</v>
      </c>
      <c r="F15111" s="19">
        <f t="shared" si="246"/>
        <v>90.651084802443123</v>
      </c>
    </row>
    <row r="15112" spans="1:6" ht="12" customHeight="1" outlineLevel="1" x14ac:dyDescent="0.2">
      <c r="A15112" s="6" t="s">
        <v>15112</v>
      </c>
      <c r="B15112" s="7">
        <v>1452425.81</v>
      </c>
      <c r="C15112" s="7">
        <v>1452425.81</v>
      </c>
      <c r="D15112" s="8"/>
      <c r="E15112" s="7">
        <v>1172490.83</v>
      </c>
      <c r="F15112" s="19">
        <f t="shared" si="246"/>
        <v>80.726383538998121</v>
      </c>
    </row>
    <row r="15113" spans="1:6" ht="12" customHeight="1" outlineLevel="1" x14ac:dyDescent="0.2">
      <c r="A15113" s="6" t="s">
        <v>15113</v>
      </c>
      <c r="B15113" s="7">
        <v>161490.09</v>
      </c>
      <c r="C15113" s="7">
        <v>161490.09</v>
      </c>
      <c r="D15113" s="8"/>
      <c r="E15113" s="7">
        <v>145303.71</v>
      </c>
      <c r="F15113" s="19">
        <f t="shared" si="246"/>
        <v>89.976858641914177</v>
      </c>
    </row>
    <row r="15114" spans="1:6" ht="12" customHeight="1" outlineLevel="1" x14ac:dyDescent="0.2">
      <c r="A15114" s="6" t="s">
        <v>15114</v>
      </c>
      <c r="B15114" s="7">
        <v>937517.96</v>
      </c>
      <c r="C15114" s="7">
        <v>937517.96</v>
      </c>
      <c r="D15114" s="8"/>
      <c r="E15114" s="7">
        <v>856739.53</v>
      </c>
      <c r="F15114" s="19">
        <f t="shared" si="246"/>
        <v>91.383799196764187</v>
      </c>
    </row>
    <row r="15115" spans="1:6" ht="12" customHeight="1" outlineLevel="1" x14ac:dyDescent="0.2">
      <c r="A15115" s="6" t="s">
        <v>15115</v>
      </c>
      <c r="B15115" s="9">
        <v>649259.4</v>
      </c>
      <c r="C15115" s="9">
        <v>649259.4</v>
      </c>
      <c r="D15115" s="8"/>
      <c r="E15115" s="7">
        <v>612522.79</v>
      </c>
      <c r="F15115" s="19">
        <f t="shared" si="246"/>
        <v>94.341766942457824</v>
      </c>
    </row>
    <row r="15116" spans="1:6" ht="12" customHeight="1" outlineLevel="1" x14ac:dyDescent="0.2">
      <c r="A15116" s="6" t="s">
        <v>15116</v>
      </c>
      <c r="B15116" s="9">
        <v>634980.19999999995</v>
      </c>
      <c r="C15116" s="9">
        <v>634980.19999999995</v>
      </c>
      <c r="D15116" s="8"/>
      <c r="E15116" s="7">
        <v>631853.07999999996</v>
      </c>
      <c r="F15116" s="19">
        <f t="shared" si="246"/>
        <v>99.507524801560749</v>
      </c>
    </row>
    <row r="15117" spans="1:6" ht="12" customHeight="1" outlineLevel="1" x14ac:dyDescent="0.2">
      <c r="A15117" s="6" t="s">
        <v>15117</v>
      </c>
      <c r="B15117" s="7">
        <v>934510.29</v>
      </c>
      <c r="C15117" s="7">
        <v>934510.29</v>
      </c>
      <c r="D15117" s="8"/>
      <c r="E15117" s="9">
        <v>926118.7</v>
      </c>
      <c r="F15117" s="19">
        <f t="shared" si="246"/>
        <v>99.102033429722852</v>
      </c>
    </row>
    <row r="15118" spans="1:6" ht="12" customHeight="1" outlineLevel="1" x14ac:dyDescent="0.2">
      <c r="A15118" s="6" t="s">
        <v>15118</v>
      </c>
      <c r="B15118" s="7">
        <v>1097991.46</v>
      </c>
      <c r="C15118" s="7">
        <v>1097991.46</v>
      </c>
      <c r="D15118" s="8"/>
      <c r="E15118" s="7">
        <v>1085893.02</v>
      </c>
      <c r="F15118" s="19">
        <f t="shared" si="246"/>
        <v>98.898129863414425</v>
      </c>
    </row>
    <row r="15119" spans="1:6" ht="12" customHeight="1" outlineLevel="1" x14ac:dyDescent="0.2">
      <c r="A15119" s="6" t="s">
        <v>15119</v>
      </c>
      <c r="B15119" s="7">
        <v>3208804.22</v>
      </c>
      <c r="C15119" s="7">
        <v>3208804.22</v>
      </c>
      <c r="D15119" s="8"/>
      <c r="E15119" s="9">
        <v>3120545.9</v>
      </c>
      <c r="F15119" s="19">
        <f t="shared" si="246"/>
        <v>97.249495015934613</v>
      </c>
    </row>
    <row r="15120" spans="1:6" ht="12" customHeight="1" outlineLevel="1" x14ac:dyDescent="0.2">
      <c r="A15120" s="6" t="s">
        <v>15120</v>
      </c>
      <c r="B15120" s="7">
        <v>1173978.6200000001</v>
      </c>
      <c r="C15120" s="7">
        <v>1173978.6200000001</v>
      </c>
      <c r="D15120" s="8"/>
      <c r="E15120" s="7">
        <v>1131116.3700000001</v>
      </c>
      <c r="F15120" s="19">
        <f t="shared" si="246"/>
        <v>96.348975247947877</v>
      </c>
    </row>
    <row r="15121" spans="1:6" ht="12" customHeight="1" outlineLevel="1" x14ac:dyDescent="0.2">
      <c r="A15121" s="6" t="s">
        <v>15121</v>
      </c>
      <c r="B15121" s="7">
        <v>4467193.76</v>
      </c>
      <c r="C15121" s="7">
        <v>4467193.76</v>
      </c>
      <c r="D15121" s="8"/>
      <c r="E15121" s="7">
        <v>4321352.05</v>
      </c>
      <c r="F15121" s="19">
        <f t="shared" si="246"/>
        <v>96.735272346906214</v>
      </c>
    </row>
    <row r="15122" spans="1:6" ht="12" customHeight="1" outlineLevel="1" x14ac:dyDescent="0.2">
      <c r="A15122" s="6" t="s">
        <v>15122</v>
      </c>
      <c r="B15122" s="7">
        <v>653880.62</v>
      </c>
      <c r="C15122" s="7">
        <v>653880.62</v>
      </c>
      <c r="D15122" s="8"/>
      <c r="E15122" s="7">
        <v>567697.85</v>
      </c>
      <c r="F15122" s="19">
        <f t="shared" si="246"/>
        <v>86.819800531785134</v>
      </c>
    </row>
    <row r="15123" spans="1:6" ht="12" customHeight="1" outlineLevel="1" x14ac:dyDescent="0.2">
      <c r="A15123" s="6" t="s">
        <v>15123</v>
      </c>
      <c r="B15123" s="7">
        <v>623695.21</v>
      </c>
      <c r="C15123" s="7">
        <v>623695.21</v>
      </c>
      <c r="D15123" s="8"/>
      <c r="E15123" s="7">
        <v>623489.16</v>
      </c>
      <c r="F15123" s="19">
        <f t="shared" si="246"/>
        <v>99.966963029906879</v>
      </c>
    </row>
    <row r="15124" spans="1:6" ht="12" customHeight="1" outlineLevel="1" x14ac:dyDescent="0.2">
      <c r="A15124" s="6" t="s">
        <v>15124</v>
      </c>
      <c r="B15124" s="7">
        <v>1394121.26</v>
      </c>
      <c r="C15124" s="7">
        <v>1394121.26</v>
      </c>
      <c r="D15124" s="8"/>
      <c r="E15124" s="7">
        <v>1287953.95</v>
      </c>
      <c r="F15124" s="19">
        <f t="shared" si="246"/>
        <v>92.384643068996724</v>
      </c>
    </row>
    <row r="15125" spans="1:6" ht="12" customHeight="1" outlineLevel="1" x14ac:dyDescent="0.2">
      <c r="A15125" s="6" t="s">
        <v>15125</v>
      </c>
      <c r="B15125" s="7">
        <v>1169404.23</v>
      </c>
      <c r="C15125" s="7">
        <v>1169404.23</v>
      </c>
      <c r="D15125" s="8"/>
      <c r="E15125" s="7">
        <v>1020083.59</v>
      </c>
      <c r="F15125" s="19">
        <f t="shared" si="246"/>
        <v>87.231050121992453</v>
      </c>
    </row>
    <row r="15126" spans="1:6" ht="12" customHeight="1" outlineLevel="1" x14ac:dyDescent="0.2">
      <c r="A15126" s="6" t="s">
        <v>15126</v>
      </c>
      <c r="B15126" s="7">
        <v>4884794.21</v>
      </c>
      <c r="C15126" s="7">
        <v>4884794.21</v>
      </c>
      <c r="D15126" s="8"/>
      <c r="E15126" s="7">
        <v>4653022.92</v>
      </c>
      <c r="F15126" s="19">
        <f t="shared" si="246"/>
        <v>95.255249657692332</v>
      </c>
    </row>
    <row r="15127" spans="1:6" ht="12" customHeight="1" outlineLevel="1" x14ac:dyDescent="0.2">
      <c r="A15127" s="6" t="s">
        <v>15127</v>
      </c>
      <c r="B15127" s="7">
        <v>1032391.92</v>
      </c>
      <c r="C15127" s="7">
        <v>1032391.92</v>
      </c>
      <c r="D15127" s="8"/>
      <c r="E15127" s="7">
        <v>980196.81</v>
      </c>
      <c r="F15127" s="19">
        <f t="shared" si="246"/>
        <v>94.944254309933001</v>
      </c>
    </row>
    <row r="15128" spans="1:6" ht="12" customHeight="1" outlineLevel="1" x14ac:dyDescent="0.2">
      <c r="A15128" s="6" t="s">
        <v>15128</v>
      </c>
      <c r="B15128" s="7">
        <v>1005283.11</v>
      </c>
      <c r="C15128" s="7">
        <v>1005283.11</v>
      </c>
      <c r="D15128" s="8"/>
      <c r="E15128" s="7">
        <v>932930.55</v>
      </c>
      <c r="F15128" s="19">
        <f t="shared" si="246"/>
        <v>92.802767769568916</v>
      </c>
    </row>
    <row r="15129" spans="1:6" ht="12" customHeight="1" outlineLevel="1" x14ac:dyDescent="0.2">
      <c r="A15129" s="6" t="s">
        <v>15129</v>
      </c>
      <c r="B15129" s="7">
        <v>1228469.69</v>
      </c>
      <c r="C15129" s="7">
        <v>1228469.69</v>
      </c>
      <c r="D15129" s="8"/>
      <c r="E15129" s="7">
        <v>1156856.75</v>
      </c>
      <c r="F15129" s="19">
        <f t="shared" si="246"/>
        <v>94.170557028558036</v>
      </c>
    </row>
    <row r="15130" spans="1:6" ht="12" customHeight="1" outlineLevel="1" x14ac:dyDescent="0.2">
      <c r="A15130" s="6" t="s">
        <v>15130</v>
      </c>
      <c r="B15130" s="7">
        <v>2132839.0699999998</v>
      </c>
      <c r="C15130" s="7">
        <v>2132839.0699999998</v>
      </c>
      <c r="D15130" s="8"/>
      <c r="E15130" s="7">
        <v>1955670.76</v>
      </c>
      <c r="F15130" s="19">
        <f t="shared" si="246"/>
        <v>91.69331092570431</v>
      </c>
    </row>
    <row r="15131" spans="1:6" ht="12" customHeight="1" outlineLevel="1" x14ac:dyDescent="0.2">
      <c r="A15131" s="6" t="s">
        <v>15131</v>
      </c>
      <c r="B15131" s="9">
        <v>552708.30000000005</v>
      </c>
      <c r="C15131" s="9">
        <v>552708.30000000005</v>
      </c>
      <c r="D15131" s="8"/>
      <c r="E15131" s="7">
        <v>532176.62</v>
      </c>
      <c r="F15131" s="19">
        <f t="shared" si="246"/>
        <v>96.285259331187888</v>
      </c>
    </row>
    <row r="15132" spans="1:6" ht="12" customHeight="1" outlineLevel="1" x14ac:dyDescent="0.2">
      <c r="A15132" s="6" t="s">
        <v>15132</v>
      </c>
      <c r="B15132" s="7">
        <v>1251637.6299999999</v>
      </c>
      <c r="C15132" s="7">
        <v>1251637.6299999999</v>
      </c>
      <c r="D15132" s="8"/>
      <c r="E15132" s="7">
        <v>1073700.55</v>
      </c>
      <c r="F15132" s="19">
        <f t="shared" si="246"/>
        <v>85.783658485883024</v>
      </c>
    </row>
    <row r="15133" spans="1:6" ht="12" customHeight="1" outlineLevel="1" x14ac:dyDescent="0.2">
      <c r="A15133" s="6" t="s">
        <v>15133</v>
      </c>
      <c r="B15133" s="9">
        <v>581232.69999999995</v>
      </c>
      <c r="C15133" s="9">
        <v>581232.69999999995</v>
      </c>
      <c r="D15133" s="8"/>
      <c r="E15133" s="7">
        <v>491852.94</v>
      </c>
      <c r="F15133" s="19">
        <f t="shared" si="246"/>
        <v>84.622379298342992</v>
      </c>
    </row>
    <row r="15134" spans="1:6" ht="12" customHeight="1" outlineLevel="1" x14ac:dyDescent="0.2">
      <c r="A15134" s="6" t="s">
        <v>15134</v>
      </c>
      <c r="B15134" s="7">
        <v>1105277.46</v>
      </c>
      <c r="C15134" s="7">
        <v>1105277.46</v>
      </c>
      <c r="D15134" s="8"/>
      <c r="E15134" s="7">
        <v>964530.53</v>
      </c>
      <c r="F15134" s="19">
        <f t="shared" si="246"/>
        <v>87.265918731392574</v>
      </c>
    </row>
    <row r="15135" spans="1:6" ht="12" customHeight="1" outlineLevel="1" x14ac:dyDescent="0.2">
      <c r="A15135" s="6" t="s">
        <v>15135</v>
      </c>
      <c r="B15135" s="7">
        <v>565943.91</v>
      </c>
      <c r="C15135" s="7">
        <v>565943.91</v>
      </c>
      <c r="D15135" s="8"/>
      <c r="E15135" s="7">
        <v>560724.72</v>
      </c>
      <c r="F15135" s="19">
        <f t="shared" si="246"/>
        <v>99.077790235431635</v>
      </c>
    </row>
    <row r="15136" spans="1:6" ht="12" customHeight="1" outlineLevel="1" x14ac:dyDescent="0.2">
      <c r="A15136" s="6" t="s">
        <v>15136</v>
      </c>
      <c r="B15136" s="7">
        <v>1238281.06</v>
      </c>
      <c r="C15136" s="7">
        <v>1238281.06</v>
      </c>
      <c r="D15136" s="8"/>
      <c r="E15136" s="7">
        <v>1110867.69</v>
      </c>
      <c r="F15136" s="19">
        <f t="shared" si="246"/>
        <v>89.710464440116681</v>
      </c>
    </row>
    <row r="15137" spans="1:6" ht="12" customHeight="1" outlineLevel="1" x14ac:dyDescent="0.2">
      <c r="A15137" s="6" t="s">
        <v>15137</v>
      </c>
      <c r="B15137" s="7">
        <v>863069.78</v>
      </c>
      <c r="C15137" s="7">
        <v>863069.78</v>
      </c>
      <c r="D15137" s="8"/>
      <c r="E15137" s="7">
        <v>740924.75</v>
      </c>
      <c r="F15137" s="19">
        <f t="shared" si="246"/>
        <v>85.847606667446968</v>
      </c>
    </row>
    <row r="15138" spans="1:6" ht="12.95" customHeight="1" x14ac:dyDescent="0.2">
      <c r="A15138" s="10" t="s">
        <v>15138</v>
      </c>
      <c r="B15138" s="4">
        <v>75763081.609999999</v>
      </c>
      <c r="C15138" s="4">
        <v>75761557.420000002</v>
      </c>
      <c r="D15138" s="4">
        <v>1524.19</v>
      </c>
      <c r="E15138" s="4">
        <v>68302405.189999998</v>
      </c>
      <c r="F15138" s="19">
        <f t="shared" si="246"/>
        <v>90.152622805913879</v>
      </c>
    </row>
    <row r="15139" spans="1:6" ht="12" customHeight="1" outlineLevel="1" x14ac:dyDescent="0.2">
      <c r="A15139" s="6" t="s">
        <v>15139</v>
      </c>
      <c r="B15139" s="7">
        <v>1060563.45</v>
      </c>
      <c r="C15139" s="7">
        <v>1060563.45</v>
      </c>
      <c r="D15139" s="8"/>
      <c r="E15139" s="7">
        <v>1023438.67</v>
      </c>
      <c r="F15139" s="19">
        <f t="shared" si="246"/>
        <v>96.499522965834814</v>
      </c>
    </row>
    <row r="15140" spans="1:6" ht="12" customHeight="1" outlineLevel="1" x14ac:dyDescent="0.2">
      <c r="A15140" s="6" t="s">
        <v>15140</v>
      </c>
      <c r="B15140" s="7">
        <v>604349.94999999995</v>
      </c>
      <c r="C15140" s="7">
        <v>604349.94999999995</v>
      </c>
      <c r="D15140" s="8"/>
      <c r="E15140" s="7">
        <v>580796.49</v>
      </c>
      <c r="F15140" s="19">
        <f t="shared" si="246"/>
        <v>96.102678588787839</v>
      </c>
    </row>
    <row r="15141" spans="1:6" ht="12" customHeight="1" outlineLevel="1" x14ac:dyDescent="0.2">
      <c r="A15141" s="6" t="s">
        <v>15141</v>
      </c>
      <c r="B15141" s="7">
        <v>605789.49</v>
      </c>
      <c r="C15141" s="7">
        <v>605789.49</v>
      </c>
      <c r="D15141" s="8"/>
      <c r="E15141" s="7">
        <v>603837.74</v>
      </c>
      <c r="F15141" s="19">
        <f t="shared" si="246"/>
        <v>99.67781712422908</v>
      </c>
    </row>
    <row r="15142" spans="1:6" ht="12" customHeight="1" outlineLevel="1" x14ac:dyDescent="0.2">
      <c r="A15142" s="6" t="s">
        <v>15142</v>
      </c>
      <c r="B15142" s="7">
        <v>553797.68000000005</v>
      </c>
      <c r="C15142" s="7">
        <v>553799.05000000005</v>
      </c>
      <c r="D15142" s="13">
        <v>-1.37</v>
      </c>
      <c r="E15142" s="7">
        <v>546485.87</v>
      </c>
      <c r="F15142" s="19">
        <f t="shared" si="246"/>
        <v>98.679696527439404</v>
      </c>
    </row>
    <row r="15143" spans="1:6" ht="12" customHeight="1" outlineLevel="1" x14ac:dyDescent="0.2">
      <c r="A15143" s="6" t="s">
        <v>15143</v>
      </c>
      <c r="B15143" s="7">
        <v>1259531.29</v>
      </c>
      <c r="C15143" s="7">
        <v>1259531.29</v>
      </c>
      <c r="D15143" s="8"/>
      <c r="E15143" s="7">
        <v>1200055.81</v>
      </c>
      <c r="F15143" s="19">
        <f t="shared" si="246"/>
        <v>95.277967250817568</v>
      </c>
    </row>
    <row r="15144" spans="1:6" ht="12" customHeight="1" outlineLevel="1" x14ac:dyDescent="0.2">
      <c r="A15144" s="6" t="s">
        <v>15144</v>
      </c>
      <c r="B15144" s="7">
        <v>1224568.1100000001</v>
      </c>
      <c r="C15144" s="7">
        <v>1224568.1100000001</v>
      </c>
      <c r="D15144" s="8"/>
      <c r="E15144" s="11">
        <v>1198008</v>
      </c>
      <c r="F15144" s="19">
        <f t="shared" si="246"/>
        <v>97.831063067614906</v>
      </c>
    </row>
    <row r="15145" spans="1:6" ht="12" customHeight="1" outlineLevel="1" x14ac:dyDescent="0.2">
      <c r="A15145" s="6" t="s">
        <v>15145</v>
      </c>
      <c r="B15145" s="7">
        <v>1415599.93</v>
      </c>
      <c r="C15145" s="7">
        <v>1415599.93</v>
      </c>
      <c r="D15145" s="8"/>
      <c r="E15145" s="7">
        <v>1408610.44</v>
      </c>
      <c r="F15145" s="19">
        <f t="shared" si="246"/>
        <v>99.50625244803453</v>
      </c>
    </row>
    <row r="15146" spans="1:6" ht="12" customHeight="1" outlineLevel="1" x14ac:dyDescent="0.2">
      <c r="A15146" s="6" t="s">
        <v>15146</v>
      </c>
      <c r="B15146" s="7">
        <v>537750.42000000004</v>
      </c>
      <c r="C15146" s="9">
        <v>534612.30000000005</v>
      </c>
      <c r="D15146" s="7">
        <v>3138.12</v>
      </c>
      <c r="E15146" s="7">
        <v>434944.45</v>
      </c>
      <c r="F15146" s="19">
        <f t="shared" si="246"/>
        <v>80.882214838623455</v>
      </c>
    </row>
    <row r="15147" spans="1:6" ht="12" customHeight="1" outlineLevel="1" x14ac:dyDescent="0.2">
      <c r="A15147" s="6" t="s">
        <v>15147</v>
      </c>
      <c r="B15147" s="7">
        <v>475703.08</v>
      </c>
      <c r="C15147" s="7">
        <v>475703.08</v>
      </c>
      <c r="D15147" s="8"/>
      <c r="E15147" s="7">
        <v>463365.98</v>
      </c>
      <c r="F15147" s="19">
        <f t="shared" si="246"/>
        <v>97.406554525566662</v>
      </c>
    </row>
    <row r="15148" spans="1:6" ht="12" customHeight="1" outlineLevel="1" x14ac:dyDescent="0.2">
      <c r="A15148" s="6" t="s">
        <v>15148</v>
      </c>
      <c r="B15148" s="7">
        <v>859036.52</v>
      </c>
      <c r="C15148" s="7">
        <v>859038.33</v>
      </c>
      <c r="D15148" s="13">
        <v>-1.81</v>
      </c>
      <c r="E15148" s="7">
        <v>684624.33</v>
      </c>
      <c r="F15148" s="19">
        <f t="shared" si="246"/>
        <v>79.696766558888555</v>
      </c>
    </row>
    <row r="15149" spans="1:6" ht="12" customHeight="1" outlineLevel="1" x14ac:dyDescent="0.2">
      <c r="A15149" s="6" t="s">
        <v>15149</v>
      </c>
      <c r="B15149" s="7">
        <v>1470991.62</v>
      </c>
      <c r="C15149" s="7">
        <v>1470991.62</v>
      </c>
      <c r="D15149" s="8"/>
      <c r="E15149" s="7">
        <v>1294565.29</v>
      </c>
      <c r="F15149" s="19">
        <f t="shared" si="246"/>
        <v>88.006299451250442</v>
      </c>
    </row>
    <row r="15150" spans="1:6" ht="12" customHeight="1" outlineLevel="1" x14ac:dyDescent="0.2">
      <c r="A15150" s="6" t="s">
        <v>15150</v>
      </c>
      <c r="B15150" s="7">
        <v>521742.86</v>
      </c>
      <c r="C15150" s="7">
        <v>521744.55</v>
      </c>
      <c r="D15150" s="13">
        <v>-1.69</v>
      </c>
      <c r="E15150" s="7">
        <v>422998.51</v>
      </c>
      <c r="F15150" s="19">
        <f t="shared" si="246"/>
        <v>81.074134871725903</v>
      </c>
    </row>
    <row r="15151" spans="1:6" ht="12" customHeight="1" outlineLevel="1" x14ac:dyDescent="0.2">
      <c r="A15151" s="6" t="s">
        <v>15151</v>
      </c>
      <c r="B15151" s="9">
        <v>412119.5</v>
      </c>
      <c r="C15151" s="9">
        <v>412119.5</v>
      </c>
      <c r="D15151" s="8"/>
      <c r="E15151" s="9">
        <v>310535.7</v>
      </c>
      <c r="F15151" s="19">
        <f t="shared" si="246"/>
        <v>75.350887303318586</v>
      </c>
    </row>
    <row r="15152" spans="1:6" ht="12" customHeight="1" outlineLevel="1" x14ac:dyDescent="0.2">
      <c r="A15152" s="6" t="s">
        <v>15152</v>
      </c>
      <c r="B15152" s="7">
        <v>629218.16</v>
      </c>
      <c r="C15152" s="7">
        <v>629218.16</v>
      </c>
      <c r="D15152" s="8"/>
      <c r="E15152" s="9">
        <v>612463.6</v>
      </c>
      <c r="F15152" s="19">
        <f t="shared" si="246"/>
        <v>97.337241506189201</v>
      </c>
    </row>
    <row r="15153" spans="1:6" ht="12" customHeight="1" outlineLevel="1" x14ac:dyDescent="0.2">
      <c r="A15153" s="6" t="s">
        <v>15153</v>
      </c>
      <c r="B15153" s="7">
        <v>569791.71</v>
      </c>
      <c r="C15153" s="7">
        <v>569791.71</v>
      </c>
      <c r="D15153" s="8"/>
      <c r="E15153" s="7">
        <v>536982.84</v>
      </c>
      <c r="F15153" s="19">
        <f t="shared" si="246"/>
        <v>94.241953783427277</v>
      </c>
    </row>
    <row r="15154" spans="1:6" ht="12" customHeight="1" outlineLevel="1" x14ac:dyDescent="0.2">
      <c r="A15154" s="6" t="s">
        <v>15154</v>
      </c>
      <c r="B15154" s="7">
        <v>923492.64</v>
      </c>
      <c r="C15154" s="7">
        <v>923492.64</v>
      </c>
      <c r="D15154" s="8"/>
      <c r="E15154" s="7">
        <v>792029.53</v>
      </c>
      <c r="F15154" s="19">
        <f t="shared" si="246"/>
        <v>85.764574149719266</v>
      </c>
    </row>
    <row r="15155" spans="1:6" ht="12" customHeight="1" outlineLevel="1" x14ac:dyDescent="0.2">
      <c r="A15155" s="6" t="s">
        <v>15155</v>
      </c>
      <c r="B15155" s="7">
        <v>526208.63</v>
      </c>
      <c r="C15155" s="7">
        <v>526208.63</v>
      </c>
      <c r="D15155" s="8"/>
      <c r="E15155" s="7">
        <v>491556.26</v>
      </c>
      <c r="F15155" s="19">
        <f t="shared" si="246"/>
        <v>93.414708914979215</v>
      </c>
    </row>
    <row r="15156" spans="1:6" ht="12" customHeight="1" outlineLevel="1" x14ac:dyDescent="0.2">
      <c r="A15156" s="6" t="s">
        <v>15156</v>
      </c>
      <c r="B15156" s="11">
        <v>880118</v>
      </c>
      <c r="C15156" s="7">
        <v>880120.64</v>
      </c>
      <c r="D15156" s="13">
        <v>-2.64</v>
      </c>
      <c r="E15156" s="7">
        <v>764740.97</v>
      </c>
      <c r="F15156" s="19">
        <f t="shared" si="246"/>
        <v>86.890731697340584</v>
      </c>
    </row>
    <row r="15157" spans="1:6" ht="12" customHeight="1" outlineLevel="1" x14ac:dyDescent="0.2">
      <c r="A15157" s="6" t="s">
        <v>15157</v>
      </c>
      <c r="B15157" s="9">
        <v>920183.8</v>
      </c>
      <c r="C15157" s="7">
        <v>920185.45</v>
      </c>
      <c r="D15157" s="13">
        <v>-1.65</v>
      </c>
      <c r="E15157" s="7">
        <v>879183.13</v>
      </c>
      <c r="F15157" s="19">
        <f t="shared" si="246"/>
        <v>95.54429560702981</v>
      </c>
    </row>
    <row r="15158" spans="1:6" ht="12" customHeight="1" outlineLevel="1" x14ac:dyDescent="0.2">
      <c r="A15158" s="6" t="s">
        <v>15158</v>
      </c>
      <c r="B15158" s="7">
        <v>901540.43</v>
      </c>
      <c r="C15158" s="7">
        <v>901545.81</v>
      </c>
      <c r="D15158" s="13">
        <v>-5.38</v>
      </c>
      <c r="E15158" s="7">
        <v>895615.02</v>
      </c>
      <c r="F15158" s="19">
        <f t="shared" si="246"/>
        <v>99.342746059652583</v>
      </c>
    </row>
    <row r="15159" spans="1:6" ht="12" customHeight="1" outlineLevel="1" x14ac:dyDescent="0.2">
      <c r="A15159" s="6" t="s">
        <v>15159</v>
      </c>
      <c r="B15159" s="7">
        <v>530321.61</v>
      </c>
      <c r="C15159" s="7">
        <v>530321.61</v>
      </c>
      <c r="D15159" s="8"/>
      <c r="E15159" s="7">
        <v>528162.72</v>
      </c>
      <c r="F15159" s="19">
        <f t="shared" si="246"/>
        <v>99.592909291401483</v>
      </c>
    </row>
    <row r="15160" spans="1:6" ht="12" customHeight="1" outlineLevel="1" x14ac:dyDescent="0.2">
      <c r="A15160" s="6" t="s">
        <v>15160</v>
      </c>
      <c r="B15160" s="7">
        <v>1121084.6299999999</v>
      </c>
      <c r="C15160" s="7">
        <v>1121084.6299999999</v>
      </c>
      <c r="D15160" s="8"/>
      <c r="E15160" s="7">
        <v>925243.31</v>
      </c>
      <c r="F15160" s="19">
        <f t="shared" si="246"/>
        <v>82.531085097473877</v>
      </c>
    </row>
    <row r="15161" spans="1:6" ht="12" customHeight="1" outlineLevel="1" x14ac:dyDescent="0.2">
      <c r="A15161" s="6" t="s">
        <v>15161</v>
      </c>
      <c r="B15161" s="7">
        <v>1082649.98</v>
      </c>
      <c r="C15161" s="7">
        <v>1082653.83</v>
      </c>
      <c r="D15161" s="13">
        <v>-3.85</v>
      </c>
      <c r="E15161" s="9">
        <v>1024206.9</v>
      </c>
      <c r="F15161" s="19">
        <f t="shared" si="246"/>
        <v>94.601849066676209</v>
      </c>
    </row>
    <row r="15162" spans="1:6" ht="12" customHeight="1" outlineLevel="1" x14ac:dyDescent="0.2">
      <c r="A15162" s="6" t="s">
        <v>15162</v>
      </c>
      <c r="B15162" s="7">
        <v>573802.74</v>
      </c>
      <c r="C15162" s="7">
        <v>573802.74</v>
      </c>
      <c r="D15162" s="8"/>
      <c r="E15162" s="7">
        <v>572203.89</v>
      </c>
      <c r="F15162" s="19">
        <f t="shared" si="246"/>
        <v>99.721358946456064</v>
      </c>
    </row>
    <row r="15163" spans="1:6" ht="12" customHeight="1" outlineLevel="1" x14ac:dyDescent="0.2">
      <c r="A15163" s="6" t="s">
        <v>15163</v>
      </c>
      <c r="B15163" s="9">
        <v>1513436.9</v>
      </c>
      <c r="C15163" s="7">
        <v>1513439.04</v>
      </c>
      <c r="D15163" s="13">
        <v>-2.14</v>
      </c>
      <c r="E15163" s="7">
        <v>1414906.65</v>
      </c>
      <c r="F15163" s="19">
        <f t="shared" si="246"/>
        <v>93.489636072703135</v>
      </c>
    </row>
    <row r="15164" spans="1:6" ht="12" customHeight="1" outlineLevel="1" x14ac:dyDescent="0.2">
      <c r="A15164" s="6" t="s">
        <v>15164</v>
      </c>
      <c r="B15164" s="7">
        <v>1404242.94</v>
      </c>
      <c r="C15164" s="7">
        <v>1404242.94</v>
      </c>
      <c r="D15164" s="8"/>
      <c r="E15164" s="9">
        <v>1266749.3</v>
      </c>
      <c r="F15164" s="19">
        <f t="shared" si="246"/>
        <v>90.208699927663517</v>
      </c>
    </row>
    <row r="15165" spans="1:6" ht="12" customHeight="1" outlineLevel="1" x14ac:dyDescent="0.2">
      <c r="A15165" s="6" t="s">
        <v>15165</v>
      </c>
      <c r="B15165" s="7">
        <v>1046103.77</v>
      </c>
      <c r="C15165" s="7">
        <v>1046103.77</v>
      </c>
      <c r="D15165" s="8"/>
      <c r="E15165" s="7">
        <v>1038585.26</v>
      </c>
      <c r="F15165" s="19">
        <f t="shared" si="246"/>
        <v>99.281284494367128</v>
      </c>
    </row>
    <row r="15166" spans="1:6" ht="12" customHeight="1" outlineLevel="1" x14ac:dyDescent="0.2">
      <c r="A15166" s="6" t="s">
        <v>15166</v>
      </c>
      <c r="B15166" s="7">
        <v>900660.09</v>
      </c>
      <c r="C15166" s="7">
        <v>900660.09</v>
      </c>
      <c r="D15166" s="8"/>
      <c r="E15166" s="7">
        <v>818113.25</v>
      </c>
      <c r="F15166" s="19">
        <f t="shared" ref="F15166:F15229" si="247">E15166/B15166*100</f>
        <v>90.834850914732996</v>
      </c>
    </row>
    <row r="15167" spans="1:6" ht="12" customHeight="1" outlineLevel="1" x14ac:dyDescent="0.2">
      <c r="A15167" s="6" t="s">
        <v>15167</v>
      </c>
      <c r="B15167" s="7">
        <v>1461390.14</v>
      </c>
      <c r="C15167" s="7">
        <v>1461390.14</v>
      </c>
      <c r="D15167" s="8"/>
      <c r="E15167" s="7">
        <v>1353169.76</v>
      </c>
      <c r="F15167" s="19">
        <f t="shared" si="247"/>
        <v>92.594696170592755</v>
      </c>
    </row>
    <row r="15168" spans="1:6" ht="12" customHeight="1" outlineLevel="1" x14ac:dyDescent="0.2">
      <c r="A15168" s="6" t="s">
        <v>15168</v>
      </c>
      <c r="B15168" s="7">
        <v>538010.16</v>
      </c>
      <c r="C15168" s="7">
        <v>538010.16</v>
      </c>
      <c r="D15168" s="8"/>
      <c r="E15168" s="7">
        <v>611717.51</v>
      </c>
      <c r="F15168" s="19">
        <f t="shared" si="247"/>
        <v>113.69999220832558</v>
      </c>
    </row>
    <row r="15169" spans="1:6" ht="12" customHeight="1" outlineLevel="1" x14ac:dyDescent="0.2">
      <c r="A15169" s="6" t="s">
        <v>15169</v>
      </c>
      <c r="B15169" s="7">
        <v>663228.24</v>
      </c>
      <c r="C15169" s="7">
        <v>663230.81999999995</v>
      </c>
      <c r="D15169" s="13">
        <v>-2.58</v>
      </c>
      <c r="E15169" s="7">
        <v>416042.25</v>
      </c>
      <c r="F15169" s="19">
        <f t="shared" si="247"/>
        <v>62.729875615670409</v>
      </c>
    </row>
    <row r="15170" spans="1:6" ht="12" customHeight="1" outlineLevel="1" x14ac:dyDescent="0.2">
      <c r="A15170" s="6" t="s">
        <v>15170</v>
      </c>
      <c r="B15170" s="7">
        <v>417630.04</v>
      </c>
      <c r="C15170" s="7">
        <v>417630.04</v>
      </c>
      <c r="D15170" s="8"/>
      <c r="E15170" s="7">
        <v>361642.17</v>
      </c>
      <c r="F15170" s="19">
        <f t="shared" si="247"/>
        <v>86.593907373138208</v>
      </c>
    </row>
    <row r="15171" spans="1:6" ht="12" customHeight="1" outlineLevel="1" x14ac:dyDescent="0.2">
      <c r="A15171" s="6" t="s">
        <v>15171</v>
      </c>
      <c r="B15171" s="7">
        <v>576448.43999999994</v>
      </c>
      <c r="C15171" s="7">
        <v>576448.43999999994</v>
      </c>
      <c r="D15171" s="8"/>
      <c r="E15171" s="7">
        <v>536228.88</v>
      </c>
      <c r="F15171" s="19">
        <f t="shared" si="247"/>
        <v>93.022869486818294</v>
      </c>
    </row>
    <row r="15172" spans="1:6" ht="12" customHeight="1" outlineLevel="1" x14ac:dyDescent="0.2">
      <c r="A15172" s="6" t="s">
        <v>15172</v>
      </c>
      <c r="B15172" s="7">
        <v>587817.92000000004</v>
      </c>
      <c r="C15172" s="7">
        <v>589351.71</v>
      </c>
      <c r="D15172" s="7">
        <v>-1533.79</v>
      </c>
      <c r="E15172" s="7">
        <v>473616.52</v>
      </c>
      <c r="F15172" s="19">
        <f t="shared" si="247"/>
        <v>80.571977118356656</v>
      </c>
    </row>
    <row r="15173" spans="1:6" ht="12" customHeight="1" outlineLevel="1" x14ac:dyDescent="0.2">
      <c r="A15173" s="6" t="s">
        <v>15173</v>
      </c>
      <c r="B15173" s="7">
        <v>583564.09</v>
      </c>
      <c r="C15173" s="7">
        <v>583564.09</v>
      </c>
      <c r="D15173" s="8"/>
      <c r="E15173" s="7">
        <v>525913.59</v>
      </c>
      <c r="F15173" s="19">
        <f t="shared" si="247"/>
        <v>90.120965119700898</v>
      </c>
    </row>
    <row r="15174" spans="1:6" ht="12" customHeight="1" outlineLevel="1" x14ac:dyDescent="0.2">
      <c r="A15174" s="6" t="s">
        <v>15174</v>
      </c>
      <c r="B15174" s="7">
        <v>875087.92</v>
      </c>
      <c r="C15174" s="7">
        <v>875087.92</v>
      </c>
      <c r="D15174" s="8"/>
      <c r="E15174" s="7">
        <v>641016.36</v>
      </c>
      <c r="F15174" s="19">
        <f t="shared" si="247"/>
        <v>73.251652245410952</v>
      </c>
    </row>
    <row r="15175" spans="1:6" ht="12" customHeight="1" outlineLevel="1" x14ac:dyDescent="0.2">
      <c r="A15175" s="6" t="s">
        <v>15175</v>
      </c>
      <c r="B15175" s="7">
        <v>1392126.77</v>
      </c>
      <c r="C15175" s="7">
        <v>1392126.77</v>
      </c>
      <c r="D15175" s="8"/>
      <c r="E15175" s="7">
        <v>1216519.79</v>
      </c>
      <c r="F15175" s="19">
        <f t="shared" si="247"/>
        <v>87.385704823419204</v>
      </c>
    </row>
    <row r="15176" spans="1:6" ht="12" customHeight="1" outlineLevel="1" x14ac:dyDescent="0.2">
      <c r="A15176" s="6" t="s">
        <v>15176</v>
      </c>
      <c r="B15176" s="7">
        <v>1386297.55</v>
      </c>
      <c r="C15176" s="7">
        <v>1386301.81</v>
      </c>
      <c r="D15176" s="13">
        <v>-4.26</v>
      </c>
      <c r="E15176" s="9">
        <v>1178048.5</v>
      </c>
      <c r="F15176" s="19">
        <f t="shared" si="247"/>
        <v>84.978040969631664</v>
      </c>
    </row>
    <row r="15177" spans="1:6" ht="12" customHeight="1" outlineLevel="1" x14ac:dyDescent="0.2">
      <c r="A15177" s="6" t="s">
        <v>15177</v>
      </c>
      <c r="B15177" s="7">
        <v>1269397.07</v>
      </c>
      <c r="C15177" s="9">
        <v>1269399.8</v>
      </c>
      <c r="D15177" s="13">
        <v>-2.73</v>
      </c>
      <c r="E15177" s="7">
        <v>1214245.3500000001</v>
      </c>
      <c r="F15177" s="19">
        <f t="shared" si="247"/>
        <v>95.655282235683742</v>
      </c>
    </row>
    <row r="15178" spans="1:6" ht="12" customHeight="1" outlineLevel="1" x14ac:dyDescent="0.2">
      <c r="A15178" s="6" t="s">
        <v>15178</v>
      </c>
      <c r="B15178" s="7">
        <v>888964.62</v>
      </c>
      <c r="C15178" s="7">
        <v>888965.73</v>
      </c>
      <c r="D15178" s="13">
        <v>-1.1100000000000001</v>
      </c>
      <c r="E15178" s="7">
        <v>860504.48</v>
      </c>
      <c r="F15178" s="19">
        <f t="shared" si="247"/>
        <v>96.798507009199085</v>
      </c>
    </row>
    <row r="15179" spans="1:6" ht="12" customHeight="1" outlineLevel="1" x14ac:dyDescent="0.2">
      <c r="A15179" s="6" t="s">
        <v>15179</v>
      </c>
      <c r="B15179" s="7">
        <v>1020858.13</v>
      </c>
      <c r="C15179" s="7">
        <v>1020858.13</v>
      </c>
      <c r="D15179" s="8"/>
      <c r="E15179" s="7">
        <v>850453.16</v>
      </c>
      <c r="F15179" s="19">
        <f t="shared" si="247"/>
        <v>83.307673711723297</v>
      </c>
    </row>
    <row r="15180" spans="1:6" ht="12" customHeight="1" outlineLevel="1" x14ac:dyDescent="0.2">
      <c r="A15180" s="6" t="s">
        <v>15180</v>
      </c>
      <c r="B15180" s="7">
        <v>1388854.61</v>
      </c>
      <c r="C15180" s="7">
        <v>1388858.24</v>
      </c>
      <c r="D15180" s="13">
        <v>-3.63</v>
      </c>
      <c r="E15180" s="11">
        <v>1092926</v>
      </c>
      <c r="F15180" s="19">
        <f t="shared" si="247"/>
        <v>78.692614196672466</v>
      </c>
    </row>
    <row r="15181" spans="1:6" ht="12" customHeight="1" outlineLevel="1" x14ac:dyDescent="0.2">
      <c r="A15181" s="6" t="s">
        <v>15181</v>
      </c>
      <c r="B15181" s="7">
        <v>1532198.41</v>
      </c>
      <c r="C15181" s="7">
        <v>1532198.41</v>
      </c>
      <c r="D15181" s="8"/>
      <c r="E15181" s="7">
        <v>1442359.53</v>
      </c>
      <c r="F15181" s="19">
        <f t="shared" si="247"/>
        <v>94.136602713221734</v>
      </c>
    </row>
    <row r="15182" spans="1:6" ht="12" customHeight="1" outlineLevel="1" x14ac:dyDescent="0.2">
      <c r="A15182" s="6" t="s">
        <v>15182</v>
      </c>
      <c r="B15182" s="7">
        <v>551490.92000000004</v>
      </c>
      <c r="C15182" s="7">
        <v>551490.92000000004</v>
      </c>
      <c r="D15182" s="8"/>
      <c r="E15182" s="7">
        <v>545691.46</v>
      </c>
      <c r="F15182" s="19">
        <f t="shared" si="247"/>
        <v>98.948403357212101</v>
      </c>
    </row>
    <row r="15183" spans="1:6" ht="12" customHeight="1" outlineLevel="1" x14ac:dyDescent="0.2">
      <c r="A15183" s="6" t="s">
        <v>15183</v>
      </c>
      <c r="B15183" s="7">
        <v>554263.44999999995</v>
      </c>
      <c r="C15183" s="7">
        <v>554263.44999999995</v>
      </c>
      <c r="D15183" s="8"/>
      <c r="E15183" s="11">
        <v>531324</v>
      </c>
      <c r="F15183" s="19">
        <f t="shared" si="247"/>
        <v>95.861273190573911</v>
      </c>
    </row>
    <row r="15184" spans="1:6" ht="12" customHeight="1" outlineLevel="1" x14ac:dyDescent="0.2">
      <c r="A15184" s="6" t="s">
        <v>15184</v>
      </c>
      <c r="B15184" s="7">
        <v>582334.56999999995</v>
      </c>
      <c r="C15184" s="7">
        <v>582334.56999999995</v>
      </c>
      <c r="D15184" s="8"/>
      <c r="E15184" s="7">
        <v>578858.55000000005</v>
      </c>
      <c r="F15184" s="19">
        <f t="shared" si="247"/>
        <v>99.403088846331087</v>
      </c>
    </row>
    <row r="15185" spans="1:6" ht="12" customHeight="1" outlineLevel="1" x14ac:dyDescent="0.2">
      <c r="A15185" s="6" t="s">
        <v>15185</v>
      </c>
      <c r="B15185" s="9">
        <v>558107.19999999995</v>
      </c>
      <c r="C15185" s="9">
        <v>558107.19999999995</v>
      </c>
      <c r="D15185" s="8"/>
      <c r="E15185" s="7">
        <v>508151.48</v>
      </c>
      <c r="F15185" s="19">
        <f t="shared" si="247"/>
        <v>91.049081610127942</v>
      </c>
    </row>
    <row r="15186" spans="1:6" ht="12" customHeight="1" outlineLevel="1" x14ac:dyDescent="0.2">
      <c r="A15186" s="6" t="s">
        <v>15186</v>
      </c>
      <c r="B15186" s="9">
        <v>1034959.4</v>
      </c>
      <c r="C15186" s="9">
        <v>1034959.4</v>
      </c>
      <c r="D15186" s="8"/>
      <c r="E15186" s="7">
        <v>941806.91</v>
      </c>
      <c r="F15186" s="19">
        <f t="shared" si="247"/>
        <v>90.999406353524591</v>
      </c>
    </row>
    <row r="15187" spans="1:6" ht="12" customHeight="1" outlineLevel="1" x14ac:dyDescent="0.2">
      <c r="A15187" s="6" t="s">
        <v>15187</v>
      </c>
      <c r="B15187" s="7">
        <v>534087.47</v>
      </c>
      <c r="C15187" s="7">
        <v>534087.47</v>
      </c>
      <c r="D15187" s="8"/>
      <c r="E15187" s="7">
        <v>530571.15</v>
      </c>
      <c r="F15187" s="19">
        <f t="shared" si="247"/>
        <v>99.341620952088633</v>
      </c>
    </row>
    <row r="15188" spans="1:6" ht="12" customHeight="1" outlineLevel="1" x14ac:dyDescent="0.2">
      <c r="A15188" s="6" t="s">
        <v>15188</v>
      </c>
      <c r="B15188" s="9">
        <v>549018.4</v>
      </c>
      <c r="C15188" s="9">
        <v>549018.4</v>
      </c>
      <c r="D15188" s="8"/>
      <c r="E15188" s="7">
        <v>547691.62</v>
      </c>
      <c r="F15188" s="19">
        <f t="shared" si="247"/>
        <v>99.758335968339125</v>
      </c>
    </row>
    <row r="15189" spans="1:6" ht="12" customHeight="1" outlineLevel="1" x14ac:dyDescent="0.2">
      <c r="A15189" s="6" t="s">
        <v>15189</v>
      </c>
      <c r="B15189" s="7">
        <v>530199.37</v>
      </c>
      <c r="C15189" s="7">
        <v>530199.37</v>
      </c>
      <c r="D15189" s="8"/>
      <c r="E15189" s="7">
        <v>493884.48</v>
      </c>
      <c r="F15189" s="19">
        <f t="shared" si="247"/>
        <v>93.150710458218768</v>
      </c>
    </row>
    <row r="15190" spans="1:6" ht="12" customHeight="1" outlineLevel="1" x14ac:dyDescent="0.2">
      <c r="A15190" s="6" t="s">
        <v>15190</v>
      </c>
      <c r="B15190" s="7">
        <v>577368.05000000005</v>
      </c>
      <c r="C15190" s="7">
        <v>577368.05000000005</v>
      </c>
      <c r="D15190" s="8"/>
      <c r="E15190" s="7">
        <v>461116.42</v>
      </c>
      <c r="F15190" s="19">
        <f t="shared" si="247"/>
        <v>79.865247133089539</v>
      </c>
    </row>
    <row r="15191" spans="1:6" ht="12" customHeight="1" outlineLevel="1" x14ac:dyDescent="0.2">
      <c r="A15191" s="6" t="s">
        <v>15191</v>
      </c>
      <c r="B15191" s="7">
        <v>1350911.59</v>
      </c>
      <c r="C15191" s="7">
        <v>1350912.94</v>
      </c>
      <c r="D15191" s="13">
        <v>-1.35</v>
      </c>
      <c r="E15191" s="7">
        <v>1264775.6799999999</v>
      </c>
      <c r="F15191" s="19">
        <f t="shared" si="247"/>
        <v>93.623867717353733</v>
      </c>
    </row>
    <row r="15192" spans="1:6" ht="12" customHeight="1" outlineLevel="1" x14ac:dyDescent="0.2">
      <c r="A15192" s="6" t="s">
        <v>15192</v>
      </c>
      <c r="B15192" s="9">
        <v>1218784.7</v>
      </c>
      <c r="C15192" s="9">
        <v>1218784.7</v>
      </c>
      <c r="D15192" s="8"/>
      <c r="E15192" s="7">
        <v>1083409.24</v>
      </c>
      <c r="F15192" s="19">
        <f t="shared" si="247"/>
        <v>88.892586196725304</v>
      </c>
    </row>
    <row r="15193" spans="1:6" ht="12" customHeight="1" outlineLevel="1" x14ac:dyDescent="0.2">
      <c r="A15193" s="6" t="s">
        <v>15193</v>
      </c>
      <c r="B15193" s="7">
        <v>1376618.62</v>
      </c>
      <c r="C15193" s="7">
        <v>1376618.62</v>
      </c>
      <c r="D15193" s="8"/>
      <c r="E15193" s="7">
        <v>1136135.6799999999</v>
      </c>
      <c r="F15193" s="19">
        <f t="shared" si="247"/>
        <v>82.530895884584197</v>
      </c>
    </row>
    <row r="15194" spans="1:6" ht="12" customHeight="1" outlineLevel="1" x14ac:dyDescent="0.2">
      <c r="A15194" s="6" t="s">
        <v>15194</v>
      </c>
      <c r="B15194" s="7">
        <v>502041.81</v>
      </c>
      <c r="C15194" s="7">
        <v>502041.81</v>
      </c>
      <c r="D15194" s="8"/>
      <c r="E15194" s="7">
        <v>469402.09</v>
      </c>
      <c r="F15194" s="19">
        <f t="shared" si="247"/>
        <v>93.498605225728113</v>
      </c>
    </row>
    <row r="15195" spans="1:6" ht="12" customHeight="1" outlineLevel="1" x14ac:dyDescent="0.2">
      <c r="A15195" s="6" t="s">
        <v>15195</v>
      </c>
      <c r="B15195" s="7">
        <v>1271238.45</v>
      </c>
      <c r="C15195" s="7">
        <v>1271238.45</v>
      </c>
      <c r="D15195" s="8"/>
      <c r="E15195" s="9">
        <v>1201642.2</v>
      </c>
      <c r="F15195" s="19">
        <f t="shared" si="247"/>
        <v>94.5253189910988</v>
      </c>
    </row>
    <row r="15196" spans="1:6" ht="12" customHeight="1" outlineLevel="1" x14ac:dyDescent="0.2">
      <c r="A15196" s="6" t="s">
        <v>15196</v>
      </c>
      <c r="B15196" s="7">
        <v>519920.04</v>
      </c>
      <c r="C15196" s="7">
        <v>519920.04</v>
      </c>
      <c r="D15196" s="8"/>
      <c r="E15196" s="7">
        <v>510285.22</v>
      </c>
      <c r="F15196" s="19">
        <f t="shared" si="247"/>
        <v>98.146865044863446</v>
      </c>
    </row>
    <row r="15197" spans="1:6" ht="12" customHeight="1" outlineLevel="1" x14ac:dyDescent="0.2">
      <c r="A15197" s="6" t="s">
        <v>15197</v>
      </c>
      <c r="B15197" s="7">
        <v>543645.01</v>
      </c>
      <c r="C15197" s="7">
        <v>543645.01</v>
      </c>
      <c r="D15197" s="8"/>
      <c r="E15197" s="7">
        <v>538879.89</v>
      </c>
      <c r="F15197" s="19">
        <f t="shared" si="247"/>
        <v>99.123486850362156</v>
      </c>
    </row>
    <row r="15198" spans="1:6" ht="12" customHeight="1" outlineLevel="1" x14ac:dyDescent="0.2">
      <c r="A15198" s="6" t="s">
        <v>15198</v>
      </c>
      <c r="B15198" s="7">
        <v>883947.86</v>
      </c>
      <c r="C15198" s="7">
        <v>883947.86</v>
      </c>
      <c r="D15198" s="8"/>
      <c r="E15198" s="7">
        <v>730239.28</v>
      </c>
      <c r="F15198" s="19">
        <f t="shared" si="247"/>
        <v>82.611125954872506</v>
      </c>
    </row>
    <row r="15199" spans="1:6" ht="12" customHeight="1" outlineLevel="1" x14ac:dyDescent="0.2">
      <c r="A15199" s="6" t="s">
        <v>15199</v>
      </c>
      <c r="B15199" s="7">
        <v>844150.98</v>
      </c>
      <c r="C15199" s="7">
        <v>844152.69</v>
      </c>
      <c r="D15199" s="13">
        <v>-1.71</v>
      </c>
      <c r="E15199" s="7">
        <v>828706.98</v>
      </c>
      <c r="F15199" s="19">
        <f t="shared" si="247"/>
        <v>98.170469457963549</v>
      </c>
    </row>
    <row r="15200" spans="1:6" ht="12" customHeight="1" outlineLevel="1" x14ac:dyDescent="0.2">
      <c r="A15200" s="6" t="s">
        <v>15200</v>
      </c>
      <c r="B15200" s="7">
        <v>1059780.3700000001</v>
      </c>
      <c r="C15200" s="7">
        <v>1059780.3700000001</v>
      </c>
      <c r="D15200" s="8"/>
      <c r="E15200" s="7">
        <v>874768.62</v>
      </c>
      <c r="F15200" s="19">
        <f t="shared" si="247"/>
        <v>82.542444148120993</v>
      </c>
    </row>
    <row r="15201" spans="1:6" ht="12" customHeight="1" outlineLevel="1" x14ac:dyDescent="0.2">
      <c r="A15201" s="6" t="s">
        <v>15201</v>
      </c>
      <c r="B15201" s="7">
        <v>855880.32</v>
      </c>
      <c r="C15201" s="7">
        <v>855880.32</v>
      </c>
      <c r="D15201" s="8"/>
      <c r="E15201" s="7">
        <v>839719.05</v>
      </c>
      <c r="F15201" s="19">
        <f t="shared" si="247"/>
        <v>98.11173716437365</v>
      </c>
    </row>
    <row r="15202" spans="1:6" ht="12" customHeight="1" outlineLevel="1" x14ac:dyDescent="0.2">
      <c r="A15202" s="6" t="s">
        <v>15202</v>
      </c>
      <c r="B15202" s="7">
        <v>689346.78</v>
      </c>
      <c r="C15202" s="7">
        <v>689346.78</v>
      </c>
      <c r="D15202" s="8"/>
      <c r="E15202" s="7">
        <v>82980.19</v>
      </c>
      <c r="F15202" s="19">
        <f t="shared" si="247"/>
        <v>12.037510351466354</v>
      </c>
    </row>
    <row r="15203" spans="1:6" ht="12" customHeight="1" outlineLevel="1" x14ac:dyDescent="0.2">
      <c r="A15203" s="6" t="s">
        <v>15203</v>
      </c>
      <c r="B15203" s="7">
        <v>1080350.8899999999</v>
      </c>
      <c r="C15203" s="7">
        <v>1080353.3600000001</v>
      </c>
      <c r="D15203" s="13">
        <v>-2.4700000000000002</v>
      </c>
      <c r="E15203" s="7">
        <v>1021413.61</v>
      </c>
      <c r="F15203" s="19">
        <f t="shared" si="247"/>
        <v>94.544616888314877</v>
      </c>
    </row>
    <row r="15204" spans="1:6" ht="12" customHeight="1" outlineLevel="1" x14ac:dyDescent="0.2">
      <c r="A15204" s="6" t="s">
        <v>15204</v>
      </c>
      <c r="B15204" s="7">
        <v>534451.23</v>
      </c>
      <c r="C15204" s="7">
        <v>534451.23</v>
      </c>
      <c r="D15204" s="8"/>
      <c r="E15204" s="9">
        <v>532799.30000000005</v>
      </c>
      <c r="F15204" s="19">
        <f t="shared" si="247"/>
        <v>99.690910992945064</v>
      </c>
    </row>
    <row r="15205" spans="1:6" ht="12" customHeight="1" outlineLevel="1" x14ac:dyDescent="0.2">
      <c r="A15205" s="6" t="s">
        <v>15205</v>
      </c>
      <c r="B15205" s="9">
        <v>1277512.6000000001</v>
      </c>
      <c r="C15205" s="7">
        <v>1277515.04</v>
      </c>
      <c r="D15205" s="13">
        <v>-2.44</v>
      </c>
      <c r="E15205" s="7">
        <v>1178138.8400000001</v>
      </c>
      <c r="F15205" s="19">
        <f t="shared" si="247"/>
        <v>92.221308815271172</v>
      </c>
    </row>
    <row r="15206" spans="1:6" ht="12" customHeight="1" outlineLevel="1" x14ac:dyDescent="0.2">
      <c r="A15206" s="6" t="s">
        <v>15206</v>
      </c>
      <c r="B15206" s="7">
        <v>1276065.32</v>
      </c>
      <c r="C15206" s="7">
        <v>1276067.32</v>
      </c>
      <c r="D15206" s="15">
        <v>-2</v>
      </c>
      <c r="E15206" s="7">
        <v>1196317.6100000001</v>
      </c>
      <c r="F15206" s="19">
        <f t="shared" si="247"/>
        <v>93.750499386661488</v>
      </c>
    </row>
    <row r="15207" spans="1:6" ht="12" customHeight="1" outlineLevel="1" x14ac:dyDescent="0.2">
      <c r="A15207" s="6" t="s">
        <v>15207</v>
      </c>
      <c r="B15207" s="7">
        <v>1251261.94</v>
      </c>
      <c r="C15207" s="7">
        <v>1251265.3600000001</v>
      </c>
      <c r="D15207" s="13">
        <v>-3.42</v>
      </c>
      <c r="E15207" s="7">
        <v>1166093.03</v>
      </c>
      <c r="F15207" s="19">
        <f t="shared" si="247"/>
        <v>93.193358858178016</v>
      </c>
    </row>
    <row r="15208" spans="1:6" ht="12" customHeight="1" outlineLevel="1" x14ac:dyDescent="0.2">
      <c r="A15208" s="6" t="s">
        <v>15208</v>
      </c>
      <c r="B15208" s="9">
        <v>1304262.7</v>
      </c>
      <c r="C15208" s="7">
        <v>1304266.1200000001</v>
      </c>
      <c r="D15208" s="13">
        <v>-3.42</v>
      </c>
      <c r="E15208" s="7">
        <v>1289830.03</v>
      </c>
      <c r="F15208" s="19">
        <f t="shared" si="247"/>
        <v>98.893423081101687</v>
      </c>
    </row>
    <row r="15209" spans="1:6" ht="12" customHeight="1" outlineLevel="1" x14ac:dyDescent="0.2">
      <c r="A15209" s="6" t="s">
        <v>15209</v>
      </c>
      <c r="B15209" s="7">
        <v>1341163.02</v>
      </c>
      <c r="C15209" s="7">
        <v>1341170.82</v>
      </c>
      <c r="D15209" s="16">
        <v>-7.8</v>
      </c>
      <c r="E15209" s="7">
        <v>1257223.4099999999</v>
      </c>
      <c r="F15209" s="19">
        <f t="shared" si="247"/>
        <v>93.741282100068631</v>
      </c>
    </row>
    <row r="15210" spans="1:6" ht="12" customHeight="1" outlineLevel="1" x14ac:dyDescent="0.2">
      <c r="A15210" s="6" t="s">
        <v>15210</v>
      </c>
      <c r="B15210" s="7">
        <v>1292683.45</v>
      </c>
      <c r="C15210" s="7">
        <v>1292683.45</v>
      </c>
      <c r="D15210" s="8"/>
      <c r="E15210" s="7">
        <v>1282137.3899999999</v>
      </c>
      <c r="F15210" s="19">
        <f t="shared" si="247"/>
        <v>99.184173047160158</v>
      </c>
    </row>
    <row r="15211" spans="1:6" ht="12" customHeight="1" outlineLevel="1" x14ac:dyDescent="0.2">
      <c r="A15211" s="6" t="s">
        <v>15211</v>
      </c>
      <c r="B15211" s="7">
        <v>1314567.74</v>
      </c>
      <c r="C15211" s="7">
        <v>1314567.74</v>
      </c>
      <c r="D15211" s="8"/>
      <c r="E15211" s="7">
        <v>1215826.8700000001</v>
      </c>
      <c r="F15211" s="19">
        <f t="shared" si="247"/>
        <v>92.488719523879396</v>
      </c>
    </row>
    <row r="15212" spans="1:6" ht="12" customHeight="1" outlineLevel="1" x14ac:dyDescent="0.2">
      <c r="A15212" s="6" t="s">
        <v>15212</v>
      </c>
      <c r="B15212" s="7">
        <v>1317538.69</v>
      </c>
      <c r="C15212" s="11">
        <v>1317548</v>
      </c>
      <c r="D15212" s="13">
        <v>-9.31</v>
      </c>
      <c r="E15212" s="7">
        <v>1290977.76</v>
      </c>
      <c r="F15212" s="19">
        <f t="shared" si="247"/>
        <v>97.984049333685988</v>
      </c>
    </row>
    <row r="15213" spans="1:6" ht="12" customHeight="1" outlineLevel="1" x14ac:dyDescent="0.2">
      <c r="A15213" s="6" t="s">
        <v>15213</v>
      </c>
      <c r="B15213" s="9">
        <v>1312447.3999999999</v>
      </c>
      <c r="C15213" s="7">
        <v>1312449.48</v>
      </c>
      <c r="D15213" s="13">
        <v>-2.08</v>
      </c>
      <c r="E15213" s="7">
        <v>1285250.6399999999</v>
      </c>
      <c r="F15213" s="19">
        <f t="shared" si="247"/>
        <v>97.927782858193027</v>
      </c>
    </row>
    <row r="15214" spans="1:6" ht="12" customHeight="1" outlineLevel="1" x14ac:dyDescent="0.2">
      <c r="A15214" s="6" t="s">
        <v>15214</v>
      </c>
      <c r="B15214" s="7">
        <v>1287482.74</v>
      </c>
      <c r="C15214" s="7">
        <v>1287485.82</v>
      </c>
      <c r="D15214" s="13">
        <v>-3.08</v>
      </c>
      <c r="E15214" s="7">
        <v>1207582.56</v>
      </c>
      <c r="F15214" s="19">
        <f t="shared" si="247"/>
        <v>93.794077581187622</v>
      </c>
    </row>
    <row r="15215" spans="1:6" ht="12" customHeight="1" outlineLevel="1" x14ac:dyDescent="0.2">
      <c r="A15215" s="6" t="s">
        <v>15215</v>
      </c>
      <c r="B15215" s="7">
        <v>1060032.6100000001</v>
      </c>
      <c r="C15215" s="7">
        <v>1060036.07</v>
      </c>
      <c r="D15215" s="13">
        <v>-3.46</v>
      </c>
      <c r="E15215" s="7">
        <v>1080738.02</v>
      </c>
      <c r="F15215" s="19">
        <f t="shared" si="247"/>
        <v>101.95328047502237</v>
      </c>
    </row>
    <row r="15216" spans="1:6" ht="12" customHeight="1" outlineLevel="1" x14ac:dyDescent="0.2">
      <c r="A15216" s="6" t="s">
        <v>15216</v>
      </c>
      <c r="B15216" s="7">
        <v>1056107.83</v>
      </c>
      <c r="C15216" s="7">
        <v>1056107.83</v>
      </c>
      <c r="D15216" s="8"/>
      <c r="E15216" s="7">
        <v>883208.66</v>
      </c>
      <c r="F15216" s="19">
        <f t="shared" si="247"/>
        <v>83.628644245540713</v>
      </c>
    </row>
    <row r="15217" spans="1:6" ht="12" customHeight="1" outlineLevel="1" x14ac:dyDescent="0.2">
      <c r="A15217" s="6" t="s">
        <v>15217</v>
      </c>
      <c r="B15217" s="7">
        <v>1055716.73</v>
      </c>
      <c r="C15217" s="7">
        <v>1055719.49</v>
      </c>
      <c r="D15217" s="13">
        <v>-2.76</v>
      </c>
      <c r="E15217" s="9">
        <v>894306.6</v>
      </c>
      <c r="F15217" s="19">
        <f t="shared" si="247"/>
        <v>84.710848524679534</v>
      </c>
    </row>
    <row r="15218" spans="1:6" ht="12" customHeight="1" outlineLevel="1" x14ac:dyDescent="0.2">
      <c r="A15218" s="6" t="s">
        <v>15218</v>
      </c>
      <c r="B15218" s="7">
        <v>980533.93</v>
      </c>
      <c r="C15218" s="7">
        <v>980533.93</v>
      </c>
      <c r="D15218" s="8"/>
      <c r="E15218" s="7">
        <v>883950.84</v>
      </c>
      <c r="F15218" s="19">
        <f t="shared" si="247"/>
        <v>90.149949222052911</v>
      </c>
    </row>
    <row r="15219" spans="1:6" ht="12" customHeight="1" outlineLevel="1" x14ac:dyDescent="0.2">
      <c r="A15219" s="6" t="s">
        <v>15219</v>
      </c>
      <c r="B15219" s="7">
        <v>657823.07999999996</v>
      </c>
      <c r="C15219" s="7">
        <v>657823.07999999996</v>
      </c>
      <c r="D15219" s="8"/>
      <c r="E15219" s="7">
        <v>281936.15000000002</v>
      </c>
      <c r="F15219" s="19">
        <f t="shared" si="247"/>
        <v>42.858962929667968</v>
      </c>
    </row>
    <row r="15220" spans="1:6" ht="12" customHeight="1" outlineLevel="1" x14ac:dyDescent="0.2">
      <c r="A15220" s="6" t="s">
        <v>15220</v>
      </c>
      <c r="B15220" s="7">
        <v>668710.31000000006</v>
      </c>
      <c r="C15220" s="7">
        <v>668710.31000000006</v>
      </c>
      <c r="D15220" s="8"/>
      <c r="E15220" s="7">
        <v>147219.92000000001</v>
      </c>
      <c r="F15220" s="19">
        <f t="shared" si="247"/>
        <v>22.0155002545123</v>
      </c>
    </row>
    <row r="15221" spans="1:6" ht="12.95" customHeight="1" x14ac:dyDescent="0.2">
      <c r="A15221" s="10" t="s">
        <v>15221</v>
      </c>
      <c r="B15221" s="4">
        <v>60991584.969999999</v>
      </c>
      <c r="C15221" s="12">
        <v>60989844.100000001</v>
      </c>
      <c r="D15221" s="4">
        <v>1740.87</v>
      </c>
      <c r="E15221" s="4">
        <v>52429247.93</v>
      </c>
      <c r="F15221" s="19">
        <f t="shared" si="247"/>
        <v>85.961445264602375</v>
      </c>
    </row>
    <row r="15222" spans="1:6" ht="12" customHeight="1" outlineLevel="1" x14ac:dyDescent="0.2">
      <c r="A15222" s="6" t="s">
        <v>15222</v>
      </c>
      <c r="B15222" s="7">
        <v>1571617.75</v>
      </c>
      <c r="C15222" s="7">
        <v>1571630.76</v>
      </c>
      <c r="D15222" s="13">
        <v>-13.01</v>
      </c>
      <c r="E15222" s="7">
        <v>1102692.26</v>
      </c>
      <c r="F15222" s="19">
        <f t="shared" si="247"/>
        <v>70.162878982500672</v>
      </c>
    </row>
    <row r="15223" spans="1:6" ht="12" customHeight="1" outlineLevel="1" x14ac:dyDescent="0.2">
      <c r="A15223" s="6" t="s">
        <v>15223</v>
      </c>
      <c r="B15223" s="7">
        <v>1078433.1399999999</v>
      </c>
      <c r="C15223" s="7">
        <v>1078447.3400000001</v>
      </c>
      <c r="D15223" s="16">
        <v>-14.2</v>
      </c>
      <c r="E15223" s="7">
        <v>1078462.43</v>
      </c>
      <c r="F15223" s="19">
        <f t="shared" si="247"/>
        <v>100.00271597736695</v>
      </c>
    </row>
    <row r="15224" spans="1:6" ht="12" customHeight="1" outlineLevel="1" x14ac:dyDescent="0.2">
      <c r="A15224" s="6" t="s">
        <v>15224</v>
      </c>
      <c r="B15224" s="7">
        <v>571990.27</v>
      </c>
      <c r="C15224" s="7">
        <v>571995.77</v>
      </c>
      <c r="D15224" s="16">
        <v>-5.5</v>
      </c>
      <c r="E15224" s="7">
        <v>508306.84</v>
      </c>
      <c r="F15224" s="19">
        <f t="shared" si="247"/>
        <v>88.866343827841689</v>
      </c>
    </row>
    <row r="15225" spans="1:6" ht="12" customHeight="1" outlineLevel="1" x14ac:dyDescent="0.2">
      <c r="A15225" s="6" t="s">
        <v>15225</v>
      </c>
      <c r="B15225" s="7">
        <v>903980.71</v>
      </c>
      <c r="C15225" s="7">
        <v>903986.32</v>
      </c>
      <c r="D15225" s="13">
        <v>-5.61</v>
      </c>
      <c r="E15225" s="7">
        <v>761896.63</v>
      </c>
      <c r="F15225" s="19">
        <f t="shared" si="247"/>
        <v>84.282399123317575</v>
      </c>
    </row>
    <row r="15226" spans="1:6" ht="12" customHeight="1" outlineLevel="1" x14ac:dyDescent="0.2">
      <c r="A15226" s="6" t="s">
        <v>15226</v>
      </c>
      <c r="B15226" s="7">
        <v>902104.82</v>
      </c>
      <c r="C15226" s="7">
        <v>902104.82</v>
      </c>
      <c r="D15226" s="8"/>
      <c r="E15226" s="7">
        <v>806225.71</v>
      </c>
      <c r="F15226" s="19">
        <f t="shared" si="247"/>
        <v>89.371622025032522</v>
      </c>
    </row>
    <row r="15227" spans="1:6" ht="12" customHeight="1" outlineLevel="1" x14ac:dyDescent="0.2">
      <c r="A15227" s="6" t="s">
        <v>15227</v>
      </c>
      <c r="B15227" s="9">
        <v>950172.5</v>
      </c>
      <c r="C15227" s="7">
        <v>950181.35</v>
      </c>
      <c r="D15227" s="13">
        <v>-8.85</v>
      </c>
      <c r="E15227" s="7">
        <v>797416.28</v>
      </c>
      <c r="F15227" s="19">
        <f t="shared" si="247"/>
        <v>83.92331708189829</v>
      </c>
    </row>
    <row r="15228" spans="1:6" ht="12" customHeight="1" outlineLevel="1" x14ac:dyDescent="0.2">
      <c r="A15228" s="6" t="s">
        <v>15228</v>
      </c>
      <c r="B15228" s="7">
        <v>1228175.81</v>
      </c>
      <c r="C15228" s="9">
        <v>1228188.2</v>
      </c>
      <c r="D15228" s="13">
        <v>-12.39</v>
      </c>
      <c r="E15228" s="7">
        <v>1061067.8700000001</v>
      </c>
      <c r="F15228" s="19">
        <f t="shared" si="247"/>
        <v>86.393809531226651</v>
      </c>
    </row>
    <row r="15229" spans="1:6" ht="12" customHeight="1" outlineLevel="1" x14ac:dyDescent="0.2">
      <c r="A15229" s="6" t="s">
        <v>15229</v>
      </c>
      <c r="B15229" s="7">
        <v>1393811.92</v>
      </c>
      <c r="C15229" s="7">
        <v>1393819.39</v>
      </c>
      <c r="D15229" s="13">
        <v>-7.47</v>
      </c>
      <c r="E15229" s="7">
        <v>970911.69</v>
      </c>
      <c r="F15229" s="19">
        <f t="shared" si="247"/>
        <v>69.658730569616594</v>
      </c>
    </row>
    <row r="15230" spans="1:6" ht="12" customHeight="1" outlineLevel="1" x14ac:dyDescent="0.2">
      <c r="A15230" s="6" t="s">
        <v>15230</v>
      </c>
      <c r="B15230" s="9">
        <v>1239548.3</v>
      </c>
      <c r="C15230" s="7">
        <v>1239553.23</v>
      </c>
      <c r="D15230" s="13">
        <v>-4.93</v>
      </c>
      <c r="E15230" s="7">
        <v>1112887.95</v>
      </c>
      <c r="F15230" s="19">
        <f t="shared" ref="F15230:F15261" si="248">E15230/B15230*100</f>
        <v>89.78173339433404</v>
      </c>
    </row>
    <row r="15231" spans="1:6" ht="12" customHeight="1" outlineLevel="1" x14ac:dyDescent="0.2">
      <c r="A15231" s="6" t="s">
        <v>15231</v>
      </c>
      <c r="B15231" s="7">
        <v>1521530.21</v>
      </c>
      <c r="C15231" s="7">
        <v>1521536.74</v>
      </c>
      <c r="D15231" s="13">
        <v>-6.53</v>
      </c>
      <c r="E15231" s="7">
        <v>1197462.99</v>
      </c>
      <c r="F15231" s="19">
        <f t="shared" si="248"/>
        <v>78.70122999398086</v>
      </c>
    </row>
    <row r="15232" spans="1:6" ht="12" customHeight="1" outlineLevel="1" x14ac:dyDescent="0.2">
      <c r="A15232" s="6" t="s">
        <v>15232</v>
      </c>
      <c r="B15232" s="7">
        <v>1085830.5900000001</v>
      </c>
      <c r="C15232" s="7">
        <v>1085834.3400000001</v>
      </c>
      <c r="D15232" s="13">
        <v>-3.75</v>
      </c>
      <c r="E15232" s="7">
        <v>821570.29</v>
      </c>
      <c r="F15232" s="19">
        <f t="shared" si="248"/>
        <v>75.662842580259223</v>
      </c>
    </row>
    <row r="15233" spans="1:6" ht="12" customHeight="1" outlineLevel="1" x14ac:dyDescent="0.2">
      <c r="A15233" s="6" t="s">
        <v>15233</v>
      </c>
      <c r="B15233" s="7">
        <v>1455264.38</v>
      </c>
      <c r="C15233" s="7">
        <v>1455270.52</v>
      </c>
      <c r="D15233" s="13">
        <v>-6.14</v>
      </c>
      <c r="E15233" s="7">
        <v>1342347.18</v>
      </c>
      <c r="F15233" s="19">
        <f t="shared" si="248"/>
        <v>92.240777582970864</v>
      </c>
    </row>
    <row r="15234" spans="1:6" ht="12" customHeight="1" outlineLevel="1" x14ac:dyDescent="0.2">
      <c r="A15234" s="6" t="s">
        <v>15234</v>
      </c>
      <c r="B15234" s="7">
        <v>535339.14</v>
      </c>
      <c r="C15234" s="7">
        <v>535339.14</v>
      </c>
      <c r="D15234" s="8"/>
      <c r="E15234" s="7">
        <v>531460.12</v>
      </c>
      <c r="F15234" s="19">
        <f t="shared" si="248"/>
        <v>99.275408855776917</v>
      </c>
    </row>
    <row r="15235" spans="1:6" ht="12" customHeight="1" outlineLevel="1" x14ac:dyDescent="0.2">
      <c r="A15235" s="6" t="s">
        <v>15235</v>
      </c>
      <c r="B15235" s="7">
        <v>568583.01</v>
      </c>
      <c r="C15235" s="7">
        <v>568586.79</v>
      </c>
      <c r="D15235" s="13">
        <v>-3.78</v>
      </c>
      <c r="E15235" s="7">
        <v>566662.54</v>
      </c>
      <c r="F15235" s="19">
        <f t="shared" si="248"/>
        <v>99.662235774508986</v>
      </c>
    </row>
    <row r="15236" spans="1:6" ht="12" customHeight="1" outlineLevel="1" x14ac:dyDescent="0.2">
      <c r="A15236" s="6" t="s">
        <v>15236</v>
      </c>
      <c r="B15236" s="7">
        <v>96729.65</v>
      </c>
      <c r="C15236" s="9">
        <v>96733.7</v>
      </c>
      <c r="D15236" s="13">
        <v>-4.05</v>
      </c>
      <c r="E15236" s="7">
        <v>73963.56</v>
      </c>
      <c r="F15236" s="19">
        <f t="shared" si="248"/>
        <v>76.46420720017079</v>
      </c>
    </row>
    <row r="15237" spans="1:6" ht="12" customHeight="1" outlineLevel="1" x14ac:dyDescent="0.2">
      <c r="A15237" s="6" t="s">
        <v>15237</v>
      </c>
      <c r="B15237" s="7">
        <v>1182297.3500000001</v>
      </c>
      <c r="C15237" s="7">
        <v>1182309.45</v>
      </c>
      <c r="D15237" s="16">
        <v>-12.1</v>
      </c>
      <c r="E15237" s="7">
        <v>1131764.99</v>
      </c>
      <c r="F15237" s="19">
        <f t="shared" si="248"/>
        <v>95.725917849684762</v>
      </c>
    </row>
    <row r="15238" spans="1:6" ht="12" customHeight="1" outlineLevel="1" x14ac:dyDescent="0.2">
      <c r="A15238" s="6" t="s">
        <v>15238</v>
      </c>
      <c r="B15238" s="7">
        <v>1280307.78</v>
      </c>
      <c r="C15238" s="7">
        <v>1280313.33</v>
      </c>
      <c r="D15238" s="13">
        <v>-5.55</v>
      </c>
      <c r="E15238" s="7">
        <v>1235514.29</v>
      </c>
      <c r="F15238" s="19">
        <f t="shared" si="248"/>
        <v>96.501349855110618</v>
      </c>
    </row>
    <row r="15239" spans="1:6" ht="12" customHeight="1" outlineLevel="1" x14ac:dyDescent="0.2">
      <c r="A15239" s="6" t="s">
        <v>15239</v>
      </c>
      <c r="B15239" s="7">
        <v>1268755.6599999999</v>
      </c>
      <c r="C15239" s="7">
        <v>1268763.81</v>
      </c>
      <c r="D15239" s="13">
        <v>-8.15</v>
      </c>
      <c r="E15239" s="7">
        <v>1266180.3400000001</v>
      </c>
      <c r="F15239" s="19">
        <f t="shared" si="248"/>
        <v>99.797020018811196</v>
      </c>
    </row>
    <row r="15240" spans="1:6" ht="12" customHeight="1" outlineLevel="1" x14ac:dyDescent="0.2">
      <c r="A15240" s="6" t="s">
        <v>15240</v>
      </c>
      <c r="B15240" s="7">
        <v>1297148.43</v>
      </c>
      <c r="C15240" s="7">
        <v>1297167.21</v>
      </c>
      <c r="D15240" s="13">
        <v>-18.78</v>
      </c>
      <c r="E15240" s="7">
        <v>1198082.51</v>
      </c>
      <c r="F15240" s="19">
        <f t="shared" si="248"/>
        <v>92.362792282761347</v>
      </c>
    </row>
    <row r="15241" spans="1:6" ht="12" customHeight="1" outlineLevel="1" x14ac:dyDescent="0.2">
      <c r="A15241" s="6" t="s">
        <v>15241</v>
      </c>
      <c r="B15241" s="7">
        <v>1143269.24</v>
      </c>
      <c r="C15241" s="7">
        <v>1143282.71</v>
      </c>
      <c r="D15241" s="13">
        <v>-13.47</v>
      </c>
      <c r="E15241" s="7">
        <v>1075502.4099999999</v>
      </c>
      <c r="F15241" s="19">
        <f t="shared" si="248"/>
        <v>94.072539728262086</v>
      </c>
    </row>
    <row r="15242" spans="1:6" ht="12" customHeight="1" outlineLevel="1" x14ac:dyDescent="0.2">
      <c r="A15242" s="6" t="s">
        <v>15242</v>
      </c>
      <c r="B15242" s="7">
        <v>1927043.29</v>
      </c>
      <c r="C15242" s="9">
        <v>1927068.4</v>
      </c>
      <c r="D15242" s="13">
        <v>-25.11</v>
      </c>
      <c r="E15242" s="7">
        <v>1794618.91</v>
      </c>
      <c r="F15242" s="19">
        <f t="shared" si="248"/>
        <v>93.128105596423822</v>
      </c>
    </row>
    <row r="15243" spans="1:6" ht="12" customHeight="1" outlineLevel="1" x14ac:dyDescent="0.2">
      <c r="A15243" s="6" t="s">
        <v>15243</v>
      </c>
      <c r="B15243" s="11">
        <v>550250</v>
      </c>
      <c r="C15243" s="7">
        <v>550253.87</v>
      </c>
      <c r="D15243" s="13">
        <v>-3.87</v>
      </c>
      <c r="E15243" s="7">
        <v>458358.17</v>
      </c>
      <c r="F15243" s="19">
        <f t="shared" si="248"/>
        <v>83.299985461154009</v>
      </c>
    </row>
    <row r="15244" spans="1:6" ht="12" customHeight="1" outlineLevel="1" x14ac:dyDescent="0.2">
      <c r="A15244" s="6" t="s">
        <v>15244</v>
      </c>
      <c r="B15244" s="7">
        <v>976098.67</v>
      </c>
      <c r="C15244" s="7">
        <v>976099.42</v>
      </c>
      <c r="D15244" s="13">
        <v>-0.75</v>
      </c>
      <c r="E15244" s="7">
        <v>883351.91</v>
      </c>
      <c r="F15244" s="19">
        <f t="shared" si="248"/>
        <v>90.498218791753914</v>
      </c>
    </row>
    <row r="15245" spans="1:6" ht="12" customHeight="1" outlineLevel="1" x14ac:dyDescent="0.2">
      <c r="A15245" s="6" t="s">
        <v>15245</v>
      </c>
      <c r="B15245" s="7">
        <v>198023.08</v>
      </c>
      <c r="C15245" s="7">
        <v>198028.59</v>
      </c>
      <c r="D15245" s="13">
        <v>-5.51</v>
      </c>
      <c r="E15245" s="7">
        <v>184989.83</v>
      </c>
      <c r="F15245" s="19">
        <f t="shared" si="248"/>
        <v>93.418317703168739</v>
      </c>
    </row>
    <row r="15246" spans="1:6" ht="12" customHeight="1" outlineLevel="1" x14ac:dyDescent="0.2">
      <c r="A15246" s="6" t="s">
        <v>15246</v>
      </c>
      <c r="B15246" s="7">
        <v>288275.77</v>
      </c>
      <c r="C15246" s="7">
        <v>288275.77</v>
      </c>
      <c r="D15246" s="8"/>
      <c r="E15246" s="7">
        <v>242859.62</v>
      </c>
      <c r="F15246" s="19">
        <f t="shared" si="248"/>
        <v>84.245588867909362</v>
      </c>
    </row>
    <row r="15247" spans="1:6" ht="12" customHeight="1" outlineLevel="1" x14ac:dyDescent="0.2">
      <c r="A15247" s="6" t="s">
        <v>15247</v>
      </c>
      <c r="B15247" s="7">
        <v>1300114.46</v>
      </c>
      <c r="C15247" s="7">
        <v>1300114.46</v>
      </c>
      <c r="D15247" s="8"/>
      <c r="E15247" s="7">
        <v>1103923.71</v>
      </c>
      <c r="F15247" s="19">
        <f t="shared" si="248"/>
        <v>84.909732486168949</v>
      </c>
    </row>
    <row r="15248" spans="1:6" ht="12" customHeight="1" outlineLevel="1" x14ac:dyDescent="0.2">
      <c r="A15248" s="6" t="s">
        <v>15248</v>
      </c>
      <c r="B15248" s="7">
        <v>237348.26</v>
      </c>
      <c r="C15248" s="7">
        <v>237354.55</v>
      </c>
      <c r="D15248" s="13">
        <v>-6.29</v>
      </c>
      <c r="E15248" s="7">
        <v>163194.94</v>
      </c>
      <c r="F15248" s="19">
        <f t="shared" si="248"/>
        <v>68.757588532563915</v>
      </c>
    </row>
    <row r="15249" spans="1:6" ht="12" customHeight="1" outlineLevel="1" x14ac:dyDescent="0.2">
      <c r="A15249" s="6" t="s">
        <v>15249</v>
      </c>
      <c r="B15249" s="7">
        <v>592204.77</v>
      </c>
      <c r="C15249" s="7">
        <v>592204.77</v>
      </c>
      <c r="D15249" s="8"/>
      <c r="E15249" s="7">
        <v>534155.81999999995</v>
      </c>
      <c r="F15249" s="19">
        <f t="shared" si="248"/>
        <v>90.197824647714327</v>
      </c>
    </row>
    <row r="15250" spans="1:6" ht="12" customHeight="1" outlineLevel="1" x14ac:dyDescent="0.2">
      <c r="A15250" s="6" t="s">
        <v>15250</v>
      </c>
      <c r="B15250" s="9">
        <v>543421.5</v>
      </c>
      <c r="C15250" s="7">
        <v>543423.81999999995</v>
      </c>
      <c r="D15250" s="13">
        <v>-2.3199999999999998</v>
      </c>
      <c r="E15250" s="7">
        <v>541121.56000000006</v>
      </c>
      <c r="F15250" s="19">
        <f t="shared" si="248"/>
        <v>99.576766837528524</v>
      </c>
    </row>
    <row r="15251" spans="1:6" ht="12" customHeight="1" outlineLevel="1" x14ac:dyDescent="0.2">
      <c r="A15251" s="6" t="s">
        <v>15251</v>
      </c>
      <c r="B15251" s="7">
        <v>989222.57</v>
      </c>
      <c r="C15251" s="7">
        <v>989222.57</v>
      </c>
      <c r="D15251" s="8"/>
      <c r="E15251" s="7">
        <v>732031.76</v>
      </c>
      <c r="F15251" s="19">
        <f t="shared" si="248"/>
        <v>74.000713509801955</v>
      </c>
    </row>
    <row r="15252" spans="1:6" ht="12" customHeight="1" outlineLevel="1" x14ac:dyDescent="0.2">
      <c r="A15252" s="6" t="s">
        <v>15252</v>
      </c>
      <c r="B15252" s="7">
        <v>861675.77</v>
      </c>
      <c r="C15252" s="7">
        <v>861681.25</v>
      </c>
      <c r="D15252" s="13">
        <v>-5.48</v>
      </c>
      <c r="E15252" s="7">
        <v>677395.93</v>
      </c>
      <c r="F15252" s="19">
        <f t="shared" si="248"/>
        <v>78.613784161529807</v>
      </c>
    </row>
    <row r="15253" spans="1:6" ht="12" customHeight="1" outlineLevel="1" x14ac:dyDescent="0.2">
      <c r="A15253" s="6" t="s">
        <v>15253</v>
      </c>
      <c r="B15253" s="7">
        <v>568172.15</v>
      </c>
      <c r="C15253" s="7">
        <v>568172.15</v>
      </c>
      <c r="D15253" s="8"/>
      <c r="E15253" s="7">
        <v>516736.24</v>
      </c>
      <c r="F15253" s="19">
        <f t="shared" si="248"/>
        <v>90.947125796292553</v>
      </c>
    </row>
    <row r="15254" spans="1:6" ht="12" customHeight="1" outlineLevel="1" x14ac:dyDescent="0.2">
      <c r="A15254" s="6" t="s">
        <v>15254</v>
      </c>
      <c r="B15254" s="7">
        <v>1548590.82</v>
      </c>
      <c r="C15254" s="7">
        <v>1548601.35</v>
      </c>
      <c r="D15254" s="13">
        <v>-10.53</v>
      </c>
      <c r="E15254" s="9">
        <v>1369887.6</v>
      </c>
      <c r="F15254" s="19">
        <f t="shared" si="248"/>
        <v>88.460268671875511</v>
      </c>
    </row>
    <row r="15255" spans="1:6" ht="12" customHeight="1" outlineLevel="1" x14ac:dyDescent="0.2">
      <c r="A15255" s="6" t="s">
        <v>15255</v>
      </c>
      <c r="B15255" s="7">
        <v>1574372.37</v>
      </c>
      <c r="C15255" s="7">
        <v>1572344.17</v>
      </c>
      <c r="D15255" s="9">
        <v>2028.2</v>
      </c>
      <c r="E15255" s="7">
        <v>1334449.9099999999</v>
      </c>
      <c r="F15255" s="19">
        <f t="shared" si="248"/>
        <v>84.760755170011009</v>
      </c>
    </row>
    <row r="15256" spans="1:6" ht="12" customHeight="1" outlineLevel="1" x14ac:dyDescent="0.2">
      <c r="A15256" s="6" t="s">
        <v>15256</v>
      </c>
      <c r="B15256" s="7">
        <v>1248099.22</v>
      </c>
      <c r="C15256" s="7">
        <v>1248112.8899999999</v>
      </c>
      <c r="D15256" s="13">
        <v>-13.67</v>
      </c>
      <c r="E15256" s="7">
        <v>1056214.71</v>
      </c>
      <c r="F15256" s="19">
        <f t="shared" si="248"/>
        <v>84.6258609151282</v>
      </c>
    </row>
    <row r="15257" spans="1:6" ht="12" customHeight="1" outlineLevel="1" x14ac:dyDescent="0.2">
      <c r="A15257" s="6" t="s">
        <v>15257</v>
      </c>
      <c r="B15257" s="7">
        <v>1068424.94</v>
      </c>
      <c r="C15257" s="7">
        <v>1068437.33</v>
      </c>
      <c r="D15257" s="13">
        <v>-12.39</v>
      </c>
      <c r="E15257" s="7">
        <v>1033181.67</v>
      </c>
      <c r="F15257" s="19">
        <f t="shared" si="248"/>
        <v>96.701380819508017</v>
      </c>
    </row>
    <row r="15258" spans="1:6" ht="12" customHeight="1" outlineLevel="1" x14ac:dyDescent="0.2">
      <c r="A15258" s="6" t="s">
        <v>15258</v>
      </c>
      <c r="B15258" s="7">
        <v>618568.92000000004</v>
      </c>
      <c r="C15258" s="7">
        <v>618568.92000000004</v>
      </c>
      <c r="D15258" s="8"/>
      <c r="E15258" s="7">
        <v>327167.65999999997</v>
      </c>
      <c r="F15258" s="19">
        <f t="shared" si="248"/>
        <v>52.891060223329674</v>
      </c>
    </row>
    <row r="15259" spans="1:6" ht="12" customHeight="1" outlineLevel="1" x14ac:dyDescent="0.2">
      <c r="A15259" s="6" t="s">
        <v>15259</v>
      </c>
      <c r="B15259" s="9">
        <v>579028.69999999995</v>
      </c>
      <c r="C15259" s="7">
        <v>579037.13</v>
      </c>
      <c r="D15259" s="13">
        <v>-8.43</v>
      </c>
      <c r="E15259" s="7">
        <v>582929.39</v>
      </c>
      <c r="F15259" s="19">
        <f t="shared" si="248"/>
        <v>100.67366090834531</v>
      </c>
    </row>
    <row r="15260" spans="1:6" ht="12" customHeight="1" outlineLevel="1" x14ac:dyDescent="0.2">
      <c r="A15260" s="6" t="s">
        <v>15260</v>
      </c>
      <c r="B15260" s="7">
        <v>511881.96</v>
      </c>
      <c r="C15260" s="7">
        <v>511888.12</v>
      </c>
      <c r="D15260" s="13">
        <v>-6.16</v>
      </c>
      <c r="E15260" s="7">
        <v>513730.55</v>
      </c>
      <c r="F15260" s="19">
        <f t="shared" si="248"/>
        <v>100.36113599314966</v>
      </c>
    </row>
    <row r="15261" spans="1:6" ht="12" customHeight="1" outlineLevel="1" x14ac:dyDescent="0.2">
      <c r="A15261" s="6" t="s">
        <v>15261</v>
      </c>
      <c r="B15261" s="7">
        <v>1487816.06</v>
      </c>
      <c r="C15261" s="7">
        <v>1487828.49</v>
      </c>
      <c r="D15261" s="13">
        <v>-12.43</v>
      </c>
      <c r="E15261" s="7">
        <v>1389076.69</v>
      </c>
      <c r="F15261" s="19">
        <f t="shared" si="248"/>
        <v>93.363469271866833</v>
      </c>
    </row>
    <row r="15262" spans="1:6" ht="12" customHeight="1" outlineLevel="1" x14ac:dyDescent="0.2">
      <c r="A15262" s="6" t="s">
        <v>15262</v>
      </c>
      <c r="B15262" s="9">
        <v>571853.30000000005</v>
      </c>
      <c r="C15262" s="11">
        <v>571858</v>
      </c>
      <c r="D15262" s="16">
        <v>-4.7</v>
      </c>
      <c r="E15262" s="7">
        <v>569691.31999999995</v>
      </c>
      <c r="F15262" s="19">
        <f t="shared" ref="F15262:F15282" si="249">E15262/B15262*100</f>
        <v>99.621934506629572</v>
      </c>
    </row>
    <row r="15263" spans="1:6" ht="12" customHeight="1" outlineLevel="1" x14ac:dyDescent="0.2">
      <c r="A15263" s="6" t="s">
        <v>15263</v>
      </c>
      <c r="B15263" s="7">
        <v>1374234.98</v>
      </c>
      <c r="C15263" s="7">
        <v>1374237.74</v>
      </c>
      <c r="D15263" s="13">
        <v>-2.76</v>
      </c>
      <c r="E15263" s="7">
        <v>1253633.48</v>
      </c>
      <c r="F15263" s="19">
        <f t="shared" si="249"/>
        <v>91.224099098394362</v>
      </c>
    </row>
    <row r="15264" spans="1:6" ht="12" customHeight="1" outlineLevel="1" x14ac:dyDescent="0.2">
      <c r="A15264" s="6" t="s">
        <v>15264</v>
      </c>
      <c r="B15264" s="7">
        <v>236693.87</v>
      </c>
      <c r="C15264" s="7">
        <v>236706.54</v>
      </c>
      <c r="D15264" s="13">
        <v>-12.67</v>
      </c>
      <c r="E15264" s="7">
        <v>230747.14</v>
      </c>
      <c r="F15264" s="19">
        <f t="shared" si="249"/>
        <v>97.487585969167696</v>
      </c>
    </row>
    <row r="15265" spans="1:6" ht="12" customHeight="1" outlineLevel="1" x14ac:dyDescent="0.2">
      <c r="A15265" s="6" t="s">
        <v>15265</v>
      </c>
      <c r="B15265" s="7">
        <v>145827.81</v>
      </c>
      <c r="C15265" s="7">
        <v>145831.60999999999</v>
      </c>
      <c r="D15265" s="16">
        <v>-3.8</v>
      </c>
      <c r="E15265" s="7">
        <v>142696.82</v>
      </c>
      <c r="F15265" s="19">
        <f t="shared" si="249"/>
        <v>97.85295411074199</v>
      </c>
    </row>
    <row r="15266" spans="1:6" ht="12" customHeight="1" outlineLevel="1" x14ac:dyDescent="0.2">
      <c r="A15266" s="6" t="s">
        <v>15266</v>
      </c>
      <c r="B15266" s="7">
        <v>1309718.46</v>
      </c>
      <c r="C15266" s="11">
        <v>1309728</v>
      </c>
      <c r="D15266" s="13">
        <v>-9.5399999999999991</v>
      </c>
      <c r="E15266" s="9">
        <v>1301122.8999999999</v>
      </c>
      <c r="F15266" s="19">
        <f t="shared" si="249"/>
        <v>99.343709334294644</v>
      </c>
    </row>
    <row r="15267" spans="1:6" ht="12" customHeight="1" outlineLevel="1" x14ac:dyDescent="0.2">
      <c r="A15267" s="6" t="s">
        <v>15267</v>
      </c>
      <c r="B15267" s="7">
        <v>903916.03</v>
      </c>
      <c r="C15267" s="7">
        <v>903916.03</v>
      </c>
      <c r="D15267" s="8"/>
      <c r="E15267" s="7">
        <v>657835.94999999995</v>
      </c>
      <c r="F15267" s="19">
        <f t="shared" si="249"/>
        <v>72.776223472881654</v>
      </c>
    </row>
    <row r="15268" spans="1:6" ht="12" customHeight="1" outlineLevel="1" x14ac:dyDescent="0.2">
      <c r="A15268" s="6" t="s">
        <v>15268</v>
      </c>
      <c r="B15268" s="7">
        <v>977684.31</v>
      </c>
      <c r="C15268" s="7">
        <v>977686.01</v>
      </c>
      <c r="D15268" s="16">
        <v>-1.7</v>
      </c>
      <c r="E15268" s="7">
        <v>673206.87</v>
      </c>
      <c r="F15268" s="19">
        <f t="shared" si="249"/>
        <v>68.857284822336979</v>
      </c>
    </row>
    <row r="15269" spans="1:6" ht="12" customHeight="1" outlineLevel="1" x14ac:dyDescent="0.2">
      <c r="A15269" s="6" t="s">
        <v>15269</v>
      </c>
      <c r="B15269" s="9">
        <v>1371636.6</v>
      </c>
      <c r="C15269" s="7">
        <v>1371613.51</v>
      </c>
      <c r="D15269" s="13">
        <v>23.09</v>
      </c>
      <c r="E15269" s="7">
        <v>1292903.77</v>
      </c>
      <c r="F15269" s="19">
        <f t="shared" si="249"/>
        <v>94.259935175249765</v>
      </c>
    </row>
    <row r="15270" spans="1:6" ht="12" customHeight="1" outlineLevel="1" x14ac:dyDescent="0.2">
      <c r="A15270" s="6" t="s">
        <v>15270</v>
      </c>
      <c r="B15270" s="7">
        <v>1290721.6100000001</v>
      </c>
      <c r="C15270" s="7">
        <v>1290721.6100000001</v>
      </c>
      <c r="D15270" s="8"/>
      <c r="E15270" s="7">
        <v>1131997.4099999999</v>
      </c>
      <c r="F15270" s="19">
        <f t="shared" si="249"/>
        <v>87.702677419339082</v>
      </c>
    </row>
    <row r="15271" spans="1:6" ht="12" customHeight="1" outlineLevel="1" x14ac:dyDescent="0.2">
      <c r="A15271" s="6" t="s">
        <v>15271</v>
      </c>
      <c r="B15271" s="7">
        <v>1341560.44</v>
      </c>
      <c r="C15271" s="7">
        <v>1341560.44</v>
      </c>
      <c r="D15271" s="8"/>
      <c r="E15271" s="7">
        <v>1211654.1399999999</v>
      </c>
      <c r="F15271" s="19">
        <f t="shared" si="249"/>
        <v>90.31677618639381</v>
      </c>
    </row>
    <row r="15272" spans="1:6" ht="12" customHeight="1" outlineLevel="1" x14ac:dyDescent="0.2">
      <c r="A15272" s="6" t="s">
        <v>15272</v>
      </c>
      <c r="B15272" s="7">
        <v>1342960.75</v>
      </c>
      <c r="C15272" s="7">
        <v>1342963.15</v>
      </c>
      <c r="D15272" s="16">
        <v>-2.4</v>
      </c>
      <c r="E15272" s="7">
        <v>1284796.51</v>
      </c>
      <c r="F15272" s="19">
        <f t="shared" si="249"/>
        <v>95.668954584115724</v>
      </c>
    </row>
    <row r="15273" spans="1:6" ht="12" customHeight="1" outlineLevel="1" x14ac:dyDescent="0.2">
      <c r="A15273" s="6" t="s">
        <v>15273</v>
      </c>
      <c r="B15273" s="7">
        <v>1334556.9099999999</v>
      </c>
      <c r="C15273" s="7">
        <v>1334556.9099999999</v>
      </c>
      <c r="D15273" s="8"/>
      <c r="E15273" s="7">
        <v>1099625.56</v>
      </c>
      <c r="F15273" s="19">
        <f t="shared" si="249"/>
        <v>82.39630335434704</v>
      </c>
    </row>
    <row r="15274" spans="1:6" ht="12" customHeight="1" outlineLevel="1" x14ac:dyDescent="0.2">
      <c r="A15274" s="6" t="s">
        <v>15274</v>
      </c>
      <c r="B15274" s="7">
        <v>1368279.04</v>
      </c>
      <c r="C15274" s="7">
        <v>1368279.04</v>
      </c>
      <c r="D15274" s="8"/>
      <c r="E15274" s="7">
        <v>1161897.5900000001</v>
      </c>
      <c r="F15274" s="19">
        <f t="shared" si="249"/>
        <v>84.916713333560963</v>
      </c>
    </row>
    <row r="15275" spans="1:6" ht="12" customHeight="1" outlineLevel="1" x14ac:dyDescent="0.2">
      <c r="A15275" s="6" t="s">
        <v>15275</v>
      </c>
      <c r="B15275" s="7">
        <v>1328014.23</v>
      </c>
      <c r="C15275" s="7">
        <v>1328014.23</v>
      </c>
      <c r="D15275" s="8"/>
      <c r="E15275" s="7">
        <v>1294867.77</v>
      </c>
      <c r="F15275" s="19">
        <f t="shared" si="249"/>
        <v>97.504058371422715</v>
      </c>
    </row>
    <row r="15276" spans="1:6" ht="12" customHeight="1" outlineLevel="1" x14ac:dyDescent="0.2">
      <c r="A15276" s="6" t="s">
        <v>15276</v>
      </c>
      <c r="B15276" s="7">
        <v>1366727.76</v>
      </c>
      <c r="C15276" s="7">
        <v>1366727.76</v>
      </c>
      <c r="D15276" s="8"/>
      <c r="E15276" s="7">
        <v>1137237.5900000001</v>
      </c>
      <c r="F15276" s="19">
        <f t="shared" si="249"/>
        <v>83.208786949640938</v>
      </c>
    </row>
    <row r="15277" spans="1:6" ht="12" customHeight="1" outlineLevel="1" x14ac:dyDescent="0.2">
      <c r="A15277" s="6" t="s">
        <v>15277</v>
      </c>
      <c r="B15277" s="7">
        <v>1382343.36</v>
      </c>
      <c r="C15277" s="7">
        <v>1382343.36</v>
      </c>
      <c r="D15277" s="8"/>
      <c r="E15277" s="7">
        <v>986753.72</v>
      </c>
      <c r="F15277" s="19">
        <f t="shared" si="249"/>
        <v>71.382678757902809</v>
      </c>
    </row>
    <row r="15278" spans="1:6" ht="12" customHeight="1" outlineLevel="1" x14ac:dyDescent="0.2">
      <c r="A15278" s="6" t="s">
        <v>15278</v>
      </c>
      <c r="B15278" s="7">
        <v>1332888.79</v>
      </c>
      <c r="C15278" s="7">
        <v>1332888.79</v>
      </c>
      <c r="D15278" s="8"/>
      <c r="E15278" s="7">
        <v>1220255.1200000001</v>
      </c>
      <c r="F15278" s="19">
        <f t="shared" si="249"/>
        <v>91.549657342380385</v>
      </c>
    </row>
    <row r="15279" spans="1:6" ht="12" customHeight="1" outlineLevel="1" x14ac:dyDescent="0.2">
      <c r="A15279" s="6" t="s">
        <v>15279</v>
      </c>
      <c r="B15279" s="9">
        <v>917911.5</v>
      </c>
      <c r="C15279" s="9">
        <v>917911.5</v>
      </c>
      <c r="D15279" s="8"/>
      <c r="E15279" s="7">
        <v>796276.78</v>
      </c>
      <c r="F15279" s="19">
        <f t="shared" si="249"/>
        <v>86.748753011592086</v>
      </c>
    </row>
    <row r="15280" spans="1:6" ht="12" customHeight="1" outlineLevel="1" x14ac:dyDescent="0.2">
      <c r="A15280" s="6" t="s">
        <v>15280</v>
      </c>
      <c r="B15280" s="7">
        <v>248536.84</v>
      </c>
      <c r="C15280" s="7">
        <v>248536.84</v>
      </c>
      <c r="D15280" s="8"/>
      <c r="E15280" s="7">
        <v>95502.38</v>
      </c>
      <c r="F15280" s="19">
        <f t="shared" si="249"/>
        <v>38.425844635346621</v>
      </c>
    </row>
    <row r="15281" spans="1:6" ht="12" customHeight="1" outlineLevel="1" x14ac:dyDescent="0.2">
      <c r="A15281" s="6" t="s">
        <v>15281</v>
      </c>
      <c r="B15281" s="9">
        <v>1006722.3</v>
      </c>
      <c r="C15281" s="7">
        <v>1006726.15</v>
      </c>
      <c r="D15281" s="13">
        <v>-3.85</v>
      </c>
      <c r="E15281" s="7">
        <v>385603.15</v>
      </c>
      <c r="F15281" s="19">
        <f t="shared" si="249"/>
        <v>38.302831873298125</v>
      </c>
    </row>
    <row r="15282" spans="1:6" ht="12" customHeight="1" outlineLevel="1" x14ac:dyDescent="0.2">
      <c r="A15282" s="6" t="s">
        <v>15282</v>
      </c>
      <c r="B15282" s="7">
        <v>895272.14</v>
      </c>
      <c r="C15282" s="7">
        <v>895273.94</v>
      </c>
      <c r="D15282" s="16">
        <v>-1.8</v>
      </c>
      <c r="E15282" s="9">
        <v>421186.5</v>
      </c>
      <c r="F15282" s="19">
        <f t="shared" si="249"/>
        <v>47.045639105892427</v>
      </c>
    </row>
  </sheetData>
  <mergeCells count="7">
    <mergeCell ref="A2:F2"/>
    <mergeCell ref="F4:F6"/>
    <mergeCell ref="B4:D4"/>
    <mergeCell ref="E4:E6"/>
    <mergeCell ref="A5:A6"/>
    <mergeCell ref="B5:B6"/>
    <mergeCell ref="C5:D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Калмыков</dc:creator>
  <cp:lastModifiedBy>Александр Николаевич Калмыков</cp:lastModifiedBy>
  <dcterms:created xsi:type="dcterms:W3CDTF">2026-08-28T05:59:59Z</dcterms:created>
  <dcterms:modified xsi:type="dcterms:W3CDTF">2026-08-28T05:59:59Z</dcterms:modified>
</cp:coreProperties>
</file>